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E-PLATTTFORMS\UDEMY\Data Analysis and Business Intelligence with Microsoft Excel\Analyzing the Data Model with DAX\"/>
    </mc:Choice>
  </mc:AlternateContent>
  <xr:revisionPtr revIDLastSave="0" documentId="13_ncr:1_{D7A6F66B-6914-4FCE-9255-6503D3A8777B}" xr6:coauthVersionLast="47" xr6:coauthVersionMax="47" xr10:uidLastSave="{00000000-0000-0000-0000-000000000000}"/>
  <bookViews>
    <workbookView xWindow="28680" yWindow="-120" windowWidth="29040" windowHeight="15840" firstSheet="8" activeTab="10" xr2:uid="{00000000-000D-0000-FFFF-FFFF00000000}"/>
  </bookViews>
  <sheets>
    <sheet name="Testing " sheetId="2" r:id="rId1"/>
    <sheet name="Using Excels Model" sheetId="1" r:id="rId2"/>
    <sheet name="Query" sheetId="4" r:id="rId3"/>
    <sheet name="Excel Model + Pivot Table" sheetId="3" r:id="rId4"/>
    <sheet name="Excel Model+ Pivot + Lookup Tab" sheetId="6" r:id="rId5"/>
    <sheet name="Power Pivot Pitfalls" sheetId="7" r:id="rId6"/>
    <sheet name="Analyzing the Data Model &quot;DAX&quot;" sheetId="10" r:id="rId7"/>
    <sheet name="Multiple Data Tables " sheetId="9" r:id="rId8"/>
    <sheet name="Avg Call Duration Minutes" sheetId="12" r:id="rId9"/>
    <sheet name="COUNTROWS &amp; DISTINCTCOUNT" sheetId="13" r:id="rId10"/>
    <sheet name="CALCULATE" sheetId="14" r:id="rId11"/>
  </sheets>
  <definedNames>
    <definedName name="ExterneDaten_1" localSheetId="2" hidden="1">Query!$A$3:$D$1003</definedName>
  </definedNames>
  <calcPr calcId="162913"/>
  <pivotCaches>
    <pivotCache cacheId="1080" r:id="rId12"/>
    <pivotCache cacheId="1083" r:id="rId13"/>
    <pivotCache cacheId="1086" r:id="rId14"/>
    <pivotCache cacheId="1089" r:id="rId15"/>
    <pivotCache cacheId="1092" r:id="rId16"/>
    <pivotCache cacheId="1095" r:id="rId17"/>
    <pivotCache cacheId="1098" r:id="rId18"/>
    <pivotCache cacheId="1101" r:id="rId19"/>
    <pivotCache cacheId="1104" r:id="rId20"/>
    <pivotCache cacheId="1131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 Details_af268176-9fce-41cf-9f55-3b7b78f44a78" name="Order Details" connection="Abfrage - Order+Details"/>
          <x15:modelTable id="Products_f41b22b8-0343-4ffe-8f40-62109991f04a" name="Products" connection="Abfrage - Products"/>
          <x15:modelTable id="Orders_ef6abd61-49ef-4af4-aa95-84779b96980c" name="Orders" connection="Abfrage - Orders"/>
          <x15:modelTable id="Customers_df20a42b-b804-48bb-8f20-bf5070fca093" name="Customers" connection="Abfrage - Customers"/>
          <x15:modelTable id="States_5121da56-5224-4a1e-bc99-92c3f2363163" name="States" connection="Abfrage - States"/>
          <x15:modelTable id="Regions_fc13af34-c242-4c4b-8b2b-a09e3e02993b" name="Regions" connection="Abfrage - Regions"/>
          <x15:modelTable id="Dates_ad58d10f-63fa-47f6-a27f-e8af7675809c" name="Dates" connection="Abfrage - Dates"/>
          <x15:modelTable id="Service Calls_547cc0b6-f65a-4304-8149-8353ab253ca3" name="Service Calls" connection="Abfrage - Service+Calls"/>
        </x15:modelTables>
        <x15:modelRelationships>
          <x15:modelRelationship fromTable="Order Details" fromColumn="ProductID" toTable="Products" toColumn="Product ID"/>
          <x15:modelRelationship fromTable="Order Details" fromColumn="SalesOrderID" toTable="Orders" toColumn="SalesOrderID"/>
          <x15:modelRelationship fromTable="Orders" fromColumn="CustomerID" toTable="Customers" toColumn="CustomerID"/>
          <x15:modelRelationship fromTable="Orders" fromColumn="Order Date" toTable="Dates" toColumn="Date Calendar"/>
          <x15:modelRelationship fromTable="Customers" fromColumn="StateID" toTable="States" toColumn="ID"/>
          <x15:modelRelationship fromTable="States" fromColumn="RegionID" toTable="Regions" toColumn="ID"/>
          <x15:modelRelationship fromTable="Service Calls" fromColumn="CustomerID" toTable="Customers" toColumn="CustomerID"/>
          <x15:modelRelationship fromTable="Service Calls" fromColumn="ProductID" toTable="Products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865AF-137A-4D13-9A64-B3E009979593}" name="Abfrage - Customers" description="Verbindung mit der Abfrage 'Customers' in der Arbeitsmappe." type="100" refreshedVersion="7" minRefreshableVersion="5">
    <extLst>
      <ext xmlns:x15="http://schemas.microsoft.com/office/spreadsheetml/2010/11/main" uri="{DE250136-89BD-433C-8126-D09CA5730AF9}">
        <x15:connection id="e8db77bd-bf8e-4a84-8a31-d819bf127c05"/>
      </ext>
    </extLst>
  </connection>
  <connection id="2" xr16:uid="{9FAB0A1A-B9C1-43E6-8542-AE8E100CCF95}" name="Abfrage - Dates" description="Verbindung mit der Abfrage 'Dates' in der Arbeitsmappe." type="100" refreshedVersion="7" minRefreshableVersion="5">
    <extLst>
      <ext xmlns:x15="http://schemas.microsoft.com/office/spreadsheetml/2010/11/main" uri="{DE250136-89BD-433C-8126-D09CA5730AF9}">
        <x15:connection id="4c4499d2-bf33-461f-bf52-df669b6ff37c"/>
      </ext>
    </extLst>
  </connection>
  <connection id="3" xr16:uid="{D48C1DAD-3EC0-481B-BF87-4C07DB87D2F5}" name="Abfrage - Order+Details" description="Verbindung mit der Abfrage 'Order+Details' in der Arbeitsmappe." type="100" refreshedVersion="7" minRefreshableVersion="5">
    <extLst>
      <ext xmlns:x15="http://schemas.microsoft.com/office/spreadsheetml/2010/11/main" uri="{DE250136-89BD-433C-8126-D09CA5730AF9}">
        <x15:connection id="40a6a35b-3dd4-4c79-b420-108be5a78a6f"/>
      </ext>
    </extLst>
  </connection>
  <connection id="4" xr16:uid="{B7412BF5-D2AA-4DCC-8C6D-75BA4638C1D9}" name="Abfrage - Orders" description="Verbindung mit der Abfrage 'Orders' in der Arbeitsmappe." type="100" refreshedVersion="7" minRefreshableVersion="5">
    <extLst>
      <ext xmlns:x15="http://schemas.microsoft.com/office/spreadsheetml/2010/11/main" uri="{DE250136-89BD-433C-8126-D09CA5730AF9}">
        <x15:connection id="dd0eaafa-dd42-4d3d-9684-61c9b657c718"/>
      </ext>
    </extLst>
  </connection>
  <connection id="5" xr16:uid="{EA216883-BFD2-4AB3-9006-815A8F39E1D8}" name="Abfrage - Products" description="Verbindung mit der Abfrage 'Products' in der Arbeitsmappe." type="100" refreshedVersion="7" minRefreshableVersion="5">
    <extLst>
      <ext xmlns:x15="http://schemas.microsoft.com/office/spreadsheetml/2010/11/main" uri="{DE250136-89BD-433C-8126-D09CA5730AF9}">
        <x15:connection id="74b545ec-f74c-44ab-91da-0c65c4d85341"/>
      </ext>
    </extLst>
  </connection>
  <connection id="6" xr16:uid="{2F16123A-AA4F-4D7B-8360-5858AC53C50D}" name="Abfrage - Regions" description="Verbindung mit der Abfrage 'Regions' in der Arbeitsmappe." type="100" refreshedVersion="7" minRefreshableVersion="5">
    <extLst>
      <ext xmlns:x15="http://schemas.microsoft.com/office/spreadsheetml/2010/11/main" uri="{DE250136-89BD-433C-8126-D09CA5730AF9}">
        <x15:connection id="b43cd084-e75e-42aa-ac7f-ad5a3c435844"/>
      </ext>
    </extLst>
  </connection>
  <connection id="7" xr16:uid="{1C341589-8005-4CC1-A406-8C0B4DB2FBCD}" name="Abfrage - Service+Calls" description="Verbindung mit der Abfrage 'Service+Calls' in der Arbeitsmappe." type="100" refreshedVersion="7" minRefreshableVersion="5">
    <extLst>
      <ext xmlns:x15="http://schemas.microsoft.com/office/spreadsheetml/2010/11/main" uri="{DE250136-89BD-433C-8126-D09CA5730AF9}">
        <x15:connection id="e97ac05d-cbf4-4e14-b03e-d24e9314bacc"/>
      </ext>
    </extLst>
  </connection>
  <connection id="8" xr16:uid="{8DFD27CE-B7B5-4718-928C-0594CC7CA05F}" name="Abfrage - States" description="Verbindung mit der Abfrage 'States' in der Arbeitsmappe." type="100" refreshedVersion="7" minRefreshableVersion="5">
    <extLst>
      <ext xmlns:x15="http://schemas.microsoft.com/office/spreadsheetml/2010/11/main" uri="{DE250136-89BD-433C-8126-D09CA5730AF9}">
        <x15:connection id="64cffca4-ef1a-466f-b67b-35c4a2a37784"/>
      </ext>
    </extLst>
  </connection>
  <connection id="9" xr16:uid="{B4157393-5F0D-4B7C-8D63-28973F4E61E6}" keepAlive="1" name="ModelConnection_ExterneDaten_1" description="Datenmodell" type="5" refreshedVersion="7" minRefreshableVersion="5" saveData="1">
    <dbPr connection="Data Model Connection" command="DRILLTHROUGH MAXROWS 1000 SELECT FROM [Model] WHERE (([Measures].[Anzahl von SalesOrderID],[Regions].[Name].&amp;[East South Central],[States].[Name].&amp;[Kentucky])) RETURN [$Orders].[SalesOrderID],[$Orders].[Order Date],[$Orders].[Ship Date],[$Orders].[CustomerID]" commandType="4"/>
    <extLst>
      <ext xmlns:x15="http://schemas.microsoft.com/office/spreadsheetml/2010/11/main" uri="{DE250136-89BD-433C-8126-D09CA5730AF9}">
        <x15:connection id="" model="1"/>
      </ext>
    </extLst>
  </connection>
  <connection id="10" xr16:uid="{0A8F821F-5530-4047-9F72-BA85ACC6FA5D}" keepAlive="1" name="ThisWorkbookDataModel" description="Datenmodel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s].[LoyaltyClubMemb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<sst xmlns="http://schemas.openxmlformats.org/spreadsheetml/2006/main" count="181" uniqueCount="61">
  <si>
    <t>Zeilenbeschriftungen</t>
  </si>
  <si>
    <t>Gesamtergebnis</t>
  </si>
  <si>
    <t>Summe von OrderQty</t>
  </si>
  <si>
    <t>Flip Flops</t>
  </si>
  <si>
    <t>Bodyboard</t>
  </si>
  <si>
    <t>Longboard</t>
  </si>
  <si>
    <t>Paddleboard</t>
  </si>
  <si>
    <t>Beach Umbrella</t>
  </si>
  <si>
    <t>Sun Shirt</t>
  </si>
  <si>
    <t>Board Shorts</t>
  </si>
  <si>
    <t>Shortboard</t>
  </si>
  <si>
    <t>Balsa Board</t>
  </si>
  <si>
    <t>Skimboard</t>
  </si>
  <si>
    <t>Beach Cruiser Bicycle</t>
  </si>
  <si>
    <t>Leash</t>
  </si>
  <si>
    <t>Beach Chair</t>
  </si>
  <si>
    <t>Beach Towel</t>
  </si>
  <si>
    <t>Fins</t>
  </si>
  <si>
    <t>Skateboard</t>
  </si>
  <si>
    <t>Wetsuit</t>
  </si>
  <si>
    <t>Sunblock</t>
  </si>
  <si>
    <t>Bike Helmet</t>
  </si>
  <si>
    <t>Knee Pads</t>
  </si>
  <si>
    <t>Softboard</t>
  </si>
  <si>
    <t>Elbow Pads</t>
  </si>
  <si>
    <t>Straw Hat</t>
  </si>
  <si>
    <t>Paddle</t>
  </si>
  <si>
    <t>Trucker Hat</t>
  </si>
  <si>
    <t>Anzahl von SalesOrderID</t>
  </si>
  <si>
    <t>East North Central</t>
  </si>
  <si>
    <t>East South Central</t>
  </si>
  <si>
    <t>Mid-Atlantic</t>
  </si>
  <si>
    <t>Mountain</t>
  </si>
  <si>
    <t>New England</t>
  </si>
  <si>
    <t>Pacific</t>
  </si>
  <si>
    <t>South Atlantic</t>
  </si>
  <si>
    <t>West North Central</t>
  </si>
  <si>
    <t>West South Central</t>
  </si>
  <si>
    <t>Orders[SalesOrderID]</t>
  </si>
  <si>
    <t>Orders[Order Date]</t>
  </si>
  <si>
    <t>Orders[Ship Date]</t>
  </si>
  <si>
    <t>Orders[CustomerID]</t>
  </si>
  <si>
    <t>Zurückgegebene Daten für Anzahl von SalesOrderID, East South Central - Kentucky (Die ersten 1000 Zeilen).</t>
  </si>
  <si>
    <t>LoyaltyClubMember</t>
  </si>
  <si>
    <t>All</t>
  </si>
  <si>
    <t>Anzahl von SalesOrderDetailID</t>
  </si>
  <si>
    <t>Dienstag</t>
  </si>
  <si>
    <t>Donnerstag</t>
  </si>
  <si>
    <t>Freitag</t>
  </si>
  <si>
    <t>Mittwoch</t>
  </si>
  <si>
    <t>Montag</t>
  </si>
  <si>
    <t>Samstag</t>
  </si>
  <si>
    <t>Sonntag</t>
  </si>
  <si>
    <t>Anzahl von Call ID</t>
  </si>
  <si>
    <t>Mittelwert von CallDurationMinutes</t>
  </si>
  <si>
    <t>Avg Call Duration Minutes</t>
  </si>
  <si>
    <t>Avg Call Duration Minutes2</t>
  </si>
  <si>
    <t>Order Count</t>
  </si>
  <si>
    <t># Days Product Sold</t>
  </si>
  <si>
    <t>Orders Per Day</t>
  </si>
  <si>
    <t>Order Count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</si>
</sst>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2"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419F64E5-5285-48E0-AC00-E1D5A956AE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eetMetadata" Target="metadata.xml"/><Relationship Id="rId39" Type="http://schemas.openxmlformats.org/officeDocument/2006/relationships/customXml" Target="../customXml/item12.xml"/><Relationship Id="rId21" Type="http://schemas.openxmlformats.org/officeDocument/2006/relationships/pivotCacheDefinition" Target="pivotCache/pivotCacheDefinition10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2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57" Type="http://schemas.openxmlformats.org/officeDocument/2006/relationships/customXml" Target="../customXml/item3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2731478" createdVersion="5" refreshedVersion="7" minRefreshableVersion="3" recordCount="0" supportSubquery="1" supportAdvancedDrill="1" xr:uid="{3F82B74D-4E7E-49BF-99DF-ECA1A9177E9B}">
  <cacheSource type="external" connectionId="10"/>
  <cacheFields count="2">
    <cacheField name="[Measures].[Summe von OrderQty]" caption="Summe von OrderQty" numFmtId="0" hierarchy="52" level="32767"/>
    <cacheField name="[Products].[Name].[Name]" caption="Name" numFmtId="0" hierarchy="31" level="1">
      <sharedItems count="25">
        <s v="Balsa Board"/>
        <s v="Beach Chair"/>
        <s v="Beach Cruiser Bicycle"/>
        <s v="Beach Towel"/>
        <s v="Beach Umbrella"/>
        <s v="Bike Helmet"/>
        <s v="Board Shorts"/>
        <s v="Bodyboard"/>
        <s v="Elbow Pads"/>
        <s v="Fins"/>
        <s v="Flip Flops"/>
        <s v="Knee Pads"/>
        <s v="Leash"/>
        <s v="Longboard"/>
        <s v="Paddle"/>
        <s v="Paddleboard"/>
        <s v="Shortboard"/>
        <s v="Skateboard"/>
        <s v="Skimboard"/>
        <s v="Softboard"/>
        <s v="Straw Hat"/>
        <s v="Sun Shirt"/>
        <s v="Sunblock"/>
        <s v="Trucker Hat"/>
        <s v="Wetsuit"/>
      </sharedItems>
    </cacheField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64151041665" createdVersion="7" refreshedVersion="7" minRefreshableVersion="3" recordCount="0" supportSubquery="1" supportAdvancedDrill="1" xr:uid="{375C558F-417B-4314-97A5-D3B758EFF13D}">
  <cacheSource type="external" connectionId="10"/>
  <cacheFields count="3">
    <cacheField name="[Measures].[Order Count]" caption="Order Count" numFmtId="0" hierarchy="64" level="32767"/>
    <cacheField name="[Measures].[Order Count Origen]" caption="Order Count Origen" numFmtId="0" hierarchy="76" level="32767"/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2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2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2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 oneField="1">
      <fieldsUsage count="1">
        <fieldUsage x="0"/>
      </fieldsUsage>
    </cacheHierarchy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 oneField="1">
      <fieldsUsage count="1">
        <fieldUsage x="1"/>
      </fieldsUsage>
    </cacheHierarchy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4120371" createdVersion="5" refreshedVersion="7" minRefreshableVersion="3" recordCount="0" supportSubquery="1" supportAdvancedDrill="1" xr:uid="{E7E2394E-B2C7-4C6B-AFB2-25652BBCC948}">
  <cacheSource type="external" connectionId="10"/>
  <cacheFields count="5">
    <cacheField name="[Measures].[Anzahl von SalesOrderID]" caption="Anzahl von SalesOrderID" numFmtId="0" hierarchy="56" level="32767"/>
    <cacheField name="[States].[Name].[Name]" caption="Name" numFmtId="0" hierarchy="49" level="1">
      <sharedItems containsNonDate="0" count="38">
        <s v="Indiana"/>
        <s v="Alabama"/>
        <s v="Kentucky"/>
        <s v="Mississippi"/>
        <s v="Tennessee"/>
        <s v="New Jersey"/>
        <s v="New York"/>
        <s v="Pennsylvania"/>
        <s v="Arizona"/>
        <s v="Colorado"/>
        <s v="Idaho"/>
        <s v="Montana"/>
        <s v="Nevada"/>
        <s v="New Mexico"/>
        <s v="Utah"/>
        <s v="Wyoming"/>
        <s v="Connecticut"/>
        <s v="Maine"/>
        <s v="Massachusetts"/>
        <s v="New Hampshire"/>
        <s v="Rhode Island"/>
        <s v="Vermont"/>
        <s v="Alaska"/>
        <s v="California"/>
        <s v="Hawaii"/>
        <s v="Oregon"/>
        <s v="Washington"/>
        <s v="Delaware"/>
        <s v="Florida"/>
        <s v="Georgia"/>
        <s v="Maryland"/>
        <s v="North Carolina"/>
        <s v="South Carolina"/>
        <s v="Virginia"/>
        <s v="West Virginia"/>
        <s v="South Dakota"/>
        <s v="Arkansas"/>
        <s v="Texas"/>
      </sharedItems>
    </cacheField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Customers].[LoyaltyClubMember].[LoyaltyClubMember]" caption="LoyaltyClubMember" numFmtId="0" hierarchy="3" level="1">
      <sharedItems containsSemiMixedTypes="0" containsNonDate="0" containsString="0"/>
    </cacheField>
    <cacheField name="[Measures].[Anzahl von SalesOrderDetailID]" caption="Anzahl von SalesOrderDetailID" numFmtId="0" hierarchy="58" level="32767"/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2" memberValueDatatype="20" unbalanced="0">
      <fieldsUsage count="2">
        <fieldUsage x="-1"/>
        <fieldUsage x="3"/>
      </fieldsUsage>
    </cacheHierarchy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2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2" memberValueDatatype="130" unbalanced="0">
      <fieldsUsage count="2">
        <fieldUsage x="-1"/>
        <fieldUsage x="1"/>
      </fieldsUsage>
    </cacheHierarchy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5509257" createdVersion="5" refreshedVersion="7" minRefreshableVersion="3" recordCount="0" supportSubquery="1" supportAdvancedDrill="1" xr:uid="{5E53DFCB-9D6C-4C3D-8EB3-4F3F52617012}">
  <cacheSource type="external" connectionId="10"/>
  <cacheFields count="2">
    <cacheField name="[Measures].[Anzahl von SalesOrderID]" caption="Anzahl von SalesOrderID" numFmtId="0" hierarchy="56" level="32767"/>
    <cacheField name="[Dates].[Name des Tags].[Name des Tags]" caption="Name des Tags" numFmtId="0" hierarchy="7" level="1">
      <sharedItems count="7">
        <s v="Dienstag"/>
        <s v="Donnerstag"/>
        <s v="Freitag"/>
        <s v="Mittwoch"/>
        <s v="Montag"/>
        <s v="Samstag"/>
        <s v="Sonntag"/>
      </sharedItems>
    </cacheField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2" memberValueDatatype="130" unbalanced="0">
      <fieldsUsage count="2">
        <fieldUsage x="-1"/>
        <fieldUsage x="1"/>
      </fieldsUsage>
    </cacheHierarchy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7013888" createdVersion="5" refreshedVersion="7" minRefreshableVersion="3" recordCount="0" supportSubquery="1" supportAdvancedDrill="1" xr:uid="{A3CDF5C0-3DEF-42A6-8810-41C93DF2B82A}">
  <cacheSource type="external" connectionId="10"/>
  <cacheFields count="2">
    <cacheField name="[Measures].[Anzahl von SalesOrderID]" caption="Anzahl von SalesOrderID" numFmtId="0" hierarchy="56" level="32767"/>
    <cacheField name="[Products].[Name].[Name]" caption="Name" numFmtId="0" hierarchy="31" level="1">
      <sharedItems count="25">
        <s v="Balsa Board"/>
        <s v="Beach Chair"/>
        <s v="Beach Cruiser Bicycle"/>
        <s v="Beach Towel"/>
        <s v="Beach Umbrella"/>
        <s v="Bike Helmet"/>
        <s v="Board Shorts"/>
        <s v="Bodyboard"/>
        <s v="Elbow Pads"/>
        <s v="Fins"/>
        <s v="Flip Flops"/>
        <s v="Knee Pads"/>
        <s v="Leash"/>
        <s v="Longboard"/>
        <s v="Paddle"/>
        <s v="Paddleboard"/>
        <s v="Shortboard"/>
        <s v="Skateboard"/>
        <s v="Skimboard"/>
        <s v="Softboard"/>
        <s v="Straw Hat"/>
        <s v="Sun Shirt"/>
        <s v="Sunblock"/>
        <s v="Trucker Hat"/>
        <s v="Wetsuit"/>
      </sharedItems>
    </cacheField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8287035" createdVersion="5" refreshedVersion="7" minRefreshableVersion="3" recordCount="0" supportSubquery="1" supportAdvancedDrill="1" xr:uid="{68864281-E42D-4E74-BF70-EA5853F6A4F2}">
  <cacheSource type="external" connectionId="10"/>
  <cacheFields count="3"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Customers].[Customer Name].[Customer Name]" caption="Customer Name" numFmtId="0" hierarchy="5" level="1">
      <sharedItems containsNonDate="0" count="7539">
        <s v="August Stephens"/>
        <s v="Destiny Meyers"/>
        <s v="Luka Richardson"/>
        <s v="Tiffany Hood"/>
        <s v="Abigayle Arnold"/>
        <s v="Abigayle Cervantes"/>
        <s v="Abigayle Whitaker"/>
        <s v="Abram Wyatt"/>
        <s v="Aedan Acosta"/>
        <s v="Aedan Campbell"/>
        <s v="Aedan Crosby"/>
        <s v="Aedan Dennis"/>
        <s v="Aedan Hale"/>
        <s v="Aedan Hicks"/>
        <s v="Aedan Odom"/>
        <s v="Aedan Owens"/>
        <s v="Aedan Rojas"/>
        <s v="Alaina Barker"/>
        <s v="Alaina Diaz"/>
        <s v="Alaina Mack"/>
        <s v="Alaina Vang"/>
        <s v="Alani Cooley"/>
        <s v="Alani Mack"/>
        <s v="Alani Mcdonald"/>
        <s v="Alani Meyer"/>
        <s v="Alani Munoz"/>
        <s v="Alani Nguyen"/>
        <s v="Alani Todd"/>
        <s v="Alessandro Christian"/>
        <s v="Alessandro Francis"/>
        <s v="Alessandro Hodge"/>
        <s v="Alessandro Horton"/>
        <s v="Alessandro Mcknight"/>
        <s v="Alessandro Preston"/>
        <s v="Alessandro Ross"/>
        <s v="Alessandro Sweeney"/>
        <s v="Alex Beck"/>
        <s v="Alex Benton"/>
        <s v="Alex Byrd"/>
        <s v="Alex Frederick"/>
        <s v="Alexandra Avila"/>
        <s v="Alexandra Mcdonald"/>
        <s v="Alexandra Rosales"/>
        <s v="Alexandra Yates"/>
        <s v="Alexus Cooley"/>
        <s v="Alexus Haley"/>
        <s v="Alexus Lane"/>
        <s v="Alexus Mcgee"/>
        <s v="Alexus Mcknight"/>
        <s v="Alexus Meyers"/>
        <s v="Alexus Ramirez"/>
        <s v="Alexus Whitaker"/>
        <s v="Alfonso Arroyo"/>
        <s v="Alfonso Barber"/>
        <s v="Alfonso Gray"/>
        <s v="Alisson Gonzales"/>
        <s v="Alisson Mcdaniel"/>
        <s v="Alisson Padilla"/>
        <s v="Alisson Parks"/>
        <s v="Alisson Todd"/>
        <s v="Alivia Hood"/>
        <s v="Alivia Novak"/>
        <s v="Alivia Olson"/>
        <s v="Amani Stephens"/>
        <s v="Amani Sweeney"/>
        <s v="Anahi Chandler"/>
        <s v="Anahi Francis"/>
        <s v="Anahi Kennedy"/>
        <s v="Anahi Moss"/>
        <s v="Anahi Preston"/>
        <s v="Anahi Rose"/>
        <s v="Anderson Bradley"/>
        <s v="Anderson Bullock"/>
        <s v="Anderson Huff"/>
        <s v="Anderson Mcknight"/>
        <s v="Anderson Preston"/>
        <s v="Audrina Ho"/>
        <s v="Audrina Lane"/>
        <s v="Audrina Little"/>
        <s v="Audrina Shelton"/>
        <s v="Audrina Whitaker"/>
        <s v="August Gonzales"/>
        <s v="August James"/>
        <s v="August Moss"/>
        <s v="Aurora Beck"/>
        <s v="Aurora Byrd"/>
        <s v="Aurora Campbell"/>
        <s v="Aurora Huff"/>
        <s v="Aurora Hutchinson"/>
        <s v="Ayana Bradley"/>
        <s v="Ayana Bullock"/>
        <s v="Ayana Conner"/>
        <s v="Ayana Reed"/>
        <s v="Ayana Thornton"/>
        <s v="Ayana Wyatt"/>
        <s v="Aydan Norman"/>
        <s v="Aydan Whitney"/>
        <s v="Aydin Hood"/>
        <s v="Aydin Sweeney"/>
        <s v="Aylin Novak"/>
        <s v="Aylin Reilly"/>
        <s v="Aylin Sherman"/>
        <s v="Aylin Sweeney"/>
        <s v="Azaria Figueroa"/>
        <s v="Azaria Harper"/>
        <s v="Azaria Jacobson"/>
        <s v="Azaria Meyers"/>
        <s v="Bailey Campbell"/>
        <s v="Bailey Kennedy"/>
        <s v="Bailey Meza"/>
        <s v="Bailey Parsons"/>
        <s v="Bailey Vaughn"/>
        <s v="Belen Parsons"/>
        <s v="Braelyn Gonzales"/>
        <s v="Braelyn Jacobson"/>
        <s v="Braelyn Kramer"/>
        <s v="Braelyn Mcdonald"/>
        <s v="Braelyn Odom"/>
        <s v="Braiden Ayala"/>
        <s v="Braiden Hutchinson"/>
        <s v="Braiden Mack"/>
        <s v="Braiden Richardson"/>
        <s v="Braiden Sawyer"/>
        <s v="Brianna Mays"/>
        <s v="Brianna Ross"/>
        <s v="Bridger Baxter"/>
        <s v="Bridger Frederick"/>
        <s v="Bridger Harper"/>
        <s v="Bridger Lynn"/>
        <s v="Bridger Meza"/>
        <s v="Bridger Rojas"/>
        <s v="Bridger Rosales"/>
        <s v="Brycen Baxter"/>
        <s v="Brycen Mays"/>
        <s v="Brycen Mcgee"/>
        <s v="Brycen Short"/>
        <s v="Camren Holmes"/>
        <s v="Camren Rice"/>
        <s v="Camren Schwartz"/>
        <s v="Carina Mays"/>
        <s v="Carina Meadows"/>
        <s v="Carina Wise"/>
        <s v="Carina York"/>
        <s v="Carissa Arias"/>
        <s v="Carissa Sloan"/>
        <s v="Catalina Ayala"/>
        <s v="Catalina Griffin"/>
        <s v="Catalina Kramer"/>
        <s v="Catalina Mcdaniel"/>
        <s v="Catalina Mcgee"/>
        <s v="Catalina Walton"/>
        <s v="Cecilia Figueroa"/>
        <s v="Cecilia Odonnell"/>
        <s v="Cecilia Shelton"/>
        <s v="Celia Acosta"/>
        <s v="Celia Adams"/>
        <s v="Celia Brandt"/>
        <s v="Celia Nolan"/>
        <s v="Celia Santos"/>
        <s v="Chana Allen"/>
        <s v="Chana Bullock"/>
        <s v="Chase Arnold"/>
        <s v="Chase Ashley"/>
        <s v="Chase Little"/>
        <s v="Chase Munoz"/>
        <s v="Chase Sherman"/>
        <s v="Chase Yates"/>
        <s v="Christian Bryan"/>
        <s v="Christian Higgins"/>
        <s v="Christian Kennedy"/>
        <s v="Christian Patel"/>
        <s v="Clara Clay"/>
        <s v="Clara Griffin"/>
        <s v="Clara Novak"/>
        <s v="Cooper Anthony"/>
        <s v="Cooper Cooley"/>
        <s v="Cooper Frederick"/>
        <s v="Cooper Schwartz"/>
        <s v="Dalton Adams"/>
        <s v="Dalton Allen"/>
        <s v="Dalton Campbell"/>
        <s v="Dalton Dunn"/>
        <s v="Dalton Francis"/>
        <s v="Dalton Santos"/>
        <s v="Daniel Cordova"/>
        <s v="Daniel Mcfarland"/>
        <s v="Demetrius Avila"/>
        <s v="Demetrius Mcgee"/>
        <s v="Destinee Bennett"/>
        <s v="Destinee Browning"/>
        <s v="Destinee Parsons"/>
        <s v="Destiny Avila"/>
        <s v="Destiny Benton"/>
        <s v="Destiny Bowman"/>
        <s v="Destiny Hodge"/>
        <s v="Destiny Mcfarland"/>
        <s v="Destiny Meyer"/>
        <s v="Duncan Arroyo"/>
        <s v="Duncan Serrano"/>
        <s v="Duncan Weiss"/>
        <s v="Dustin Andrade"/>
        <s v="Dustin Bradley"/>
        <s v="Dustin Nolan"/>
        <s v="Dustin Randall"/>
        <s v="Dustin Rice"/>
        <s v="Dustin Rodgers"/>
        <s v="Dustin Shelton"/>
        <s v="Elias Hutchinson"/>
        <s v="Elias Moss"/>
        <s v="Elias Nguyen"/>
        <s v="Elias Ramirez"/>
        <s v="Elias Todd"/>
        <s v="Elias Woodard"/>
        <s v="Elliott Hickman"/>
        <s v="Elliott Lara"/>
        <s v="Elliott Meyer"/>
        <s v="Elliott Myers"/>
        <s v="Elliott Schwartz"/>
        <s v="Elvis Cooley"/>
        <s v="Elvis Parks"/>
        <s v="Emery Ashley"/>
        <s v="Esteban Barnett"/>
        <s v="Esteban Mccarty"/>
        <s v="Esteban Preston"/>
        <s v="Esteban Whitehead"/>
        <s v="Franco Barber"/>
        <s v="Franco Baxter"/>
        <s v="Franco Bradley"/>
        <s v="Franco Gonzales"/>
        <s v="Franco Todd"/>
        <s v="Franco Weiss"/>
        <s v="Frederick Browning"/>
        <s v="Frederick James"/>
        <s v="Frederick Kennedy"/>
        <s v="Frederick Weiss"/>
        <s v="Gwendolyn Bryan"/>
        <s v="Gwendolyn Mcgee"/>
        <s v="Gwendolyn York"/>
        <s v="Haiden Blanchard"/>
        <s v="Haiden Meza"/>
        <s v="Haiden Moss"/>
        <s v="Haiden Odom"/>
        <s v="Haiden Olson"/>
        <s v="Haiden Santos"/>
        <s v="Hailee Cantu"/>
        <s v="Hailee Jenkins"/>
        <s v="Hailee Smith"/>
        <s v="Hana Mcknight"/>
        <s v="Hana Owens"/>
        <s v="Hana Sloan"/>
        <s v="Hana Todd"/>
        <s v="Hayley Jacobson"/>
        <s v="Hillary Blanchard"/>
        <s v="Hillary Browning"/>
        <s v="Hillary Dunn"/>
        <s v="Hillary Parks"/>
        <s v="Hillary Wise"/>
        <s v="Hugh Adams"/>
        <s v="Hugh Bennett"/>
        <s v="Hugh James"/>
        <s v="Jacey Arroyo"/>
        <s v="Jacey Blanchard"/>
        <s v="Jacey Dennis"/>
        <s v="Jacey Kramer"/>
        <s v="Jacey Owens"/>
        <s v="Jadyn Preston"/>
        <s v="Jadyn Richardson"/>
        <s v="Jadyn Rose"/>
        <s v="Jaiden Ayala"/>
        <s v="Jaiden Browning"/>
        <s v="Jaiden Chandler"/>
        <s v="Jaiden Garrison"/>
        <s v="Jaiden Gray"/>
        <s v="Jaiden Holmes"/>
        <s v="Jaiden Hood"/>
        <s v="Jaiden Horton"/>
        <s v="Jaiden Reed"/>
        <s v="Jaiden Short"/>
        <s v="Jakobe Meyers"/>
        <s v="Jakobe Patel"/>
        <s v="Jakobe Santos"/>
        <s v="James Ashley"/>
        <s v="James Costa"/>
        <s v="James Ramirez"/>
        <s v="James York"/>
        <s v="Jaquan Garrison"/>
        <s v="Jaquan Hanna"/>
        <s v="Jasmin Adams"/>
        <s v="Jasmin Jenkins"/>
        <s v="Jasper Bryan"/>
        <s v="Jasper Cordova"/>
        <s v="Jasper Gutierrez"/>
        <s v="Jasper Lara"/>
        <s v="Jasper Whitney"/>
        <s v="Javon Garrison"/>
        <s v="Javon Hanna"/>
        <s v="Javon Murillo"/>
        <s v="Javon Patel"/>
        <s v="Jax Garrison"/>
        <s v="Jax Huff"/>
        <s v="Jax Lynn"/>
        <s v="Jaylan Reed"/>
        <s v="Jaylen Ashley"/>
        <s v="Jaylen Barker"/>
        <s v="Jaylen Browning"/>
        <s v="Jaylen Diaz"/>
        <s v="Jaylen Faulkner"/>
        <s v="Jaylen Hanson"/>
        <s v="Jaylen Higgins"/>
        <s v="Jaylen Horton"/>
        <s v="Jaylen Meyers"/>
        <s v="Jaylen Myers"/>
        <s v="Jaylen York"/>
        <s v="Jaylene Faulkner"/>
        <s v="Jaylene Kennedy"/>
        <s v="Jaylene Mcfarland"/>
        <s v="Jaylene Rosales"/>
        <s v="Jaylin Figueroa"/>
        <s v="Jaylin Glover"/>
        <s v="Jaylin Little"/>
        <s v="Jaylin Murillo"/>
        <s v="Jaylin Sweeney"/>
        <s v="Jaylynn Acosta"/>
        <s v="Jaylynn Barker"/>
        <s v="Jaylynn Bradley"/>
        <s v="Jaylynn Meyer"/>
        <s v="Jaylynn Odonnell"/>
        <s v="Jaylynn Padilla"/>
        <s v="Jayvion Diaz"/>
        <s v="Jayvion Hooper"/>
        <s v="Jayvion Mcdonald"/>
        <s v="Jayvion Morris"/>
        <s v="Jayvion Odonnell"/>
        <s v="Jayvion Rice"/>
        <s v="Jayvion Rojas"/>
        <s v="Jayvion Stephens"/>
        <s v="Jordyn Jenkins"/>
        <s v="Journey Garrison"/>
        <s v="Journey Hicks"/>
        <s v="Journey Patel"/>
        <s v="Journey Schwartz"/>
        <s v="Journey Weiss"/>
        <s v="Jovany Allen"/>
        <s v="Jovany Erickson"/>
        <s v="Jovany Pratt"/>
        <s v="Jovany Schwartz"/>
        <s v="Jovany Shelton"/>
        <s v="Jovany Wise"/>
        <s v="Juan Campbell"/>
        <s v="Juan Diaz"/>
        <s v="Juan Meyer"/>
        <s v="Juan Shelton"/>
        <s v="Julien Lynn"/>
        <s v="Julien Parker"/>
        <s v="Julius Diaz"/>
        <s v="Julius Garrison"/>
        <s v="Julius Mack"/>
        <s v="Julius Rosales"/>
        <s v="Julius Walton"/>
        <s v="Kali Adams"/>
        <s v="Kali Mccarty"/>
        <s v="Kali Murillo"/>
        <s v="Kali Sweeney"/>
        <s v="Karla Francis"/>
        <s v="Karla Gonzales"/>
        <s v="Karla Hicks"/>
        <s v="Karla Novak"/>
        <s v="Karla Rose"/>
        <s v="Karla Short"/>
        <s v="Karla Wyatt"/>
        <s v="Karli Ashley"/>
        <s v="Karli Mays"/>
        <s v="Katie Acosta"/>
        <s v="Katie Arnold"/>
        <s v="Katie Kramer"/>
        <s v="Lilliana Avila"/>
        <s v="Lilliana Chandler"/>
        <s v="Lilliana Little"/>
        <s v="Lilliana Mack"/>
        <s v="Lilliana Mcfarland"/>
        <s v="Lilliana Murillo"/>
        <s v="Lilliana Weiss"/>
        <s v="Lilly Ayala"/>
        <s v="Lilly Beck"/>
        <s v="Lilly Higgins"/>
        <s v="Lilly Odonnell"/>
        <s v="Lorena Andrade"/>
        <s v="Lorena Wise"/>
        <s v="Lorena Woodard"/>
        <s v="Lorenzo Ball"/>
        <s v="Lorenzo Faulkner"/>
        <s v="Lorenzo Hanson"/>
        <s v="Lorenzo Parker"/>
        <s v="Lorenzo Rose"/>
        <s v="Luka Baxter"/>
        <s v="Luka Beck"/>
        <s v="Luka Cordova"/>
        <s v="Luka Edwards"/>
        <s v="Luka Parker"/>
        <s v="Macie Diaz"/>
        <s v="Macie Holmes"/>
        <s v="Macie Serrano"/>
        <s v="Macie Wise"/>
        <s v="Makayla Arnold"/>
        <s v="Makayla Diaz"/>
        <s v="Makayla Hutchinson"/>
        <s v="Makayla Kennedy"/>
        <s v="Makayla Lara"/>
        <s v="Makayla York"/>
        <s v="Malachi Ayala"/>
        <s v="Malachi Benton"/>
        <s v="Malachi Meyers"/>
        <s v="Malachi Short"/>
        <s v="Mallory Clay"/>
        <s v="Mallory Mcgee"/>
        <s v="Mallory Meza"/>
        <s v="Mallory Morris"/>
        <s v="Marely Cordova"/>
        <s v="Marely Crosby"/>
        <s v="Marely Hood"/>
        <s v="Marely Hooper"/>
        <s v="Marely Sherman"/>
        <s v="Mariana Arroyo"/>
        <s v="Mariana Clay"/>
        <s v="Mariana Thornton"/>
        <s v="Mariana Whitney"/>
        <s v="Marilyn Campbell"/>
        <s v="Marilyn Crosby"/>
        <s v="Marilyn Lane"/>
        <s v="Marilyn Mcdaniel"/>
        <s v="Marilyn Parsons"/>
        <s v="Marilyn Shelton"/>
        <s v="Marley Benton"/>
        <s v="Marley Mack"/>
        <s v="Marley Nolan"/>
        <s v="Mason Hale"/>
        <s v="Mason Odonnell"/>
        <s v="Mason Rojas"/>
        <s v="Maverick Barker"/>
        <s v="Maverick Jacobson"/>
        <s v="Maverick Smith"/>
        <s v="Maxim Diaz"/>
        <s v="Maxim Lynn"/>
        <s v="Maxim Mcfarland"/>
        <s v="Maximo Acosta"/>
        <s v="Maximo Ayala"/>
        <s v="Maximo Dennis"/>
        <s v="Maximo Hickman"/>
        <s v="Maximo Nguyen"/>
        <s v="Maximo Parsons"/>
        <s v="Maximo Short"/>
        <s v="Maxwell Browning"/>
        <s v="Maxwell Campbell"/>
        <s v="Maxwell Carson"/>
        <s v="Maxwell Cervantes"/>
        <s v="Maxwell Mcfarland"/>
        <s v="Meghan Allen"/>
        <s v="Meghan Buckley"/>
        <s v="Meghan Francis"/>
        <s v="Meghan Odom"/>
        <s v="Meghan Rosales"/>
        <s v="Meghan Thornton"/>
        <s v="Meghan Walton"/>
        <s v="Micah Arias"/>
        <s v="Micah Figueroa"/>
        <s v="Micah Huff"/>
        <s v="Micah Mcdaniel"/>
        <s v="Micah Rodgers"/>
        <s v="Misael Mack"/>
        <s v="Misael Olson"/>
        <s v="Misael Rose"/>
        <s v="Misael Todd"/>
        <s v="Nathaly Arias"/>
        <s v="Nathaly Ball"/>
        <s v="Nathaly Erickson"/>
        <s v="Paityn Ball"/>
        <s v="Paityn Bowman"/>
        <s v="Paityn Francis"/>
        <s v="Paityn Odom"/>
        <s v="Paloma Byrd"/>
        <s v="Paloma Clay"/>
        <s v="Paloma Nguyen"/>
        <s v="Paula Chandler"/>
        <s v="Paula Kennedy"/>
        <s v="Paula Mcknight"/>
        <s v="Paula Preston"/>
        <s v="Peyton Lynn"/>
        <s v="Peyton Norman"/>
        <s v="Phoebe Huff"/>
        <s v="Phoebe Novak"/>
        <s v="Phoebe Reed"/>
        <s v="Phoebe Sherman"/>
        <s v="Quentin Barker"/>
        <s v="Quentin Clay"/>
        <s v="Quentin Munoz"/>
        <s v="Quentin Reilly"/>
        <s v="Quentin Short"/>
        <s v="Quinn Arroyo"/>
        <s v="Quinn Bowman"/>
        <s v="Quinn Brandt"/>
        <s v="Quinn Buckley"/>
        <s v="Quinn Keller"/>
        <s v="Quinn Norman"/>
        <s v="Quintin Ayala"/>
        <s v="Quintin Baxter"/>
        <s v="Quintin Cordova"/>
        <s v="Quintin Nolan"/>
        <s v="Quintin Santos"/>
        <s v="Rachael Baxter"/>
        <s v="Rachael Keller"/>
        <s v="Rachael Rojas"/>
        <s v="Ray Arnold"/>
        <s v="Ray Bradley"/>
        <s v="Ray Cervantes"/>
        <s v="Ray Chandler"/>
        <s v="Ray Faulkner"/>
        <s v="Ray Ho"/>
        <s v="Ray Short"/>
        <s v="Rebekah Ayala"/>
        <s v="Rebekah Cantu"/>
        <s v="Rebekah Haynes"/>
        <s v="Rebekah Lara"/>
        <s v="Rebekah Norman"/>
        <s v="Rebekah Randall"/>
        <s v="Reid Acosta"/>
        <s v="Reid Byrd"/>
        <s v="Reid Lane"/>
        <s v="Reid Mcdaniel"/>
        <s v="Reid Nolan"/>
        <s v="Reilly Ayala"/>
        <s v="Reilly Brandt"/>
        <s v="Reilly Diaz"/>
        <s v="Reilly Munoz"/>
        <s v="Reilly Todd"/>
        <s v="Rhys Edwards"/>
        <s v="Rhys Lane"/>
        <s v="Roy Browning"/>
        <s v="Roy Carson"/>
        <s v="Roy Hood"/>
        <s v="Roy Hooper"/>
        <s v="Roy Nolan"/>
        <s v="Roy Randall"/>
        <s v="Roy Ross"/>
        <s v="Roy Short"/>
        <s v="Rudy Arias"/>
        <s v="Rudy Hicks"/>
        <s v="Rudy Keller"/>
        <s v="Rudy Padilla"/>
        <s v="Rudy Ramirez"/>
        <s v="Ryker Crosby"/>
        <s v="Ryker Olson"/>
        <s v="Ryker Owens"/>
        <s v="Ryker Whitaker"/>
        <s v="Ryland Horton"/>
        <s v="Ryland Nguyen"/>
        <s v="Ryland Wise"/>
        <s v="Sabrina Arnold"/>
        <s v="Sabrina Dennis"/>
        <s v="Sabrina Griffin"/>
        <s v="Sabrina Parsons"/>
        <s v="Sabrina Rosales"/>
        <s v="Sabrina Ross"/>
        <s v="Sabrina Todd"/>
        <s v="Saige Erickson"/>
        <s v="Saige Hanna"/>
        <s v="Saige Hooper"/>
        <s v="Saige Huff"/>
        <s v="Sandra Baxter"/>
        <s v="Sandra Browning"/>
        <s v="Sandra Faulkner"/>
        <s v="Sandra Jenkins"/>
        <s v="Sandra Short"/>
        <s v="Sandra Weiss"/>
        <s v="Sariah Gray"/>
        <s v="Sariah Sherman"/>
        <s v="Sariah Thornton"/>
        <s v="Shaylee Arias"/>
        <s v="Shaylee Carson"/>
        <s v="Shaylee James"/>
        <s v="Shaylee Owens"/>
        <s v="Shaylee Richardson"/>
        <s v="Shaylee Rojas"/>
        <s v="Sidney Barber"/>
        <s v="Sidney Hooper"/>
        <s v="Sidney Meyers"/>
        <s v="Skyler Baxter"/>
        <s v="Skyler Diaz"/>
        <s v="Skyler Faulkner"/>
        <s v="Skyler Holmes"/>
        <s v="Skyler Lynn"/>
        <s v="Thomas Blanchard"/>
        <s v="Thomas Preston"/>
        <s v="Tiffany Cantu"/>
        <s v="Tiffany Mack"/>
        <s v="Tiffany Sawyer"/>
        <s v="Tiffany Vang"/>
        <s v="Timothy Ashley"/>
        <s v="Timothy Carson"/>
        <s v="Timothy Mccarty"/>
        <s v="Timothy Short"/>
        <s v="Trevin Browning"/>
        <s v="Trevin Cervantes"/>
        <s v="Trevin Ho"/>
        <s v="Trevin Mays"/>
        <s v="Trevin Meyers"/>
        <s v="Trevin Nguyen"/>
        <s v="Trevin Odonnell"/>
        <s v="Trevin Short"/>
        <s v="Trevin Weiss"/>
        <s v="Ulises Acosta"/>
        <s v="Ulises Bullock"/>
        <s v="Ulises Lane"/>
        <s v="Ulises Sawyer"/>
        <s v="Vance Dennis"/>
        <s v="Vanessa Arias"/>
        <s v="Vanessa Bowman"/>
        <s v="Vanessa Carson"/>
        <s v="Vanessa Horton"/>
        <s v="Vanessa Mays"/>
        <s v="Vanessa Munoz"/>
        <s v="Vaughn Baxter"/>
        <s v="Vaughn Edwards"/>
        <s v="Vaughn Walton"/>
        <s v="Winston Hickman"/>
        <s v="Winston Jacobson"/>
        <s v="Winston Meyers"/>
        <s v="Winston Reilly"/>
        <s v="Yahir Anthony"/>
        <s v="Yahir Wyatt"/>
        <s v="Yasmine Bullock"/>
        <s v="Yasmine Cordova"/>
        <s v="Yasmine Higgins"/>
        <s v="Zayden Adams"/>
        <s v="Zayden Barnett"/>
        <s v="Zayden Bradley"/>
        <s v="Zayden Hicks"/>
        <s v="Zayden Moss"/>
        <s v="Zayden Randall"/>
        <s v="Zoe Diaz"/>
        <s v="Zoe Erickson"/>
        <s v="Zoe Hale"/>
        <s v="Zoe Rice"/>
        <s v="Zoe Rosales"/>
        <s v="Abigayle Acosta"/>
        <s v="Abigayle Campbell"/>
        <s v="Abigayle Cordova"/>
        <s v="Abigayle Gutierrez"/>
        <s v="Abigayle Meyers"/>
        <s v="Abigayle Preston"/>
        <s v="Abigayle Shelton"/>
        <s v="Abigayle Smith"/>
        <s v="Abram Anthony"/>
        <s v="Abram Arnold"/>
        <s v="Abram Campbell"/>
        <s v="Abram Dunn"/>
        <s v="Abram Garrison"/>
        <s v="Abram Higgins"/>
        <s v="Abram Holmes"/>
        <s v="Abram Hooper"/>
        <s v="Abram James"/>
        <s v="Abram Kennedy"/>
        <s v="Abram Lynn"/>
        <s v="Abram Mcdonald"/>
        <s v="Abram Meyers"/>
        <s v="Abram Norman"/>
        <s v="Abram Sawyer"/>
        <s v="Abram Todd"/>
        <s v="Abram Weiss"/>
        <s v="Aedan Ayala"/>
        <s v="Aedan Brandt"/>
        <s v="Aedan Clay"/>
        <s v="Aedan Edwards"/>
        <s v="Aedan Faulkner"/>
        <s v="Aedan Garrison"/>
        <s v="Aedan Horton"/>
        <s v="Aedan Kramer"/>
        <s v="Aedan Mays"/>
        <s v="Aedan Mccarty"/>
        <s v="Aedan Rosales"/>
        <s v="Aedan Sloan"/>
        <s v="Aedan Whitehead"/>
        <s v="Alaina Adams"/>
        <s v="Alaina Avila"/>
        <s v="Alaina Campbell"/>
        <s v="Alaina Christian"/>
        <s v="Alaina James"/>
        <s v="Alaina Lane"/>
        <s v="Alaina Meyers"/>
        <s v="Alaina Myers"/>
        <s v="Alaina Sloan"/>
        <s v="Alaina Thornton"/>
        <s v="Alaina Wise"/>
        <s v="Alani Arias"/>
        <s v="Alani Bryan"/>
        <s v="Alani Clay"/>
        <s v="Alani Edwards"/>
        <s v="Alani Mcknight"/>
        <s v="Alani Morris"/>
        <s v="Alani Parker"/>
        <s v="Alani Serrano"/>
        <s v="Alani Stephens"/>
        <s v="Alani Thornton"/>
        <s v="Alani Wise"/>
        <s v="Alessandro Arroyo"/>
        <s v="Alessandro Costa"/>
        <s v="Alessandro Holmes"/>
        <s v="Alessandro Murillo"/>
        <s v="Alessandro Patel"/>
        <s v="Alessandro Sawyer"/>
        <s v="Alessandro Whitehead"/>
        <s v="Alex Allen"/>
        <s v="Alex Bullock"/>
        <s v="Alex Hanson"/>
        <s v="Alex Jenkins"/>
        <s v="Alex Meyer"/>
        <s v="Alex Ramirez"/>
        <s v="Alex Rose"/>
        <s v="Alex Smith"/>
        <s v="Alex Sweeney"/>
        <s v="Alexandra Beck"/>
        <s v="Alexandra Bryan"/>
        <s v="Alexandra Dennis"/>
        <s v="Alexandra Diaz"/>
        <s v="Alexandra Gutierrez"/>
        <s v="Alexandra Morris"/>
        <s v="Alexandra Padilla"/>
        <s v="Alexandra Reilly"/>
        <s v="Alexandra Serrano"/>
        <s v="Alexandra Wyatt"/>
        <s v="Alexus Barker"/>
        <s v="Alexus Byrd"/>
        <s v="Alexus Christian"/>
        <s v="Alexus Garrison"/>
        <s v="Alexus Jenkins"/>
        <s v="Alexus Schwartz"/>
        <s v="Alexus Thornton"/>
        <s v="Alfonso Allen"/>
        <s v="Alfonso Benton"/>
        <s v="Alfonso Blanchard"/>
        <s v="Alfonso Bryan"/>
        <s v="Alfonso Conner"/>
        <s v="Alfonso Gutierrez"/>
        <s v="Alfonso Lynn"/>
        <s v="Alfonso Patel"/>
        <s v="Alfonso Reed"/>
        <s v="Alfonso Reilly"/>
        <s v="Alfonso Rosales"/>
        <s v="Alfonso Thornton"/>
        <s v="Alfonso Whitney"/>
        <s v="Alfonso Woodard"/>
        <s v="Alisson Bryan"/>
        <s v="Alisson Cervantes"/>
        <s v="Alisson Conner"/>
        <s v="Alisson Francis"/>
        <s v="Alisson Garrison"/>
        <s v="Alisson Hickman"/>
        <s v="Alisson Hood"/>
        <s v="Alisson Kennedy"/>
        <s v="Alisson Wise"/>
        <s v="Alivia Andrade"/>
        <s v="Alivia Arroyo"/>
        <s v="Alivia Bennett"/>
        <s v="Alivia Frederick"/>
        <s v="Alivia Gray"/>
        <s v="Alivia Hutchinson"/>
        <s v="Alivia Little"/>
        <s v="Alivia Mays"/>
        <s v="Alivia Mcfarland"/>
        <s v="Alivia Sawyer"/>
        <s v="Alivia Schwartz"/>
        <s v="Alivia Serrano"/>
        <s v="Alivia Short"/>
        <s v="Amani Anthony"/>
        <s v="Amani Avila"/>
        <s v="Amani Cooley"/>
        <s v="Amani Ho"/>
        <s v="Amani Murillo"/>
        <s v="Amani Parker"/>
        <s v="Amani Preston"/>
        <s v="Amani Reilly"/>
        <s v="Anahi Acosta"/>
        <s v="Anahi Bennett"/>
        <s v="Anahi Blanchard"/>
        <s v="Anahi Bullock"/>
        <s v="Anahi Cantu"/>
        <s v="Anahi Erickson"/>
        <s v="Anahi Hanson"/>
        <s v="Anahi Harper"/>
        <s v="Anahi Higgins"/>
        <s v="Anahi Mays"/>
        <s v="Anahi Mcdaniel"/>
        <s v="Anahi Mcknight"/>
        <s v="Anahi Ross"/>
        <s v="Anahi Whitney"/>
        <s v="Anderson Baxter"/>
        <s v="Anderson Blanchard"/>
        <s v="Anderson Bowman"/>
        <s v="Anderson Frederick"/>
        <s v="Anderson Holmes"/>
        <s v="Anderson Lane"/>
        <s v="Anderson Little"/>
        <s v="Anderson Mack"/>
        <s v="Anderson Meyers"/>
        <s v="Anderson Rojas"/>
        <s v="Anderson Rosales"/>
        <s v="Anderson Serrano"/>
        <s v="Audrina Acosta"/>
        <s v="Audrina Ayala"/>
        <s v="Audrina Hale"/>
        <s v="Audrina Hanna"/>
        <s v="Audrina Jenkins"/>
        <s v="Audrina Lynn"/>
        <s v="Audrina Reed"/>
        <s v="Audrina Reilly"/>
        <s v="Audrina Smith"/>
        <s v="Audrina Sweeney"/>
        <s v="Audrina Thornton"/>
        <s v="Audrina Todd"/>
        <s v="Audrina Whitney"/>
        <s v="August Blanchard"/>
        <s v="August Chandler"/>
        <s v="August Diaz"/>
        <s v="August Edwards"/>
        <s v="August Griffin"/>
        <s v="August Hicks"/>
        <s v="August Lane"/>
        <s v="August Nguyen"/>
        <s v="August Patel"/>
        <s v="August Rodgers"/>
        <s v="August Wise"/>
        <s v="Aurora Allen"/>
        <s v="Aurora Arnold"/>
        <s v="Aurora Bennett"/>
        <s v="Aurora Bullock"/>
        <s v="Aurora Clay"/>
        <s v="Aurora Gutierrez"/>
        <s v="Aurora Munoz"/>
        <s v="Aurora Murillo"/>
        <s v="Aurora Norman"/>
        <s v="Aurora Rojas"/>
        <s v="Aurora Sloan"/>
        <s v="Ayana Barker"/>
        <s v="Ayana Beck"/>
        <s v="Ayana Figueroa"/>
        <s v="Ayana Hanna"/>
        <s v="Ayana Hood"/>
        <s v="Ayana Mack"/>
        <s v="Ayana Preston"/>
        <s v="Ayana Ramirez"/>
        <s v="Ayana Reilly"/>
        <s v="Aydan Acosta"/>
        <s v="Aydan Conner"/>
        <s v="Aydan Cordova"/>
        <s v="Aydan Garrison"/>
        <s v="Aydan Gonzales"/>
        <s v="Aydan Jacobson"/>
        <s v="Aydan Meyer"/>
        <s v="Aydan Sherman"/>
        <s v="Aydan Wise"/>
        <s v="Aydin Acosta"/>
        <s v="Aydin Barker"/>
        <s v="Aydin Barnett"/>
        <s v="Aydin Baxter"/>
        <s v="Aydin Bowman"/>
        <s v="Aydin Christian"/>
        <s v="Aydin Clay"/>
        <s v="Aydin Crosby"/>
        <s v="Aydin Dunn"/>
        <s v="Aydin Frederick"/>
        <s v="Aydin Hale"/>
        <s v="Aydin Haley"/>
        <s v="Aydin Hodge"/>
        <s v="Aydin Nolan"/>
        <s v="Aydin Padilla"/>
        <s v="Aydin Woodard"/>
        <s v="Aylin Barber"/>
        <s v="Aylin Bryan"/>
        <s v="Aylin Cantu"/>
        <s v="Aylin Figueroa"/>
        <s v="Aylin Hanson"/>
        <s v="Aylin Haynes"/>
        <s v="Aylin Kennedy"/>
        <s v="Aylin Reed"/>
        <s v="Aylin Rojas"/>
        <s v="Aylin Woodard"/>
        <s v="Azaria Arias"/>
        <s v="Azaria Horton"/>
        <s v="Azaria Huff"/>
        <s v="Azaria Mccarty"/>
        <s v="Azaria Mcdonald"/>
        <s v="Azaria Norman"/>
        <s v="Azaria Novak"/>
        <s v="Azaria Richardson"/>
        <s v="Azaria Vaughn"/>
        <s v="Bailey Barnett"/>
        <s v="Bailey Browning"/>
        <s v="Bailey Haynes"/>
        <s v="Bailey Hicks"/>
        <s v="Bailey Hooper"/>
        <s v="Bailey Huff"/>
        <s v="Bailey Mays"/>
        <s v="Bailey Odom"/>
        <s v="Bailey Rice"/>
        <s v="Bailey Richardson"/>
        <s v="Bailey Rosales"/>
        <s v="Bailey Weiss"/>
        <s v="Bailey Wise"/>
        <s v="Belen Ayala"/>
        <s v="Belen Benton"/>
        <s v="Belen Cantu"/>
        <s v="Belen Faulkner"/>
        <s v="Belen Gutierrez"/>
        <s v="Belen Hanson"/>
        <s v="Belen Little"/>
        <s v="Belen Lynn"/>
        <s v="Belen Reilly"/>
        <s v="Belen Sloan"/>
        <s v="Belen Todd"/>
        <s v="Braelyn Faulkner"/>
        <s v="Braelyn Hodge"/>
        <s v="Braelyn Nguyen"/>
        <s v="Braelyn Pratt"/>
        <s v="Braelyn Santos"/>
        <s v="Braelyn Schwartz"/>
        <s v="Braelyn Todd"/>
        <s v="Braelyn Vang"/>
        <s v="Braelyn Wyatt"/>
        <s v="Braiden Andrade"/>
        <s v="Braiden Anthony"/>
        <s v="Braiden Ashley"/>
        <s v="Braiden Barker"/>
        <s v="Braiden Bryan"/>
        <s v="Braiden Edwards"/>
        <s v="Braiden Horton"/>
        <s v="Braiden Huff"/>
        <s v="Braiden Jenkins"/>
        <s v="Braiden Parker"/>
        <s v="Braiden Rodgers"/>
        <s v="Braiden Schwartz"/>
        <s v="Braiden Serrano"/>
        <s v="Braiden Shelton"/>
        <s v="Braiden Whitehead"/>
        <s v="Brianna Beck"/>
        <s v="Brianna Benton"/>
        <s v="Brianna Bryan"/>
        <s v="Brianna Cantu"/>
        <s v="Brianna Conner"/>
        <s v="Brianna Figueroa"/>
        <s v="Brianna Gutierrez"/>
        <s v="Brianna Haynes"/>
        <s v="Brianna Lane"/>
        <s v="Brianna Little"/>
        <s v="Brianna Mack"/>
        <s v="Brianna Parker"/>
        <s v="Brianna Parks"/>
        <s v="Brianna Schwartz"/>
        <s v="Brianna Stephens"/>
        <s v="Brianna Sweeney"/>
        <s v="Bridger Browning"/>
        <s v="Bridger Cervantes"/>
        <s v="Bridger Cordova"/>
        <s v="Bridger Erickson"/>
        <s v="Bridger Faulkner"/>
        <s v="Bridger Glover"/>
        <s v="Bridger Meyers"/>
        <s v="Bridger Pratt"/>
        <s v="Bridger Randall"/>
        <s v="Brycen Gonzales"/>
        <s v="Brycen Hicks"/>
        <s v="Brycen Hutchinson"/>
        <s v="Brycen Little"/>
        <s v="Brycen Meyer"/>
        <s v="Brycen Moss"/>
        <s v="Brycen Randall"/>
        <s v="Camren Browning"/>
        <s v="Camren Faulkner"/>
        <s v="Camren Harper"/>
        <s v="Camren Jacobson"/>
        <s v="Camren Lane"/>
        <s v="Camren Mays"/>
        <s v="Camren Nguyen"/>
        <s v="Camren Parsons"/>
        <s v="Camren Sweeney"/>
        <s v="Carina Anthony"/>
        <s v="Carina Ashley"/>
        <s v="Carina Avila"/>
        <s v="Carina Glover"/>
        <s v="Carina Harper"/>
        <s v="Carina Kennedy"/>
        <s v="Carina Lynn"/>
        <s v="Carina Mack"/>
        <s v="Carina Mcdonald"/>
        <s v="Carina Pratt"/>
        <s v="Carissa Ayala"/>
        <s v="Carissa Bennett"/>
        <s v="Carissa Conner"/>
        <s v="Carissa Gonzales"/>
        <s v="Carissa Hooper"/>
        <s v="Carissa Schwartz"/>
        <s v="Carissa Yates"/>
        <s v="Catalina Acosta"/>
        <s v="Catalina Arnold"/>
        <s v="Catalina Arroyo"/>
        <s v="Catalina Barnett"/>
        <s v="Catalina Baxter"/>
        <s v="Catalina Brandt"/>
        <s v="Catalina Bullock"/>
        <s v="Catalina Francis"/>
        <s v="Catalina Hodge"/>
        <s v="Catalina Morris"/>
        <s v="Catalina Nguyen"/>
        <s v="Catalina Norman"/>
        <s v="Catalina Rosales"/>
        <s v="Catalina Ross"/>
        <s v="Cecilia Beck"/>
        <s v="Cecilia Costa"/>
        <s v="Cecilia Crosby"/>
        <s v="Cecilia Erickson"/>
        <s v="Cecilia Frederick"/>
        <s v="Cecilia Harper"/>
        <s v="Cecilia Hood"/>
        <s v="Cecilia Huff"/>
        <s v="Cecilia Mack"/>
        <s v="Cecilia Mcdonald"/>
        <s v="Cecilia Parks"/>
        <s v="Cecilia Sherman"/>
        <s v="Cecilia Wyatt"/>
        <s v="Celia Baxter"/>
        <s v="Celia Chandler"/>
        <s v="Celia Crosby"/>
        <s v="Celia Meyer"/>
        <s v="Celia Shelton"/>
        <s v="Celia Todd"/>
        <s v="Celia Wyatt"/>
        <s v="Chana Hickman"/>
        <s v="Chana Mack"/>
        <s v="Chana Mays"/>
        <s v="Chana Reilly"/>
        <s v="Chana Rose"/>
        <s v="Chana Sawyer"/>
        <s v="Chase Arroyo"/>
        <s v="Chase Ayala"/>
        <s v="Chase Barber"/>
        <s v="Chase Cervantes"/>
        <s v="Chase Dennis"/>
        <s v="Chase Griffin"/>
        <s v="Chase Mays"/>
        <s v="Chase Morris"/>
        <s v="Chase Randall"/>
        <s v="Chase Weiss"/>
        <s v="Christian Benton"/>
        <s v="Christian Cooley"/>
        <s v="Christian Erickson"/>
        <s v="Christian Gutierrez"/>
        <s v="Christian Hickman"/>
        <s v="Christian Jenkins"/>
        <s v="Christian Mcdaniel"/>
        <s v="Christian Meyers"/>
        <s v="Christian Morris"/>
        <s v="Christian Nguyen"/>
        <s v="Christian Ramirez"/>
        <s v="Christian Reed"/>
        <s v="Christian Rose"/>
        <s v="Christian Woodard"/>
        <s v="Clara Ashley"/>
        <s v="Clara Benton"/>
        <s v="Clara Browning"/>
        <s v="Clara Kennedy"/>
        <s v="Clara Mack"/>
        <s v="Clara Mcdaniel"/>
        <s v="Clara Meyer"/>
        <s v="Clara Nguyen"/>
        <s v="Clara Norman"/>
        <s v="Clara Odonnell"/>
        <s v="Clara Sherman"/>
        <s v="Cooper Barker"/>
        <s v="Cooper Bowman"/>
        <s v="Cooper Bullock"/>
        <s v="Cooper Hanson"/>
        <s v="Cooper Hodge"/>
        <s v="Cooper Novak"/>
        <s v="Cooper Patel"/>
        <s v="Cooper Rose"/>
        <s v="Cooper Sloan"/>
        <s v="Cooper Whitaker"/>
        <s v="Dalton Ashley"/>
        <s v="Dalton Blanchard"/>
        <s v="Dalton Dennis"/>
        <s v="Dalton Hale"/>
        <s v="Dalton Hanna"/>
        <s v="Dalton Hanson"/>
        <s v="Dalton Haynes"/>
        <s v="Dalton Mccarty"/>
        <s v="Daniel Anthony"/>
        <s v="Daniel Erickson"/>
        <s v="Daniel Hicks"/>
        <s v="Daniel Hooper"/>
        <s v="Daniel Jacobson"/>
        <s v="Daniel Nolan"/>
        <s v="Daniel Thornton"/>
        <s v="Daniel Vang"/>
        <s v="Demetrius Ayala"/>
        <s v="Demetrius Baxter"/>
        <s v="Demetrius Clay"/>
        <s v="Demetrius Dennis"/>
        <s v="Demetrius Gray"/>
        <s v="Demetrius Hanson"/>
        <s v="Demetrius Harper"/>
        <s v="Demetrius Meza"/>
        <s v="Demetrius Nguyen"/>
        <s v="Demetrius Norman"/>
        <s v="Demetrius Olson"/>
        <s v="Demetrius Reed"/>
        <s v="Demetrius Rodgers"/>
        <s v="Demetrius Rose"/>
        <s v="Demetrius Whitney"/>
        <s v="Destinee Conner"/>
        <s v="Destinee Kennedy"/>
        <s v="Destinee Murillo"/>
        <s v="Destinee Short"/>
        <s v="Destiny Beck"/>
        <s v="Destiny Bradley"/>
        <s v="Destiny Buckley"/>
        <s v="Destiny Cervantes"/>
        <s v="Destiny Moss"/>
        <s v="Destiny Munoz"/>
        <s v="Destiny Nolan"/>
        <s v="Destiny Parks"/>
        <s v="Destiny Patel"/>
        <s v="Destiny Pratt"/>
        <s v="Destiny Reilly"/>
        <s v="Destiny Sawyer"/>
        <s v="Destiny Schwartz"/>
        <s v="Destiny Sherman"/>
        <s v="Duncan Avila"/>
        <s v="Duncan Frederick"/>
        <s v="Duncan Gray"/>
        <s v="Duncan Kennedy"/>
        <s v="Duncan Odonnell"/>
        <s v="Duncan Owens"/>
        <s v="Duncan Schwartz"/>
        <s v="Duncan Todd"/>
        <s v="Duncan Vang"/>
        <s v="Dustin Brandt"/>
        <s v="Dustin Browning"/>
        <s v="Dustin Cervantes"/>
        <s v="Dustin Glover"/>
        <s v="Dustin Hutchinson"/>
        <s v="Dustin Jacobson"/>
        <s v="Dustin Lynn"/>
        <s v="Dustin Mack"/>
        <s v="Dustin Norman"/>
        <s v="Dustin Richardson"/>
        <s v="Dustin Short"/>
        <s v="Elias Costa"/>
        <s v="Elias Horton"/>
        <s v="Elias Keller"/>
        <s v="Elias Mcfarland"/>
        <s v="Elias Murillo"/>
        <s v="Elias Odonnell"/>
        <s v="Elias Pratt"/>
        <s v="Elias Thornton"/>
        <s v="Elias Weiss"/>
        <s v="Elias Whitaker"/>
        <s v="Elliott Arnold"/>
        <s v="Elliott Avila"/>
        <s v="Elliott Ball"/>
        <s v="Elliott Campbell"/>
        <s v="Elliott Huff"/>
        <s v="Elliott Jenkins"/>
        <s v="Elliott Kramer"/>
        <s v="Elliott Novak"/>
        <s v="Elliott Odonnell"/>
        <s v="Elliott Padilla"/>
        <s v="Elliott Ross"/>
        <s v="Elliott Sloan"/>
        <s v="Elliott Woodard"/>
        <s v="Elvis Campbell"/>
        <s v="Elvis Crosby"/>
        <s v="Elvis Gutierrez"/>
        <s v="Elvis Mcdaniel"/>
        <s v="Elvis Shelton"/>
        <s v="Elvis Whitehead"/>
        <s v="Emery Allen"/>
        <s v="Emery Carson"/>
        <s v="Emery Edwards"/>
        <s v="Emery Ho"/>
        <s v="Emery Meyer"/>
        <s v="Emery Moss"/>
        <s v="Emery Smith"/>
        <s v="Esteban Acosta"/>
        <s v="Esteban Arias"/>
        <s v="Esteban Bryan"/>
        <s v="Esteban Dennis"/>
        <s v="Esteban Francis"/>
        <s v="Esteban Meadows"/>
        <s v="Esteban Padilla"/>
        <s v="Esteban Santos"/>
        <s v="Esteban Sweeney"/>
        <s v="Franco Buckley"/>
        <s v="Franco Crosby"/>
        <s v="Franco Hanson"/>
        <s v="Franco Hicks"/>
        <s v="Franco Horton"/>
        <s v="Franco Lara"/>
        <s v="Franco Lynn"/>
        <s v="Franco Mack"/>
        <s v="Franco Mcknight"/>
        <s v="Franco Meadows"/>
        <s v="Franco Reed"/>
        <s v="Frederick Baxter"/>
        <s v="Frederick Hicks"/>
        <s v="Frederick Lara"/>
        <s v="Frederick Lynn"/>
        <s v="Frederick Mccarty"/>
        <s v="Frederick Reed"/>
        <s v="Gwendolyn Faulkner"/>
        <s v="Gwendolyn Harper"/>
        <s v="Gwendolyn Ho"/>
        <s v="Gwendolyn Hooper"/>
        <s v="Gwendolyn Hutchinson"/>
        <s v="Gwendolyn Olson"/>
        <s v="Gwendolyn Owens"/>
        <s v="Gwendolyn Rosales"/>
        <s v="Gwendolyn Vang"/>
        <s v="Haiden Arroyo"/>
        <s v="Haiden Bryan"/>
        <s v="Haiden Campbell"/>
        <s v="Haiden Dunn"/>
        <s v="Haiden Hale"/>
        <s v="Haiden Horton"/>
        <s v="Haiden Morris"/>
        <s v="Haiden Murillo"/>
        <s v="Haiden Norman"/>
        <s v="Hailee Acosta"/>
        <s v="Hailee Ashley"/>
        <s v="Hailee Crosby"/>
        <s v="Hailee Gray"/>
        <s v="Hailee Hanna"/>
        <s v="Hailee Hood"/>
        <s v="Hailee Mccarty"/>
        <s v="Hailee Mcdonald"/>
        <s v="Hailee Mcfarland"/>
        <s v="Hailee Meza"/>
        <s v="Hailee Morris"/>
        <s v="Hailee Nguyen"/>
        <s v="Hailee Stephens"/>
        <s v="Hana Chandler"/>
        <s v="Hana Cooley"/>
        <s v="Hana Hutchinson"/>
        <s v="Hana Meyer"/>
        <s v="Hana Morris"/>
        <s v="Hana Olson"/>
        <s v="Hana Parks"/>
        <s v="Hana Reilly"/>
        <s v="Hana Sawyer"/>
        <s v="Hana Vaughn"/>
        <s v="Hana Whitehead"/>
        <s v="Hana Yates"/>
        <s v="Hayley Bowman"/>
        <s v="Hayley Christian"/>
        <s v="Hayley Faulkner"/>
        <s v="Hayley Garrison"/>
        <s v="Hayley Keller"/>
        <s v="Hayley Mcdaniel"/>
        <s v="Hayley Mcgee"/>
        <s v="Hayley Odom"/>
        <s v="Hayley Rodgers"/>
        <s v="Hayley Rose"/>
        <s v="Hayley Sloan"/>
        <s v="Hayley Thornton"/>
        <s v="Hayley Wise"/>
        <s v="Hayley York"/>
        <s v="Hillary Ayala"/>
        <s v="Hillary Ball"/>
        <s v="Hillary Brandt"/>
        <s v="Hillary Chandler"/>
        <s v="Hillary Jenkins"/>
        <s v="Hillary Lynn"/>
        <s v="Hillary Rice"/>
        <s v="Hugh Avila"/>
        <s v="Hugh Carson"/>
        <s v="Hugh Dennis"/>
        <s v="Hugh Haynes"/>
        <s v="Hugh Lara"/>
        <s v="Hugh Mccarty"/>
        <s v="Hugh Owens"/>
        <s v="Hugh Ross"/>
        <s v="Hugh Serrano"/>
        <s v="Hugh Vang"/>
        <s v="Hugh Wyatt"/>
        <s v="Jacey Brandt"/>
        <s v="Jacey Haley"/>
        <s v="Jacey Meyer"/>
        <s v="Jacey Padilla"/>
        <s v="Jacey Ramirez"/>
        <s v="Jacey Schwartz"/>
        <s v="Jacey Short"/>
        <s v="Jacey Todd"/>
        <s v="Jacey Weiss"/>
        <s v="Jadyn Cervantes"/>
        <s v="Jadyn Harper"/>
        <s v="Jadyn Hickman"/>
        <s v="Jadyn Hicks"/>
        <s v="Jadyn Ho"/>
        <s v="Jadyn Keller"/>
        <s v="Jadyn Olson"/>
        <s v="Jadyn Patel"/>
        <s v="Jadyn Whitney"/>
        <s v="Jaiden Ball"/>
        <s v="Jaiden Bullock"/>
        <s v="Jaiden Clay"/>
        <s v="Jaiden Lane"/>
        <s v="Jaiden Meadows"/>
        <s v="Jaiden Odom"/>
        <s v="Jaiden Owens"/>
        <s v="Jaiden Sawyer"/>
        <s v="Jaiden Shelton"/>
        <s v="Jaiden Vang"/>
        <s v="Jaiden Whitaker"/>
        <s v="Jaiden Whitehead"/>
        <s v="Jakobe Adams"/>
        <s v="Jakobe Bowman"/>
        <s v="Jakobe Buckley"/>
        <s v="Jakobe Byrd"/>
        <s v="Jakobe Francis"/>
        <s v="Jakobe Haynes"/>
        <s v="Jakobe Jacobson"/>
        <s v="Jakobe James"/>
        <s v="Jakobe Mcdonald"/>
        <s v="Jakobe Meza"/>
        <s v="Jakobe Ross"/>
        <s v="Jakobe Vang"/>
        <s v="Jakobe Walton"/>
        <s v="James Cooley"/>
        <s v="James Francis"/>
        <s v="James Hanson"/>
        <s v="James Lara"/>
        <s v="James Munoz"/>
        <s v="James Olson"/>
        <s v="James Padilla"/>
        <s v="James Reed"/>
        <s v="James Rosales"/>
        <s v="James Rose"/>
        <s v="Jaquan Arnold"/>
        <s v="Jaquan Benton"/>
        <s v="Jaquan Faulkner"/>
        <s v="Jaquan Haynes"/>
        <s v="Jaquan Jacobson"/>
        <s v="Jaquan Mays"/>
        <s v="Jaquan Murillo"/>
        <s v="Jaquan Nolan"/>
        <s v="Jaquan Odonnell"/>
        <s v="Jaquan Reilly"/>
        <s v="Jaquan Sweeney"/>
        <s v="Jaquan Whitaker"/>
        <s v="Jasmin Anthony"/>
        <s v="Jasmin Arias"/>
        <s v="Jasmin Arroyo"/>
        <s v="Jasmin Barker"/>
        <s v="Jasmin Carson"/>
        <s v="Jasmin Cooley"/>
        <s v="Jasmin Diaz"/>
        <s v="Jasmin Gray"/>
        <s v="Jasmin Olson"/>
        <s v="Jasmin Parsons"/>
        <s v="Jasmin Randall"/>
        <s v="Jasmin Weiss"/>
        <s v="Jasmin Whitaker"/>
        <s v="Jasper Arroyo"/>
        <s v="Jasper Ayala"/>
        <s v="Jasper Holmes"/>
        <s v="Jasper Mack"/>
        <s v="Jasper Nolan"/>
        <s v="Jasper Stephens"/>
        <s v="Jasper Thornton"/>
        <s v="Jasper Todd"/>
        <s v="Javon Meyers"/>
        <s v="Javon Norman"/>
        <s v="Javon Ross"/>
        <s v="Javon Sloan"/>
        <s v="Javon Vang"/>
        <s v="Javon Woodard"/>
        <s v="Jax Arnold"/>
        <s v="Jax Carson"/>
        <s v="Jax Christian"/>
        <s v="Jax Haynes"/>
        <s v="Jax Sloan"/>
        <s v="Jaylan Bradley"/>
        <s v="Jaylan Haley"/>
        <s v="Jaylan Hanson"/>
        <s v="Jaylan Hicks"/>
        <s v="Jaylan Huff"/>
        <s v="Jaylan Randall"/>
        <s v="Jaylan Rice"/>
        <s v="Jaylan York"/>
        <s v="Jaylen Carson"/>
        <s v="Jaylen Dennis"/>
        <s v="Jaylen Haynes"/>
        <s v="Jaylen Jenkins"/>
        <s v="Jaylen Novak"/>
        <s v="Jaylen Sweeney"/>
        <s v="Jaylen Todd"/>
        <s v="Jaylene Acosta"/>
        <s v="Jaylene Clay"/>
        <s v="Jaylene Costa"/>
        <s v="Jaylene Gutierrez"/>
        <s v="Jaylene Mccarty"/>
        <s v="Jaylene Meadows"/>
        <s v="Jaylene Norman"/>
        <s v="Jaylene Parsons"/>
        <s v="Jaylene Pratt"/>
        <s v="Jaylene Sweeney"/>
        <s v="Jaylene Vaughn"/>
        <s v="Jaylin Griffin"/>
        <s v="Jaylin Mcfarland"/>
        <s v="Jaylin Mcgee"/>
        <s v="Jaylin Meyer"/>
        <s v="Jaylin Morris"/>
        <s v="Jaylin Rojas"/>
        <s v="Jaylin Vaughn"/>
        <s v="Jaylynn Figueroa"/>
        <s v="Jaylynn Mcdaniel"/>
        <s v="Jaylynn Mcknight"/>
        <s v="Jaylynn Myers"/>
        <s v="Jaylynn Rojas"/>
        <s v="Jaylynn Ross"/>
        <s v="Jaylynn Wyatt"/>
        <s v="Jayvion Arroyo"/>
        <s v="Jayvion Cantu"/>
        <s v="Jayvion Crosby"/>
        <s v="Jayvion Dennis"/>
        <s v="Jayvion Gonzales"/>
        <s v="Jayvion Haley"/>
        <s v="Jayvion Hutchinson"/>
        <s v="Jayvion Lane"/>
        <s v="Jayvion Meza"/>
        <s v="Jayvion Rose"/>
        <s v="Jordyn Bennett"/>
        <s v="Jordyn Gonzales"/>
        <s v="Jordyn Griffin"/>
        <s v="Jordyn Ho"/>
        <s v="Jordyn Mcdaniel"/>
        <s v="Jordyn Odonnell"/>
        <s v="Journey Ashley"/>
        <s v="Journey Bradley"/>
        <s v="Journey Byrd"/>
        <s v="Journey Diaz"/>
        <s v="Journey Dunn"/>
        <s v="Journey Frederick"/>
        <s v="Journey Gray"/>
        <s v="Journey Huff"/>
        <s v="Journey Lynn"/>
        <s v="Journey Mays"/>
        <s v="Journey Morris"/>
        <s v="Journey Thornton"/>
        <s v="Jovany Blanchard"/>
        <s v="Jovany Griffin"/>
        <s v="Jovany Hickman"/>
        <s v="Jovany Holmes"/>
        <s v="Jovany Jacobson"/>
        <s v="Jovany Meyer"/>
        <s v="Jovany Moss"/>
        <s v="Jovany Parsons"/>
        <s v="Juan Bradley"/>
        <s v="Juan Buckley"/>
        <s v="Juan Hooper"/>
        <s v="Juan James"/>
        <s v="Juan Meadows"/>
        <s v="Juan Myers"/>
        <s v="Juan Norman"/>
        <s v="Juan Rice"/>
        <s v="Juan Santos"/>
        <s v="Juan Vang"/>
        <s v="Julien Clay"/>
        <s v="Julien Conner"/>
        <s v="Julien Mcfarland"/>
        <s v="Julien Meyer"/>
        <s v="Julien Odom"/>
        <s v="Julius Bennett"/>
        <s v="Julius Brandt"/>
        <s v="Julius Hanson"/>
        <s v="Julius Hooper"/>
        <s v="Julius Mcgee"/>
        <s v="Julius Novak"/>
        <s v="Julius Odonnell"/>
        <s v="Julius Pratt"/>
        <s v="Julius Ramirez"/>
        <s v="Julius Rojas"/>
        <s v="Julius Sawyer"/>
        <s v="Julius Shelton"/>
        <s v="Julius Todd"/>
        <s v="Kali Arnold"/>
        <s v="Kali Ashley"/>
        <s v="Kali Beck"/>
        <s v="Kali Erickson"/>
        <s v="Kali Huff"/>
        <s v="Kali Meza"/>
        <s v="Kali Morris"/>
        <s v="Kali Richardson"/>
        <s v="Kali Ross"/>
        <s v="Kali Short"/>
        <s v="Kali Thornton"/>
        <s v="Kali Vaughn"/>
        <s v="Karla Andrade"/>
        <s v="Karla Baxter"/>
        <s v="Karla Bowman"/>
        <s v="Karla Campbell"/>
        <s v="Karla Hooper"/>
        <s v="Karla Kramer"/>
        <s v="Karla Mcgee"/>
        <s v="Karla Moss"/>
        <s v="Karla Richardson"/>
        <s v="Karla Rodgers"/>
        <s v="Karla Shelton"/>
        <s v="Karla Vaughn"/>
        <s v="Karli Brandt"/>
        <s v="Karli Cervantes"/>
        <s v="Karli Holmes"/>
        <s v="Karli Hooper"/>
        <s v="Karli Jenkins"/>
        <s v="Karli Mcgee"/>
        <s v="Karli Meyers"/>
        <s v="Karli Murillo"/>
        <s v="Karli Sloan"/>
        <s v="Karli Sweeney"/>
        <s v="Katie Arias"/>
        <s v="Katie Ashley"/>
        <s v="Katie Baxter"/>
        <s v="Katie Browning"/>
        <s v="Katie Cantu"/>
        <s v="Katie Garrison"/>
        <s v="Katie Gray"/>
        <s v="Katie Jacobson"/>
        <s v="Katie Woodard"/>
        <s v="Lilliana Barnett"/>
        <s v="Lilliana Carson"/>
        <s v="Lilliana Edwards"/>
        <s v="Lilliana Garrison"/>
        <s v="Lilliana Gutierrez"/>
        <s v="Lilliana Harper"/>
        <s v="Lilliana James"/>
        <s v="Lilliana Mcdaniel"/>
        <s v="Lilliana Mcdonald"/>
        <s v="Lilliana Preston"/>
        <s v="Lilliana Sweeney"/>
        <s v="Lilliana Todd"/>
        <s v="Lilliana York"/>
        <s v="Lilly Ashley"/>
        <s v="Lilly Hickman"/>
        <s v="Lilly Hooper"/>
        <s v="Lilly Meadows"/>
        <s v="Lilly Meza"/>
        <s v="Lilly Preston"/>
        <s v="Lilly Richardson"/>
        <s v="Lilly Rojas"/>
        <s v="Lilly Santos"/>
        <s v="Lilly Whitney"/>
        <s v="Lorena Barnett"/>
        <s v="Lorena Francis"/>
        <s v="Lorena Hooper"/>
        <s v="Lorena Mcdonald"/>
        <s v="Lorena Mcknight"/>
        <s v="Lorena Nolan"/>
        <s v="Lorena Odonnell"/>
        <s v="Lorena Owens"/>
        <s v="Lorena Padilla"/>
        <s v="Lorenzo Arias"/>
        <s v="Lorenzo Arnold"/>
        <s v="Lorenzo Haynes"/>
        <s v="Lorenzo Rojas"/>
        <s v="Lorenzo Serrano"/>
        <s v="Lorenzo Stephens"/>
        <s v="Luka Barnett"/>
        <s v="Luka Carson"/>
        <s v="Luka Clay"/>
        <s v="Luka Mcknight"/>
        <s v="Luka Myers"/>
        <s v="Luka Owens"/>
        <s v="Luka Rose"/>
        <s v="Luka Shelton"/>
        <s v="Macie Arnold"/>
        <s v="Macie Blanchard"/>
        <s v="Macie Cantu"/>
        <s v="Macie Cervantes"/>
        <s v="Macie Clay"/>
        <s v="Macie Erickson"/>
        <s v="Macie James"/>
        <s v="Macie Lynn"/>
        <s v="Makayla Adams"/>
        <s v="Makayla Allen"/>
        <s v="Makayla Barker"/>
        <s v="Makayla Blanchard"/>
        <s v="Makayla Faulkner"/>
        <s v="Makayla Moss"/>
        <s v="Makayla Randall"/>
        <s v="Makayla Rose"/>
        <s v="Makayla Serrano"/>
        <s v="Makayla Vaughn"/>
        <s v="Makayla Whitney"/>
        <s v="Malachi Andrade"/>
        <s v="Malachi Cooley"/>
        <s v="Malachi Costa"/>
        <s v="Malachi Keller"/>
        <s v="Mallory Anthony"/>
        <s v="Mallory Arias"/>
        <s v="Mallory Arnold"/>
        <s v="Mallory Costa"/>
        <s v="Mallory Hanson"/>
        <s v="Mallory Harper"/>
        <s v="Mallory Hodge"/>
        <s v="Mallory Meadows"/>
        <s v="Mallory Murillo"/>
        <s v="Mallory Padilla"/>
        <s v="Mallory Preston"/>
        <s v="Mallory Reed"/>
        <s v="Marely Griffin"/>
        <s v="Marely Gutierrez"/>
        <s v="Marely Harper"/>
        <s v="Marely Kennedy"/>
        <s v="Marely Murillo"/>
        <s v="Marely Pratt"/>
        <s v="Marely Santos"/>
        <s v="Marely Vang"/>
        <s v="Marely Vaughn"/>
        <s v="Marely Wise"/>
        <s v="Marely Yates"/>
        <s v="Mariana Andrade"/>
        <s v="Mariana Cooley"/>
        <s v="Mariana Glover"/>
        <s v="Mariana Gutierrez"/>
        <s v="Mariana Haley"/>
        <s v="Mariana Mccarty"/>
        <s v="Mariana Meadows"/>
        <s v="Mariana Smith"/>
        <s v="Mariana Sweeney"/>
        <s v="Mariana York"/>
        <s v="Marilyn Barber"/>
        <s v="Marilyn Carson"/>
        <s v="Marilyn Horton"/>
        <s v="Marilyn Keller"/>
        <s v="Marilyn Padilla"/>
        <s v="Marilyn Rodgers"/>
        <s v="Marilyn Todd"/>
        <s v="Marilyn Wise"/>
        <s v="Marilyn Wyatt"/>
        <s v="Marley Allen"/>
        <s v="Marley Andrade"/>
        <s v="Marley Arnold"/>
        <s v="Marley Barber"/>
        <s v="Marley Blanchard"/>
        <s v="Marley Carson"/>
        <s v="Marley Diaz"/>
        <s v="Marley Frederick"/>
        <s v="Marley Harper"/>
        <s v="Marley Kramer"/>
        <s v="Marley Parsons"/>
        <s v="Marley Reed"/>
        <s v="Marley Shelton"/>
        <s v="Marley Sloan"/>
        <s v="Mason Arnold"/>
        <s v="Mason Figueroa"/>
        <s v="Mason Hooper"/>
        <s v="Mason Meyers"/>
        <s v="Mason Parker"/>
        <s v="Mason Sloan"/>
        <s v="Mason Thornton"/>
        <s v="Maverick Acosta"/>
        <s v="Maverick Adams"/>
        <s v="Maverick Beck"/>
        <s v="Maverick Erickson"/>
        <s v="Maverick Frederick"/>
        <s v="Maverick Harper"/>
        <s v="Maverick Hicks"/>
        <s v="Maverick Higgins"/>
        <s v="Maverick Hutchinson"/>
        <s v="Maverick Rosales"/>
        <s v="Maverick Vang"/>
        <s v="Maxim Anthony"/>
        <s v="Maxim Ball"/>
        <s v="Maxim Cordova"/>
        <s v="Maxim Edwards"/>
        <s v="Maxim Kennedy"/>
        <s v="Maxim Lane"/>
        <s v="Maxim Mccarty"/>
        <s v="Maxim Meyers"/>
        <s v="Maxim Norman"/>
        <s v="Maxim Whitehead"/>
        <s v="Maxim Whitney"/>
        <s v="Maxim Yates"/>
        <s v="Maxim York"/>
        <s v="Maximo Anthony"/>
        <s v="Maximo Hanson"/>
        <s v="Maximo Hood"/>
        <s v="Maximo Mcfarland"/>
        <s v="Maximo Murillo"/>
        <s v="Maximo Santos"/>
        <s v="Maximo Sweeney"/>
        <s v="Maximo Vaughn"/>
        <s v="Maximo Weiss"/>
        <s v="Maxwell Ayala"/>
        <s v="Maxwell Blanchard"/>
        <s v="Maxwell Buckley"/>
        <s v="Maxwell Figueroa"/>
        <s v="Maxwell Hooper"/>
        <s v="Maxwell Odom"/>
        <s v="Maxwell Rosales"/>
        <s v="Meghan Adams"/>
        <s v="Meghan Barker"/>
        <s v="Meghan Clay"/>
        <s v="Meghan Diaz"/>
        <s v="Meghan Higgins"/>
        <s v="Meghan Todd"/>
        <s v="Meghan Wyatt"/>
        <s v="Micah Benton"/>
        <s v="Micah Cooley"/>
        <s v="Micah Dunn"/>
        <s v="Micah Faulkner"/>
        <s v="Micah Frederick"/>
        <s v="Micah Glover"/>
        <s v="Micah Moss"/>
        <s v="Micah Parks"/>
        <s v="Micah Rice"/>
        <s v="Micah Whitney"/>
        <s v="Misael Bowman"/>
        <s v="Misael Browning"/>
        <s v="Misael Diaz"/>
        <s v="Misael Faulkner"/>
        <s v="Misael Little"/>
        <s v="Misael Myers"/>
        <s v="Misael Norman"/>
        <s v="Misael Padilla"/>
        <s v="Nathaly Acosta"/>
        <s v="Nathaly Ayala"/>
        <s v="Nathaly Bradley"/>
        <s v="Nathaly Francis"/>
        <s v="Nathaly Frederick"/>
        <s v="Nathaly Haynes"/>
        <s v="Nathaly Hicks"/>
        <s v="Nathaly Hutchinson"/>
        <s v="Nathaly Meyer"/>
        <s v="Nathaly Murillo"/>
        <s v="Nathaly Myers"/>
        <s v="Nathaly Reed"/>
        <s v="Nathaly Stephens"/>
        <s v="Nathaly Woodard"/>
        <s v="Nathaly York"/>
        <s v="Paityn Barker"/>
        <s v="Paityn Edwards"/>
        <s v="Paityn Gonzales"/>
        <s v="Paityn Hale"/>
        <s v="Paityn Hodge"/>
        <s v="Paityn Holmes"/>
        <s v="Paityn Lara"/>
        <s v="Paityn Ramirez"/>
        <s v="Paityn Rodgers"/>
        <s v="Paityn Todd"/>
        <s v="Paloma Barnett"/>
        <s v="Paloma Bowman"/>
        <s v="Paloma Christian"/>
        <s v="Paloma Hood"/>
        <s v="Paloma Nolan"/>
        <s v="Paloma Parks"/>
        <s v="Paloma Rice"/>
        <s v="Paloma Shelton"/>
        <s v="Paula Acosta"/>
        <s v="Paula Christian"/>
        <s v="Paula Conner"/>
        <s v="Paula Cooley"/>
        <s v="Paula Figueroa"/>
        <s v="Paula Horton"/>
        <s v="Paula Keller"/>
        <s v="Paula Mccarty"/>
        <s v="Paula Munoz"/>
        <s v="Paula Parsons"/>
        <s v="Paula Reed"/>
        <s v="Paula Santos"/>
        <s v="Paula Sweeney"/>
        <s v="Peyton Barker"/>
        <s v="Peyton Baxter"/>
        <s v="Peyton Costa"/>
        <s v="Peyton Garrison"/>
        <s v="Peyton Horton"/>
        <s v="Peyton Odom"/>
        <s v="Peyton Serrano"/>
        <s v="Peyton Stephens"/>
        <s v="Peyton Wyatt"/>
        <s v="Phoebe Andrade"/>
        <s v="Phoebe Blanchard"/>
        <s v="Phoebe Clay"/>
        <s v="Phoebe Faulkner"/>
        <s v="Phoebe Glover"/>
        <s v="Phoebe Hooper"/>
        <s v="Phoebe Murillo"/>
        <s v="Phoebe Myers"/>
        <s v="Quentin Avila"/>
        <s v="Quentin Ball"/>
        <s v="Quentin Cooley"/>
        <s v="Quentin Hanna"/>
        <s v="Quentin Hood"/>
        <s v="Quentin Huff"/>
        <s v="Quentin Serrano"/>
        <s v="Quentin Smith"/>
        <s v="Quentin Stephens"/>
        <s v="Quentin Sweeney"/>
        <s v="Quentin Yates"/>
        <s v="Quinn Bennett"/>
        <s v="Quinn Byrd"/>
        <s v="Quinn Faulkner"/>
        <s v="Quinn Griffin"/>
        <s v="Quinn Reilly"/>
        <s v="Quinn Sawyer"/>
        <s v="Quinn Vang"/>
        <s v="Quinn Vaughn"/>
        <s v="Quinn Whitehead"/>
        <s v="Quintin Bradley"/>
        <s v="Quintin Carson"/>
        <s v="Quintin Hale"/>
        <s v="Quintin Hanson"/>
        <s v="Quintin Kramer"/>
        <s v="Quintin Padilla"/>
        <s v="Quintin Rose"/>
        <s v="Quintin Vang"/>
        <s v="Quintin Woodard"/>
        <s v="Rachael Blanchard"/>
        <s v="Rachael Bowman"/>
        <s v="Rachael Campbell"/>
        <s v="Rachael Edwards"/>
        <s v="Rachael Hanson"/>
        <s v="Rachael Horton"/>
        <s v="Rachael Mcknight"/>
        <s v="Rachael Preston"/>
        <s v="Rachael Sherman"/>
        <s v="Rachael Whitney"/>
        <s v="Ray Blanchard"/>
        <s v="Ray Crosby"/>
        <s v="Ray Figueroa"/>
        <s v="Ray Griffin"/>
        <s v="Ray James"/>
        <s v="Ray Lane"/>
        <s v="Ray Rodgers"/>
        <s v="Ray Vang"/>
        <s v="Ray Woodard"/>
        <s v="Ray Yates"/>
        <s v="Rebekah Cervantes"/>
        <s v="Rebekah Chandler"/>
        <s v="Rebekah Diaz"/>
        <s v="Rebekah Dunn"/>
        <s v="Rebekah Faulkner"/>
        <s v="Rebekah Hood"/>
        <s v="Rebekah Munoz"/>
        <s v="Rebekah Weiss"/>
        <s v="Rebekah York"/>
        <s v="Reid Ashley"/>
        <s v="Reid Bowman"/>
        <s v="Reid Cantu"/>
        <s v="Reid Gutierrez"/>
        <s v="Reid Hanson"/>
        <s v="Reid Hutchinson"/>
        <s v="Reid James"/>
        <s v="Reid Lynn"/>
        <s v="Reid Munoz"/>
        <s v="Reid Murillo"/>
        <s v="Reid Myers"/>
        <s v="Reid Sloan"/>
        <s v="Reid Woodard"/>
        <s v="Reilly Blanchard"/>
        <s v="Reilly Edwards"/>
        <s v="Reilly Gonzales"/>
        <s v="Reilly Higgins"/>
        <s v="Reilly Nguyen"/>
        <s v="Reilly Sawyer"/>
        <s v="Reilly Serrano"/>
        <s v="Reilly Thornton"/>
        <s v="Reilly Weiss"/>
        <s v="Reilly Wise"/>
        <s v="Reilly Yates"/>
        <s v="Rhys Browning"/>
        <s v="Rhys Hooper"/>
        <s v="Rhys Kennedy"/>
        <s v="Rhys Morris"/>
        <s v="Rhys Olson"/>
        <s v="Roy Adams"/>
        <s v="Roy Allen"/>
        <s v="Roy Arias"/>
        <s v="Roy Barber"/>
        <s v="Roy Buckley"/>
        <s v="Roy Hanson"/>
        <s v="Roy Hickman"/>
        <s v="Roy Mack"/>
        <s v="Roy Parker"/>
        <s v="Roy Parsons"/>
        <s v="Roy Ramirez"/>
        <s v="Rudy Ashley"/>
        <s v="Rudy Ayala"/>
        <s v="Rudy Baxter"/>
        <s v="Rudy Browning"/>
        <s v="Rudy Holmes"/>
        <s v="Rudy Hood"/>
        <s v="Rudy Jenkins"/>
        <s v="Rudy Lynn"/>
        <s v="Rudy Murillo"/>
        <s v="Rudy Myers"/>
        <s v="Rudy Stephens"/>
        <s v="Rudy Vaughn"/>
        <s v="Rudy Whitehead"/>
        <s v="Ryker Barnett"/>
        <s v="Ryker Dunn"/>
        <s v="Ryker Edwards"/>
        <s v="Ryker Hickman"/>
        <s v="Ryker Ho"/>
        <s v="Ryker Mccarty"/>
        <s v="Ryker Rice"/>
        <s v="Ryker Rose"/>
        <s v="Ryker Sloan"/>
        <s v="Ryker Sweeney"/>
        <s v="Ryland Allen"/>
        <s v="Ryland Arias"/>
        <s v="Ryland Dennis"/>
        <s v="Ryland Diaz"/>
        <s v="Ryland Lynn"/>
        <s v="Ryland Mccarty"/>
        <s v="Ryland Sloan"/>
        <s v="Ryland Vang"/>
        <s v="Ryland Vaughn"/>
        <s v="Ryland Weiss"/>
        <s v="Sabrina Adams"/>
        <s v="Sabrina Gonzales"/>
        <s v="Sabrina Jacobson"/>
        <s v="Sabrina Mcdaniel"/>
        <s v="Sabrina Short"/>
        <s v="Sabrina Wyatt"/>
        <s v="Saige Arnold"/>
        <s v="Saige Barber"/>
        <s v="Saige Campbell"/>
        <s v="Saige Cantu"/>
        <s v="Saige Cervantes"/>
        <s v="Saige Clay"/>
        <s v="Saige Frederick"/>
        <s v="Saige Hale"/>
        <s v="Saige Lara"/>
        <s v="Saige Padilla"/>
        <s v="Saige Patel"/>
        <s v="Saige Serrano"/>
        <s v="Saige Walton"/>
        <s v="Sandra Andrade"/>
        <s v="Sandra Brandt"/>
        <s v="Sandra Haynes"/>
        <s v="Sandra Hutchinson"/>
        <s v="Sandra Mack"/>
        <s v="Sandra Odonnell"/>
        <s v="Sandra Preston"/>
        <s v="Sandra Sawyer"/>
        <s v="Sariah Ashley"/>
        <s v="Sariah Cantu"/>
        <s v="Sariah Figueroa"/>
        <s v="Sariah Haley"/>
        <s v="Sariah Hodge"/>
        <s v="Sariah Horton"/>
        <s v="Sariah Huff"/>
        <s v="Sariah Nguyen"/>
        <s v="Sariah Patel"/>
        <s v="Sariah Reed"/>
        <s v="Sariah Sloan"/>
        <s v="Sariah Wise"/>
        <s v="Shaylee Gutierrez"/>
        <s v="Shaylee Hooper"/>
        <s v="Shaylee Odonnell"/>
        <s v="Shaylee Parker"/>
        <s v="Shaylee Rose"/>
        <s v="Sidney Cordova"/>
        <s v="Sidney Erickson"/>
        <s v="Sidney Horton"/>
        <s v="Sidney Parks"/>
        <s v="Sidney Rosales"/>
        <s v="Sidney Serrano"/>
        <s v="Sidney Short"/>
        <s v="Sidney Whitehead"/>
        <s v="Sidney Wise"/>
        <s v="Skyler Ashley"/>
        <s v="Skyler Barber"/>
        <s v="Skyler Frederick"/>
        <s v="Skyler James"/>
        <s v="Skyler Meyers"/>
        <s v="Skyler Parker"/>
        <s v="Skyler Short"/>
        <s v="Skyler Stephens"/>
        <s v="Skyler Sweeney"/>
        <s v="Skyler Walton"/>
        <s v="Thomas Acosta"/>
        <s v="Thomas Ashley"/>
        <s v="Thomas Cantu"/>
        <s v="Thomas Cordova"/>
        <s v="Thomas Gonzales"/>
        <s v="Thomas Harper"/>
        <s v="Thomas Haynes"/>
        <s v="Thomas Keller"/>
        <s v="Thomas Kennedy"/>
        <s v="Thomas Mack"/>
        <s v="Thomas Mccarty"/>
        <s v="Thomas Mcknight"/>
        <s v="Thomas Munoz"/>
        <s v="Thomas Odonnell"/>
        <s v="Thomas Ramirez"/>
        <s v="Thomas Rodgers"/>
        <s v="Thomas Whitaker"/>
        <s v="Tiffany Ayala"/>
        <s v="Tiffany Holmes"/>
        <s v="Tiffany Parks"/>
        <s v="Tiffany Whitney"/>
        <s v="Timothy Barber"/>
        <s v="Timothy Bryan"/>
        <s v="Timothy Bullock"/>
        <s v="Timothy Cooley"/>
        <s v="Timothy Hanna"/>
        <s v="Timothy Hooper"/>
        <s v="Timothy Keller"/>
        <s v="Timothy Lara"/>
        <s v="Timothy Patel"/>
        <s v="Timothy Walton"/>
        <s v="Timothy Woodard"/>
        <s v="Timothy York"/>
        <s v="Trevin Acosta"/>
        <s v="Trevin Arroyo"/>
        <s v="Trevin Ashley"/>
        <s v="Trevin Byrd"/>
        <s v="Trevin Edwards"/>
        <s v="Trevin Figueroa"/>
        <s v="Trevin James"/>
        <s v="Trevin Morris"/>
        <s v="Trevin Moss"/>
        <s v="Trevin Pratt"/>
        <s v="Trevin Smith"/>
        <s v="Ulises Adams"/>
        <s v="Ulises Barker"/>
        <s v="Ulises Brandt"/>
        <s v="Ulises Cooley"/>
        <s v="Ulises Haynes"/>
        <s v="Ulises Hodge"/>
        <s v="Ulises Olson"/>
        <s v="Ulises Parsons"/>
        <s v="Ulises Preston"/>
        <s v="Ulises Schwartz"/>
        <s v="Ulises Todd"/>
        <s v="Vance Anthony"/>
        <s v="Vance Gonzales"/>
        <s v="Vance Lynn"/>
        <s v="Vance Reilly"/>
        <s v="Vance Richardson"/>
        <s v="Vance Rosales"/>
        <s v="Vance Ross"/>
        <s v="Vanessa Figueroa"/>
        <s v="Vanessa Frederick"/>
        <s v="Vanessa Hooper"/>
        <s v="Vanessa Huff"/>
        <s v="Vanessa Hutchinson"/>
        <s v="Vanessa Mack"/>
        <s v="Vanessa Mccarty"/>
        <s v="Vanessa Nguyen"/>
        <s v="Vanessa Owens"/>
        <s v="Vanessa Parsons"/>
        <s v="Vanessa Sawyer"/>
        <s v="Vanessa Schwartz"/>
        <s v="Vaughn Acosta"/>
        <s v="Vaughn Arroyo"/>
        <s v="Vaughn Ashley"/>
        <s v="Vaughn Cantu"/>
        <s v="Vaughn Chandler"/>
        <s v="Vaughn Cooley"/>
        <s v="Vaughn Diaz"/>
        <s v="Vaughn Figueroa"/>
        <s v="Vaughn Gonzales"/>
        <s v="Vaughn Hale"/>
        <s v="Vaughn Holmes"/>
        <s v="Vaughn Huff"/>
        <s v="Vaughn Moss"/>
        <s v="Vaughn Olson"/>
        <s v="Winston Allen"/>
        <s v="Winston Christian"/>
        <s v="Winston Figueroa"/>
        <s v="Winston Gutierrez"/>
        <s v="Winston Kennedy"/>
        <s v="Winston Little"/>
        <s v="Winston Morris"/>
        <s v="Winston Ross"/>
        <s v="Yahir Barker"/>
        <s v="Yahir Bryan"/>
        <s v="Yahir Conner"/>
        <s v="Yahir Costa"/>
        <s v="Yahir Hale"/>
        <s v="Yahir Hodge"/>
        <s v="Yahir Huff"/>
        <s v="Yahir Little"/>
        <s v="Yahir Novak"/>
        <s v="Yahir Padilla"/>
        <s v="Yahir Preston"/>
        <s v="Yahir Reed"/>
        <s v="Yahir Sloan"/>
        <s v="Yasmine Acosta"/>
        <s v="Yasmine Baxter"/>
        <s v="Yasmine Bennett"/>
        <s v="Yasmine Benton"/>
        <s v="Yasmine Byrd"/>
        <s v="Yasmine Griffin"/>
        <s v="Yasmine Mack"/>
        <s v="Yasmine Mcknight"/>
        <s v="Yasmine Moss"/>
        <s v="Yasmine Rice"/>
        <s v="Yasmine Short"/>
        <s v="Yasmine Whitaker"/>
        <s v="Zayden Andrade"/>
        <s v="Zayden Bryan"/>
        <s v="Zayden Costa"/>
        <s v="Zayden Faulkner"/>
        <s v="Zayden Glover"/>
        <s v="Zayden Hood"/>
        <s v="Zayden Myers"/>
        <s v="Zayden Norman"/>
        <s v="Zayden Olson"/>
        <s v="Zayden Rice"/>
        <s v="Zayden Rodgers"/>
        <s v="Zoe Avila"/>
        <s v="Zoe Buckley"/>
        <s v="Zoe Haynes"/>
        <s v="Zoe Hood"/>
        <s v="Zoe Morris"/>
        <s v="Zoe Padilla"/>
        <s v="Zoe Parks"/>
        <s v="Zoe Reed"/>
        <s v="Zoe Vaughn"/>
        <s v="Zoey Arias"/>
        <s v="Zoey Byrd"/>
        <s v="Zoey Cooley"/>
        <s v="Zoey Dunn"/>
        <s v="Zoey Hale"/>
        <s v="Zoey Harper"/>
        <s v="Zoey Padilla"/>
        <s v="Zoey Ramirez"/>
        <s v="Zoey Randall"/>
        <s v="Zoey Reed"/>
        <s v="Zoey Stephens"/>
        <s v="Zoey Thornton"/>
        <s v="Abigayle Anthony"/>
        <s v="Abigayle Glover"/>
        <s v="Abigayle Mcdaniel"/>
        <s v="Abigayle Parsons"/>
        <s v="Abigayle Vang"/>
        <s v="Abigayle Whitehead"/>
        <s v="Abram Browning"/>
        <s v="Abram Lara"/>
        <s v="Abram Rojas"/>
        <s v="Aedan Bullock"/>
        <s v="Aedan Cooley"/>
        <s v="Aedan Diaz"/>
        <s v="Aedan Harper"/>
        <s v="Aedan Parker"/>
        <s v="Aedan Patel"/>
        <s v="Aedan Ramirez"/>
        <s v="Aedan Vaughn"/>
        <s v="Aedan Whitaker"/>
        <s v="Alaina Arnold"/>
        <s v="Alaina Cooley"/>
        <s v="Alaina Holmes"/>
        <s v="Alaina Mcfarland"/>
        <s v="Alaina Serrano"/>
        <s v="Alani Cervantes"/>
        <s v="Alani Haley"/>
        <s v="Alani Sawyer"/>
        <s v="Alani Schwartz"/>
        <s v="Alessandro Cooley"/>
        <s v="Alessandro Lane"/>
        <s v="Alessandro Little"/>
        <s v="Alessandro Owens"/>
        <s v="Alessandro Parsons"/>
        <s v="Alessandro Sherman"/>
        <s v="Alessandro Walton"/>
        <s v="Alex Horton"/>
        <s v="Alex Kramer"/>
        <s v="Alex Santos"/>
        <s v="Alex Vaughn"/>
        <s v="Alexandra Anthony"/>
        <s v="Alexandra Bowman"/>
        <s v="Alexandra Conner"/>
        <s v="Alexandra Hood"/>
        <s v="Alexandra Lane"/>
        <s v="Alexandra Mccarty"/>
        <s v="Alexandra Reed"/>
        <s v="Alexandra Smith"/>
        <s v="Alexandra Vaughn"/>
        <s v="Alexus Cervantes"/>
        <s v="Alexus Costa"/>
        <s v="Alexus Holmes"/>
        <s v="Alexus Kennedy"/>
        <s v="Alfonso Ball"/>
        <s v="Alfonso Beck"/>
        <s v="Alfonso Francis"/>
        <s v="Alivia Adams"/>
        <s v="Alivia Bradley"/>
        <s v="Alivia Cordova"/>
        <s v="Alivia Myers"/>
        <s v="Alivia Sherman"/>
        <s v="Alivia Todd"/>
        <s v="Alivia Vang"/>
        <s v="Amani Acosta"/>
        <s v="Amani Adams"/>
        <s v="Amani Short"/>
        <s v="Anahi Christian"/>
        <s v="Anahi Clay"/>
        <s v="Anahi Conner"/>
        <s v="Anahi Reilly"/>
        <s v="Anahi Sawyer"/>
        <s v="Anderson Ashley"/>
        <s v="Anderson Costa"/>
        <s v="Anderson Pratt"/>
        <s v="Audrina Barker"/>
        <s v="Audrina Hutchinson"/>
        <s v="Audrina Mcgee"/>
        <s v="Audrina Meza"/>
        <s v="Audrina York"/>
        <s v="August Mack"/>
        <s v="August Rose"/>
        <s v="August Santos"/>
        <s v="August Smith"/>
        <s v="August Sweeney"/>
        <s v="Aurora Bowman"/>
        <s v="Aurora Frederick"/>
        <s v="Aurora Garrison"/>
        <s v="Aurora Olson"/>
        <s v="Aurora Sherman"/>
        <s v="Ayana Costa"/>
        <s v="Ayana Frederick"/>
        <s v="Ayana Mcfarland"/>
        <s v="Ayana Todd"/>
        <s v="Aydan Frederick"/>
        <s v="Aydan Mcdonald"/>
        <s v="Aydan Parsons"/>
        <s v="Aydan Vang"/>
        <s v="Aydin Mcknight"/>
        <s v="Aydin Preston"/>
        <s v="Aydin Serrano"/>
        <s v="Aydin Weiss"/>
        <s v="Aylin Anthony"/>
        <s v="Aylin Cooley"/>
        <s v="Aylin Hodge"/>
        <s v="Aylin Moss"/>
        <s v="Aylin Shelton"/>
        <s v="Aylin Smith"/>
        <s v="Azaria Bullock"/>
        <s v="Azaria Mack"/>
        <s v="Azaria Odonnell"/>
        <s v="Azaria Short"/>
        <s v="Azaria Weiss"/>
        <s v="Bailey Bennett"/>
        <s v="Bailey Moss"/>
        <s v="Bailey Reilly"/>
        <s v="Bailey Sawyer"/>
        <s v="Belen Arnold"/>
        <s v="Belen Bradley"/>
        <s v="Belen Crosby"/>
        <s v="Belen Jenkins"/>
        <s v="Belen Wise"/>
        <s v="Braelyn Bradley"/>
        <s v="Braelyn Figueroa"/>
        <s v="Braelyn Hood"/>
        <s v="Braelyn Moss"/>
        <s v="Braelyn Serrano"/>
        <s v="Braiden Adams"/>
        <s v="Braiden Ball"/>
        <s v="Braiden Conner"/>
        <s v="Braiden Meyers"/>
        <s v="Braiden Munoz"/>
        <s v="Braiden Randall"/>
        <s v="Brianna Harper"/>
        <s v="Brianna Myers"/>
        <s v="Bridger Bryan"/>
        <s v="Bridger Lara"/>
        <s v="Bridger Mcdonald"/>
        <s v="Bridger Meadows"/>
        <s v="Bridger Rose"/>
        <s v="Bridger Yates"/>
        <s v="Brycen Adams"/>
        <s v="Brycen Arnold"/>
        <s v="Brycen Holmes"/>
        <s v="Brycen Jacobson"/>
        <s v="Brycen Murillo"/>
        <s v="Brycen Pratt"/>
        <s v="Brycen Rice"/>
        <s v="Brycen Richardson"/>
        <s v="Brycen Serrano"/>
        <s v="Camren Horton"/>
        <s v="Camren Novak"/>
        <s v="Carina Hanson"/>
        <s v="Carina Little"/>
        <s v="Carina Odonnell"/>
        <s v="Carissa Ashley"/>
        <s v="Carissa Buckley"/>
        <s v="Carissa Cervantes"/>
        <s v="Catalina Bryan"/>
        <s v="Catalina Buckley"/>
        <s v="Catalina Cervantes"/>
        <s v="Catalina Conner"/>
        <s v="Catalina Reed"/>
        <s v="Cecilia Adams"/>
        <s v="Cecilia Edwards"/>
        <s v="Cecilia Glover"/>
        <s v="Cecilia Hodge"/>
        <s v="Cecilia Thornton"/>
        <s v="Celia Arnold"/>
        <s v="Celia Carson"/>
        <s v="Celia Cordova"/>
        <s v="Celia Edwards"/>
        <s v="Celia Figueroa"/>
        <s v="Celia Kramer"/>
        <s v="Celia Wise"/>
        <s v="Chana Arias"/>
        <s v="Chase Francis"/>
        <s v="Chase Hodge"/>
        <s v="Chase Kennedy"/>
        <s v="Christian Ashley"/>
        <s v="Christian Hood"/>
        <s v="Christian Whitaker"/>
        <s v="Clara Cantu"/>
        <s v="Clara Meadows"/>
        <s v="Clara Sawyer"/>
        <s v="Cooper Ball"/>
        <s v="Cooper Erickson"/>
        <s v="Cooper Mccarty"/>
        <s v="Cooper Parsons"/>
        <s v="Cooper Ramirez"/>
        <s v="Cooper Stephens"/>
        <s v="Dalton Bradley"/>
        <s v="Dalton Bullock"/>
        <s v="Dalton Byrd"/>
        <s v="Dalton Gutierrez"/>
        <s v="Dalton Vaughn"/>
        <s v="Dalton Weiss"/>
        <s v="Dalton Woodard"/>
        <s v="Daniel Adams"/>
        <s v="Daniel Ayala"/>
        <s v="Daniel Barnett"/>
        <s v="Daniel Bennett"/>
        <s v="Daniel Gonzales"/>
        <s v="Daniel Gray"/>
        <s v="Daniel Haynes"/>
        <s v="Daniel Hutchinson"/>
        <s v="Daniel Mcgee"/>
        <s v="Daniel Whitney"/>
        <s v="Demetrius Browning"/>
        <s v="Demetrius Dunn"/>
        <s v="Demetrius Glover"/>
        <s v="Demetrius Vaughn"/>
        <s v="Destinee Glover"/>
        <s v="Destinee Lane"/>
        <s v="Destinee Pratt"/>
        <s v="Destinee Richardson"/>
        <s v="Destiny Christian"/>
        <s v="Destiny Gray"/>
        <s v="Destiny Owens"/>
        <s v="Destiny Rosales"/>
        <s v="Destiny Whitney"/>
        <s v="Duncan Blanchard"/>
        <s v="Duncan Cantu"/>
        <s v="Duncan Erickson"/>
        <s v="Duncan Hickman"/>
        <s v="Duncan Patel"/>
        <s v="Duncan Randall"/>
        <s v="Dustin Allen"/>
        <s v="Dustin Harper"/>
        <s v="Dustin Little"/>
        <s v="Dustin Parker"/>
        <s v="Dustin Reed"/>
        <s v="Elias Bryan"/>
        <s v="Elias Buckley"/>
        <s v="Elias Jenkins"/>
        <s v="Elias Meadows"/>
        <s v="Elliott Bradley"/>
        <s v="Elliott Cantu"/>
        <s v="Elliott Dennis"/>
        <s v="Elliott Gutierrez"/>
        <s v="Elliott Parker"/>
        <s v="Elliott Smith"/>
        <s v="Elliott Whitaker"/>
        <s v="Elvis Acosta"/>
        <s v="Elvis Mack"/>
        <s v="Elvis Meyers"/>
        <s v="Elvis Olson"/>
        <s v="Elvis Todd"/>
        <s v="Emery Gray"/>
        <s v="Emery Haley"/>
        <s v="Emery Rose"/>
        <s v="Emery Santos"/>
        <s v="Esteban Beck"/>
        <s v="Esteban Cantu"/>
        <s v="Esteban Lynn"/>
        <s v="Esteban Mcdonald"/>
        <s v="Esteban Mcfarland"/>
        <s v="Esteban Short"/>
        <s v="Franco Cervantes"/>
        <s v="Franco Dennis"/>
        <s v="Franco Figueroa"/>
        <s v="Franco Hutchinson"/>
        <s v="Franco Meyer"/>
        <s v="Franco Parker"/>
        <s v="Gwendolyn Adams"/>
        <s v="Gwendolyn Avila"/>
        <s v="Gwendolyn Dunn"/>
        <s v="Gwendolyn Horton"/>
        <s v="Gwendolyn Nolan"/>
        <s v="Haiden Christian"/>
        <s v="Haiden Nguyen"/>
        <s v="Haiden Pratt"/>
        <s v="Hailee Barber"/>
        <s v="Hailee Bennett"/>
        <s v="Hailee Bryan"/>
        <s v="Hailee Ho"/>
        <s v="Hailee Sherman"/>
        <s v="Hailee Sweeney"/>
        <s v="Hana Griffin"/>
        <s v="Hana Jacobson"/>
        <s v="Hana Thornton"/>
        <s v="Hayley Arnold"/>
        <s v="Hayley Norman"/>
        <s v="Hayley Richardson"/>
        <s v="Hayley Sherman"/>
        <s v="Hillary Horton"/>
        <s v="Hillary Keller"/>
        <s v="Hillary Lara"/>
        <s v="Hillary Ramirez"/>
        <s v="Hugh Beck"/>
        <s v="Hugh Nolan"/>
        <s v="Hugh Preston"/>
        <s v="Hugh Rodgers"/>
        <s v="Hugh Walton"/>
        <s v="Jacey Bullock"/>
        <s v="Jacey Sherman"/>
        <s v="Jacey Thornton"/>
        <s v="Jadyn Barber"/>
        <s v="Jadyn Bradley"/>
        <s v="Jadyn Cordova"/>
        <s v="Jadyn Vang"/>
        <s v="Jaiden Erickson"/>
        <s v="Jaiden Francis"/>
        <s v="Jaiden Mcdonald"/>
        <s v="Jaiden Moss"/>
        <s v="Jakobe Benton"/>
        <s v="Jakobe Gonzales"/>
        <s v="Jakobe Holmes"/>
        <s v="Jakobe Morris"/>
        <s v="Jakobe Nguyen"/>
        <s v="Jakobe Parsons"/>
        <s v="Jakobe Randall"/>
        <s v="James Andrade"/>
        <s v="James Beck"/>
        <s v="James Bullock"/>
        <s v="James Faulkner"/>
        <s v="James Mcfarland"/>
        <s v="James Morris"/>
        <s v="James Parker"/>
        <s v="James Rodgers"/>
        <s v="Jaquan Gray"/>
        <s v="Jaquan Hale"/>
        <s v="Jaquan Keller"/>
        <s v="Jaquan Moss"/>
        <s v="Jaquan Olson"/>
        <s v="Jasmin Mcfarland"/>
        <s v="Jasmin Mcgee"/>
        <s v="Jasmin Rojas"/>
        <s v="Jasmin Stephens"/>
        <s v="Jasper Harper"/>
        <s v="Jasper Hood"/>
        <s v="Jasper Jenkins"/>
        <s v="Javon Bowman"/>
        <s v="Javon Reilly"/>
        <s v="Javon Rodgers"/>
        <s v="Javon Sherman"/>
        <s v="Javon Short"/>
        <s v="Jax Gutierrez"/>
        <s v="Jax Lane"/>
        <s v="Jax Nolan"/>
        <s v="Jax Vang"/>
        <s v="Jaylan Bullock"/>
        <s v="Jaylan Hickman"/>
        <s v="Jaylan Ramirez"/>
        <s v="Jaylen Allen"/>
        <s v="Jaylen Jacobson"/>
        <s v="Jaylen Wyatt"/>
        <s v="Jaylene Bennett"/>
        <s v="Jaylene Griffin"/>
        <s v="Jaylene Hanson"/>
        <s v="Jaylene Hicks"/>
        <s v="Jaylene James"/>
        <s v="Jaylene Padilla"/>
        <s v="Jaylin Andrade"/>
        <s v="Jaylin Ashley"/>
        <s v="Jaylin Bradley"/>
        <s v="Jaylin Browning"/>
        <s v="Jaylin Cantu"/>
        <s v="Jaylin Gray"/>
        <s v="Jaylin Odonnell"/>
        <s v="Jaylin Parker"/>
        <s v="Jaylin Ramirez"/>
        <s v="Jaylin Yates"/>
        <s v="Jaylynn Andrade"/>
        <s v="Jaylynn Faulkner"/>
        <s v="Jaylynn Garrison"/>
        <s v="Jaylynn Glover"/>
        <s v="Jaylynn Jacobson"/>
        <s v="Jaylynn Murillo"/>
        <s v="Jaylynn Parks"/>
        <s v="Jaylynn Rice"/>
        <s v="Jayvion Chandler"/>
        <s v="Jayvion Garrison"/>
        <s v="Jayvion Meadows"/>
        <s v="Jayvion Short"/>
        <s v="Jordyn Acosta"/>
        <s v="Jordyn Cooley"/>
        <s v="Jordyn Holmes"/>
        <s v="Jordyn Mays"/>
        <s v="Jordyn Murillo"/>
        <s v="Jordyn Santos"/>
        <s v="Jordyn Sherman"/>
        <s v="Journey Barnett"/>
        <s v="Journey Cordova"/>
        <s v="Journey Edwards"/>
        <s v="Journey James"/>
        <s v="Journey Meyers"/>
        <s v="Journey Parsons"/>
        <s v="Jovany Hale"/>
        <s v="Jovany Hutchinson"/>
        <s v="Jovany Lara"/>
        <s v="Jovany Lynn"/>
        <s v="Jovany Walton"/>
        <s v="Juan Cervantes"/>
        <s v="Juan Holmes"/>
        <s v="Juan Owens"/>
        <s v="Juan Short"/>
        <s v="Julien Barber"/>
        <s v="Julien Blanchard"/>
        <s v="Julien Brandt"/>
        <s v="Julien Holmes"/>
        <s v="Julien Parsons"/>
        <s v="Julien Smith"/>
        <s v="Julius Cantu"/>
        <s v="Julius Little"/>
        <s v="Julius Meyers"/>
        <s v="Julius Nguyen"/>
        <s v="Kali Gutierrez"/>
        <s v="Kali Hanson"/>
        <s v="Kali Hooper"/>
        <s v="Kali Rice"/>
        <s v="Kali Santos"/>
        <s v="Karla Cordova"/>
        <s v="Karla Dunn"/>
        <s v="Karla Reed"/>
        <s v="Karli Clay"/>
        <s v="Karli Conner"/>
        <s v="Karli Gonzales"/>
        <s v="Karli Hood"/>
        <s v="Katie Myers"/>
        <s v="Katie Walton"/>
        <s v="Lilliana Andrade"/>
        <s v="Lilliana Ashley"/>
        <s v="Lilliana Bullock"/>
        <s v="Lilliana Conner"/>
        <s v="Lilliana Hale"/>
        <s v="Lilly Hale"/>
        <s v="Lilly Hanna"/>
        <s v="Lilly Mccarty"/>
        <s v="Lilly Nolan"/>
        <s v="Lilly Smith"/>
        <s v="Lilly Vang"/>
        <s v="Lorena Allen"/>
        <s v="Lorena Lynn"/>
        <s v="Lorena Mccarty"/>
        <s v="Lorena Wyatt"/>
        <s v="Lorenzo Benton"/>
        <s v="Lorenzo Hanna"/>
        <s v="Luka Conner"/>
        <s v="Luka Crosby"/>
        <s v="Luka Figueroa"/>
        <s v="Luka Whitaker"/>
        <s v="Luka Woodard"/>
        <s v="Macie Higgins"/>
        <s v="Macie Meyer"/>
        <s v="Macie Owens"/>
        <s v="Macie Sloan"/>
        <s v="Makayla Odom"/>
        <s v="Makayla Pratt"/>
        <s v="Makayla Rosales"/>
        <s v="Makayla Sherman"/>
        <s v="Makayla Sloan"/>
        <s v="Makayla Walton"/>
        <s v="Malachi Acosta"/>
        <s v="Malachi Arnold"/>
        <s v="Malachi Ashley"/>
        <s v="Malachi Mcdaniel"/>
        <s v="Malachi Myers"/>
        <s v="Malachi Rosales"/>
        <s v="Mallory Blanchard"/>
        <s v="Mallory Erickson"/>
        <s v="Mallory Glover"/>
        <s v="Mallory Odom"/>
        <s v="Mallory Pratt"/>
        <s v="Mallory Yates"/>
        <s v="Marely Allen"/>
        <s v="Marely Conner"/>
        <s v="Marely Higgins"/>
        <s v="Marely Mcfarland"/>
        <s v="Mariana Edwards"/>
        <s v="Mariana Garrison"/>
        <s v="Mariana Mack"/>
        <s v="Mariana Serrano"/>
        <s v="Marilyn Griffin"/>
        <s v="Marilyn Rojas"/>
        <s v="Marilyn Sherman"/>
        <s v="Marilyn Yates"/>
        <s v="Marley Ball"/>
        <s v="Marley Cantu"/>
        <s v="Marley Haynes"/>
        <s v="Marley Jacobson"/>
        <s v="Marley Walton"/>
        <s v="Mason Bennett"/>
        <s v="Mason Huff"/>
        <s v="Maverick Avila"/>
        <s v="Maverick Hood"/>
        <s v="Maverick Kramer"/>
        <s v="Maverick Morris"/>
        <s v="Maverick Parks"/>
        <s v="Maverick Parsons"/>
        <s v="Maverick Wise"/>
        <s v="Maxim Arias"/>
        <s v="Maxim Erickson"/>
        <s v="Maxim Meza"/>
        <s v="Maxim Shelton"/>
        <s v="Maxim Sloan"/>
        <s v="Maximo Dunn"/>
        <s v="Maximo Keller"/>
        <s v="Maximo Parker"/>
        <s v="Maximo Shelton"/>
        <s v="Maxwell Arroyo"/>
        <s v="Maxwell Beck"/>
        <s v="Maxwell Bradley"/>
        <s v="Maxwell Hickman"/>
        <s v="Maxwell Meza"/>
        <s v="Maxwell Odonnell"/>
        <s v="Maxwell Santos"/>
        <s v="Maxwell Weiss"/>
        <s v="Meghan Parsons"/>
        <s v="Meghan Weiss"/>
        <s v="Micah Cordova"/>
        <s v="Micah Santos"/>
        <s v="Micah Vaughn"/>
        <s v="Misael Christian"/>
        <s v="Misael Dennis"/>
        <s v="Misael Jenkins"/>
        <s v="Misael Parks"/>
        <s v="Misael Rodgers"/>
        <s v="Nathaly Faulkner"/>
        <s v="Nathaly Mcdonald"/>
        <s v="Nathaly Mcfarland"/>
        <s v="Nathaly Richardson"/>
        <s v="Nathaly Rose"/>
        <s v="Nathaly Weiss"/>
        <s v="Nathaly Wise"/>
        <s v="Paityn Bullock"/>
        <s v="Paityn Kramer"/>
        <s v="Paityn Sloan"/>
        <s v="Paityn Smith"/>
        <s v="Paloma Beck"/>
        <s v="Paloma Cantu"/>
        <s v="Paloma Cordova"/>
        <s v="Paloma Haley"/>
        <s v="Paloma Parker"/>
        <s v="Paloma Wyatt"/>
        <s v="Paula Costa"/>
        <s v="Paula Gonzales"/>
        <s v="Paula Rosales"/>
        <s v="Paula Whitney"/>
        <s v="Peyton Cantu"/>
        <s v="Peyton Gonzales"/>
        <s v="Peyton Mcdonald"/>
        <s v="Peyton Padilla"/>
        <s v="Peyton Sweeney"/>
        <s v="Peyton Whitehead"/>
        <s v="Phoebe Moss"/>
        <s v="Phoebe Olson"/>
        <s v="Phoebe Sloan"/>
        <s v="Phoebe Vang"/>
        <s v="Phoebe Yates"/>
        <s v="Quentin Baxter"/>
        <s v="Quentin Crosby"/>
        <s v="Quentin Gonzales"/>
        <s v="Quentin Kramer"/>
        <s v="Quentin Little"/>
        <s v="Quentin Odom"/>
        <s v="Quentin Parks"/>
        <s v="Quentin Todd"/>
        <s v="Quentin Wyatt"/>
        <s v="Quinn Hooper"/>
        <s v="Quinn Preston"/>
        <s v="Quinn Schwartz"/>
        <s v="Quintin Buckley"/>
        <s v="Quintin Glover"/>
        <s v="Quintin Gonzales"/>
        <s v="Quintin Meyer"/>
        <s v="Quintin Norman"/>
        <s v="Quintin Sawyer"/>
        <s v="Quintin Sherman"/>
        <s v="Rachael Adams"/>
        <s v="Rachael Beck"/>
        <s v="Rachael Brandt"/>
        <s v="Rachael Christian"/>
        <s v="Rachael Erickson"/>
        <s v="Rachael Meyer"/>
        <s v="Rachael Meyers"/>
        <s v="Rachael Serrano"/>
        <s v="Ray Andrade"/>
        <s v="Ray Bullock"/>
        <s v="Ray Carson"/>
        <s v="Ray Schwartz"/>
        <s v="Ray Smith"/>
        <s v="Rebekah Frederick"/>
        <s v="Rebekah Nguyen"/>
        <s v="Rebekah Odonnell"/>
        <s v="Rebekah Stephens"/>
        <s v="Reid Adams"/>
        <s v="Reid Andrade"/>
        <s v="Reid Arnold"/>
        <s v="Reid Blanchard"/>
        <s v="Reid Meyers"/>
        <s v="Reid Rose"/>
        <s v="Reilly Ball"/>
        <s v="Reilly Meadows"/>
        <s v="Reilly Odom"/>
        <s v="Reilly Randall"/>
        <s v="Reilly Ross"/>
        <s v="Reilly York"/>
        <s v="Rhys Beck"/>
        <s v="Rhys Hanna"/>
        <s v="Rhys Ho"/>
        <s v="Rhys Rodgers"/>
        <s v="Roy Hicks"/>
        <s v="Roy Mcdonald"/>
        <s v="Roy Morris"/>
        <s v="Roy Richardson"/>
        <s v="Roy Stephens"/>
        <s v="Rudy Arroyo"/>
        <s v="Rudy Diaz"/>
        <s v="Rudy Ross"/>
        <s v="Rudy Serrano"/>
        <s v="Ryker Baxter"/>
        <s v="Ryker Preston"/>
        <s v="Ryland Ayala"/>
        <s v="Ryland Ball"/>
        <s v="Ryland Cervantes"/>
        <s v="Ryland Clay"/>
        <s v="Ryland Garrison"/>
        <s v="Sabrina Conner"/>
        <s v="Sabrina Hicks"/>
        <s v="Sabrina Mccarty"/>
        <s v="Sabrina Mcknight"/>
        <s v="Sabrina Odom"/>
        <s v="Sabrina Preston"/>
        <s v="Sabrina Smith"/>
        <s v="Saige Nolan"/>
        <s v="Saige Ramirez"/>
        <s v="Saige Thornton"/>
        <s v="Sandra Cooley"/>
        <s v="Sandra Lane"/>
        <s v="Sandra Sloan"/>
        <s v="Sariah Benton"/>
        <s v="Sariah Crosby"/>
        <s v="Sariah Rice"/>
        <s v="Sariah Rose"/>
        <s v="Sariah Short"/>
        <s v="Sariah Walton"/>
        <s v="Shaylee Bryan"/>
        <s v="Shaylee Cordova"/>
        <s v="Shaylee Dennis"/>
        <s v="Shaylee Mccarty"/>
        <s v="Shaylee Novak"/>
        <s v="Shaylee Randall"/>
        <s v="Shaylee Wise"/>
        <s v="Sidney Buckley"/>
        <s v="Sidney Meadows"/>
        <s v="Sidney Patel"/>
        <s v="Sidney Smith"/>
        <s v="Skyler Brandt"/>
        <s v="Skyler Erickson"/>
        <s v="Skyler Gray"/>
        <s v="Skyler Santos"/>
        <s v="Tiffany Clay"/>
        <s v="Tiffany Garrison"/>
        <s v="Tiffany Ho"/>
        <s v="Tiffany Meyer"/>
        <s v="Tiffany Morris"/>
        <s v="Tiffany Munoz"/>
        <s v="Tiffany Olson"/>
        <s v="Tiffany Owens"/>
        <s v="Timothy Arroyo"/>
        <s v="Timothy Bennett"/>
        <s v="Timothy Rosales"/>
        <s v="Trevin Bullock"/>
        <s v="Trevin Frederick"/>
        <s v="Trevin Glover"/>
        <s v="Trevin Mcknight"/>
        <s v="Trevin Meadows"/>
        <s v="Trevin Reed"/>
        <s v="Trevin Reilly"/>
        <s v="Trevin Rice"/>
        <s v="Trevin Schwartz"/>
        <s v="Ulises Byrd"/>
        <s v="Ulises Haley"/>
        <s v="Ulises Jenkins"/>
        <s v="Vance Kramer"/>
        <s v="Vance Mcfarland"/>
        <s v="Vance Meadows"/>
        <s v="Vance Murillo"/>
        <s v="Vance Owens"/>
        <s v="Vanessa Hicks"/>
        <s v="Vanessa Meadows"/>
        <s v="Vanessa Myers"/>
        <s v="Vaughn Arias"/>
        <s v="Vaughn Mcdaniel"/>
        <s v="Vaughn Wyatt"/>
        <s v="Winston Faulkner"/>
        <s v="Winston Francis"/>
        <s v="Winston Hanna"/>
        <s v="Winston Keller"/>
        <s v="Winston Lara"/>
        <s v="Winston Murillo"/>
        <s v="Winston Novak"/>
        <s v="Yahir Baxter"/>
        <s v="Yahir Mccarty"/>
        <s v="Yahir Owens"/>
        <s v="Yahir Sawyer"/>
        <s v="Yahir Schwartz"/>
        <s v="Yahir Smith"/>
        <s v="Yasmine Beck"/>
        <s v="Yasmine Mays"/>
        <s v="Yasmine Patel"/>
        <s v="Yasmine Richardson"/>
        <s v="Zayden Browning"/>
        <s v="Zayden Little"/>
        <s v="Zayden Parker"/>
        <s v="Zayden Whitehead"/>
        <s v="Zoe Anthony"/>
        <s v="Zoe Cantu"/>
        <s v="Zoe Carson"/>
        <s v="Zoe Gonzales"/>
        <s v="Zoe Gray"/>
        <s v="Zoe Haley"/>
        <s v="Zoe Hodge"/>
        <s v="Zoe Munoz"/>
        <s v="Zoe Schwartz"/>
        <s v="Zoey Higgins"/>
        <s v="Zoey Short"/>
        <s v="Zoey Smith"/>
        <s v="Abigayle Benton"/>
        <s v="Abigayle Bowman"/>
        <s v="Abigayle Brandt"/>
        <s v="Abigayle Carson"/>
        <s v="Abigayle Ross"/>
        <s v="Abram Beck"/>
        <s v="Abram Cooley"/>
        <s v="Abram Erickson"/>
        <s v="Abram Haynes"/>
        <s v="Aedan Hood"/>
        <s v="Aedan Lynn"/>
        <s v="Aedan Meza"/>
        <s v="Alaina Baxter"/>
        <s v="Alaina Bullock"/>
        <s v="Alaina Cantu"/>
        <s v="Alaina Kramer"/>
        <s v="Alaina Mcdaniel"/>
        <s v="Alaina Vaughn"/>
        <s v="Alani Moss"/>
        <s v="Alani Padilla"/>
        <s v="Alani Pratt"/>
        <s v="Alani Ross"/>
        <s v="Alessandro Anthony"/>
        <s v="Alessandro Barker"/>
        <s v="Alessandro Bullock"/>
        <s v="Alessandro Diaz"/>
        <s v="Alessandro Novak"/>
        <s v="Alessandro Smith"/>
        <s v="Alessandro Stephens"/>
        <s v="Alessandro Weiss"/>
        <s v="Alex Baxter"/>
        <s v="Alex Carson"/>
        <s v="Alex Todd"/>
        <s v="Alex Whitehead"/>
        <s v="Alexandra Bennett"/>
        <s v="Alexandra Brandt"/>
        <s v="Alexandra Higgins"/>
        <s v="Alexandra Huff"/>
        <s v="Alexandra Kennedy"/>
        <s v="Alexus Cordova"/>
        <s v="Alexus Horton"/>
        <s v="Alexus Padilla"/>
        <s v="Alfonso Hicks"/>
        <s v="Alfonso Huff"/>
        <s v="Alfonso Mcdonald"/>
        <s v="Alfonso Murillo"/>
        <s v="Alfonso Rodgers"/>
        <s v="Alfonso Serrano"/>
        <s v="Alisson Barber"/>
        <s v="Alisson Blanchard"/>
        <s v="Alisson Cordova"/>
        <s v="Alisson Higgins"/>
        <s v="Alisson Nguyen"/>
        <s v="Alisson Randall"/>
        <s v="Alisson Reilly"/>
        <s v="Alisson Rojas"/>
        <s v="Alivia Baxter"/>
        <s v="Alivia Byrd"/>
        <s v="Alivia Cooley"/>
        <s v="Alivia Mack"/>
        <s v="Alivia Mcdaniel"/>
        <s v="Alivia Norman"/>
        <s v="Amani Blanchard"/>
        <s v="Amani Meadows"/>
        <s v="Amani Richardson"/>
        <s v="Amani Whitehead"/>
        <s v="Anahi Beck"/>
        <s v="Anahi Keller"/>
        <s v="Anahi Mcdonald"/>
        <s v="Anahi Parks"/>
        <s v="Anderson Arroyo"/>
        <s v="Anderson Cantu"/>
        <s v="Anderson Carson"/>
        <s v="Anderson Hood"/>
        <s v="Anderson Horton"/>
        <s v="Anderson Kramer"/>
        <s v="Anderson Mcdaniel"/>
        <s v="Anderson Parsons"/>
        <s v="Anderson Santos"/>
        <s v="Anderson Sloan"/>
        <s v="Anderson Weiss"/>
        <s v="Anderson Yates"/>
        <s v="Audrina Allen"/>
        <s v="Audrina Arroyo"/>
        <s v="Audrina Bennett"/>
        <s v="Audrina Bryan"/>
        <s v="Audrina Clay"/>
        <s v="Audrina Cordova"/>
        <s v="Audrina Parks"/>
        <s v="Audrina Parsons"/>
        <s v="Audrina Santos"/>
        <s v="August Benton"/>
        <s v="August Cantu"/>
        <s v="August Olson"/>
        <s v="Aurora Anthony"/>
        <s v="Ayana Campbell"/>
        <s v="Ayana Parks"/>
        <s v="Aydan Francis"/>
        <s v="Aydan Munoz"/>
        <s v="Aydin Horton"/>
        <s v="Aydin Jenkins"/>
        <s v="Aydin Yates"/>
        <s v="Aylin Edwards"/>
        <s v="Aylin Richardson"/>
        <s v="Aylin Sloan"/>
        <s v="Azaria Acosta"/>
        <s v="Azaria Arnold"/>
        <s v="Azaria Avila"/>
        <s v="Azaria Barker"/>
        <s v="Azaria Cooley"/>
        <s v="Azaria Ho"/>
        <s v="Azaria Schwartz"/>
        <s v="Azaria Walton"/>
        <s v="Azaria Whitney"/>
        <s v="Bailey Jenkins"/>
        <s v="Bailey Little"/>
        <s v="Bailey Reed"/>
        <s v="Bailey Sloan"/>
        <s v="Belen Adams"/>
        <s v="Belen Anthony"/>
        <s v="Belen Blanchard"/>
        <s v="Belen Mack"/>
        <s v="Belen Myers"/>
        <s v="Belen Odom"/>
        <s v="Braelyn Acosta"/>
        <s v="Braelyn Cervantes"/>
        <s v="Braelyn Haynes"/>
        <s v="Braelyn Hutchinson"/>
        <s v="Braelyn Odonnell"/>
        <s v="Braelyn Padilla"/>
        <s v="Braelyn Rojas"/>
        <s v="Braiden Gutierrez"/>
        <s v="Braiden Mcknight"/>
        <s v="Brianna Francis"/>
        <s v="Brianna Morris"/>
        <s v="Bridger Griffin"/>
        <s v="Bridger Hanna"/>
        <s v="Bridger Myers"/>
        <s v="Bridger Thornton"/>
        <s v="Bridger Walton"/>
        <s v="Brycen Barnett"/>
        <s v="Brycen Browning"/>
        <s v="Brycen Cantu"/>
        <s v="Brycen Costa"/>
        <s v="Brycen Mcdonald"/>
        <s v="Brycen Ross"/>
        <s v="Brycen Wise"/>
        <s v="Brycen Wyatt"/>
        <s v="Camren Griffin"/>
        <s v="Camren Ramirez"/>
        <s v="Camren Reilly"/>
        <s v="Carina Christian"/>
        <s v="Carina Cooley"/>
        <s v="Carina Diaz"/>
        <s v="Carina Frederick"/>
        <s v="Carina Odom"/>
        <s v="Carissa Lynn"/>
        <s v="Carissa Meyer"/>
        <s v="Carissa Ramirez"/>
        <s v="Catalina James"/>
        <s v="Catalina Weiss"/>
        <s v="Cecilia Acosta"/>
        <s v="Cecilia Garrison"/>
        <s v="Cecilia Hale"/>
        <s v="Cecilia Kennedy"/>
        <s v="Cecilia Mcknight"/>
        <s v="Cecilia Santos"/>
        <s v="Cecilia Smith"/>
        <s v="Cecilia Vaughn"/>
        <s v="Celia Bowman"/>
        <s v="Celia Bradley"/>
        <s v="Celia Lara"/>
        <s v="Celia Lynn"/>
        <s v="Celia Sherman"/>
        <s v="Chana Hanson"/>
        <s v="Chana Hodge"/>
        <s v="Chana Lane"/>
        <s v="Chana Mcgee"/>
        <s v="Chana Myers"/>
        <s v="Chana Sweeney"/>
        <s v="Chase Keller"/>
        <s v="Chase Rosales"/>
        <s v="Christian Mack"/>
        <s v="Christian Serrano"/>
        <s v="Christian Shelton"/>
        <s v="Clara Hutchinson"/>
        <s v="Clara Stephens"/>
        <s v="Clara York"/>
        <s v="Cooper Arnold"/>
        <s v="Cooper Arroyo"/>
        <s v="Cooper Cordova"/>
        <s v="Cooper Ho"/>
        <s v="Cooper Whitney"/>
        <s v="Dalton Arroyo"/>
        <s v="Dalton Frederick"/>
        <s v="Dalton Garrison"/>
        <s v="Dalton Huff"/>
        <s v="Dalton Parks"/>
        <s v="Daniel Bowman"/>
        <s v="Demetrius Crosby"/>
        <s v="Demetrius Huff"/>
        <s v="Destinee Haley"/>
        <s v="Destinee Ho"/>
        <s v="Destinee James"/>
        <s v="Destinee Mays"/>
        <s v="Destinee Sweeney"/>
        <s v="Destiny Byrd"/>
        <s v="Destiny Chandler"/>
        <s v="Destiny Hicks"/>
        <s v="Destiny Odom"/>
        <s v="Destiny Reed"/>
        <s v="Destiny Rojas"/>
        <s v="Destiny Wyatt"/>
        <s v="Duncan Huff"/>
        <s v="Duncan Mays"/>
        <s v="Dustin Christian"/>
        <s v="Dustin Edwards"/>
        <s v="Dustin Hicks"/>
        <s v="Dustin Whitaker"/>
        <s v="Elias Brandt"/>
        <s v="Elias Hickman"/>
        <s v="Elias Kramer"/>
        <s v="Elliott Ayala"/>
        <s v="Elliott Bennett"/>
        <s v="Elliott Cordova"/>
        <s v="Elliott Sweeney"/>
        <s v="Elvis Arias"/>
        <s v="Elvis Cantu"/>
        <s v="Elvis Cervantes"/>
        <s v="Elvis Mcfarland"/>
        <s v="Elvis Parsons"/>
        <s v="Elvis Reed"/>
        <s v="Elvis Short"/>
        <s v="Elvis Wyatt"/>
        <s v="Emery Arias"/>
        <s v="Emery Bryan"/>
        <s v="Emery Mcknight"/>
        <s v="Emery Rosales"/>
        <s v="Esteban Cervantes"/>
        <s v="Esteban Ho"/>
        <s v="Esteban Mcgee"/>
        <s v="Esteban Richardson"/>
        <s v="Esteban Walton"/>
        <s v="Esteban Yates"/>
        <s v="Franco Ayala"/>
        <s v="Franco Byrd"/>
        <s v="Franco Mays"/>
        <s v="Franco Whitaker"/>
        <s v="Frederick Arroyo"/>
        <s v="Frederick Ball"/>
        <s v="Frederick Blanchard"/>
        <s v="Frederick Haynes"/>
        <s v="Frederick Hickman"/>
        <s v="Frederick Nolan"/>
        <s v="Gwendolyn Benton"/>
        <s v="Gwendolyn Griffin"/>
        <s v="Gwendolyn Keller"/>
        <s v="Gwendolyn Pratt"/>
        <s v="Gwendolyn Sweeney"/>
        <s v="Haiden Buckley"/>
        <s v="Haiden Francis"/>
        <s v="Haiden Hicks"/>
        <s v="Haiden Myers"/>
        <s v="Haiden Woodard"/>
        <s v="Hailee Haynes"/>
        <s v="Hailee James"/>
        <s v="Hailee Lane"/>
        <s v="Hailee Schwartz"/>
        <s v="Hailee Wise"/>
        <s v="Hana Ayala"/>
        <s v="Hana Benton"/>
        <s v="Hana Clay"/>
        <s v="Hana Gutierrez"/>
        <s v="Hana Parker"/>
        <s v="Hayley Erickson"/>
        <s v="Hayley Parks"/>
        <s v="Hayley Stephens"/>
        <s v="Hillary Gray"/>
        <s v="Hillary Santos"/>
        <s v="Hugh Reilly"/>
        <s v="Hugh Yates"/>
        <s v="Jacey Beck"/>
        <s v="Jacey Costa"/>
        <s v="Jacey Novak"/>
        <s v="Jacey Rose"/>
        <s v="Jacey Sawyer"/>
        <s v="Jadyn Acosta"/>
        <s v="Jadyn Carson"/>
        <s v="Jadyn Holmes"/>
        <s v="Jadyn Mcgee"/>
        <s v="Jadyn Moss"/>
        <s v="Jadyn Sawyer"/>
        <s v="Jaiden Acosta"/>
        <s v="Jaiden Bowman"/>
        <s v="Jaiden Gonzales"/>
        <s v="Jakobe Kennedy"/>
        <s v="Jakobe Kramer"/>
        <s v="Jakobe Sherman"/>
        <s v="Jakobe York"/>
        <s v="James Baxter"/>
        <s v="James Gray"/>
        <s v="James Holmes"/>
        <s v="James Woodard"/>
        <s v="Jaquan Little"/>
        <s v="Jaquan Myers"/>
        <s v="Jaquan Richardson"/>
        <s v="Jaquan Rose"/>
        <s v="Jaquan Todd"/>
        <s v="Jasmin Acosta"/>
        <s v="Jasmin Beck"/>
        <s v="Jasmin Cantu"/>
        <s v="Jasmin Christian"/>
        <s v="Jasmin Lane"/>
        <s v="Jasmin Meyer"/>
        <s v="Jasmin Parks"/>
        <s v="Jasmin Shelton"/>
        <s v="Jasper Cervantes"/>
        <s v="Jasper Garrison"/>
        <s v="Jasper Haynes"/>
        <s v="Jasper Hickman"/>
        <s v="Jasper Kennedy"/>
        <s v="Javon Barker"/>
        <s v="Javon Brandt"/>
        <s v="Javon Haley"/>
        <s v="Javon Holmes"/>
        <s v="Javon Mccarty"/>
        <s v="Javon Moss"/>
        <s v="Jax Meyer"/>
        <s v="Jax Munoz"/>
        <s v="Jax Rodgers"/>
        <s v="Jax Vaughn"/>
        <s v="Jax Whitney"/>
        <s v="Jaylan Novak"/>
        <s v="Jaylen Barnett"/>
        <s v="Jaylen Keller"/>
        <s v="Jaylen Mack"/>
        <s v="Jaylen Mays"/>
        <s v="Jaylen Parker"/>
        <s v="Jaylen Schwartz"/>
        <s v="Jaylen Shelton"/>
        <s v="Jaylen Walton"/>
        <s v="Jaylene Adams"/>
        <s v="Jaylene Anthony"/>
        <s v="Jaylene Jenkins"/>
        <s v="Jaylene Meyers"/>
        <s v="Jaylene Vang"/>
        <s v="Jaylene Weiss"/>
        <s v="Jaylin Higgins"/>
        <s v="Jaylin Nguyen"/>
        <s v="Jaylynn Allen"/>
        <s v="Jaylynn Avila"/>
        <s v="Jaylynn Bowman"/>
        <s v="Jaylynn Dunn"/>
        <s v="Jaylynn Higgins"/>
        <s v="Jaylynn Moss"/>
        <s v="Jaylynn Smith"/>
        <s v="Jayvion Andrade"/>
        <s v="Jayvion Bryan"/>
        <s v="Jordyn Avila"/>
        <s v="Jordyn Cervantes"/>
        <s v="Jordyn Rice"/>
        <s v="Journey Baxter"/>
        <s v="Journey Blanchard"/>
        <s v="Journey Bryan"/>
        <s v="Journey Glover"/>
        <s v="Journey Olson"/>
        <s v="Journey Todd"/>
        <s v="Journey Vaughn"/>
        <s v="Jovany Arias"/>
        <s v="Jovany Ball"/>
        <s v="Jovany Benton"/>
        <s v="Jovany Buckley"/>
        <s v="Jovany Byrd"/>
        <s v="Jovany Cantu"/>
        <s v="Jovany Frederick"/>
        <s v="Jovany Rosales"/>
        <s v="Jovany Santos"/>
        <s v="Juan Cantu"/>
        <s v="Juan Haynes"/>
        <s v="Juan Rosales"/>
        <s v="Julien Cervantes"/>
        <s v="Julien Hickman"/>
        <s v="Julien Hutchinson"/>
        <s v="Julien Keller"/>
        <s v="Julien Kennedy"/>
        <s v="Julien Odonnell"/>
        <s v="Julius Conner"/>
        <s v="Julius Griffin"/>
        <s v="Julius James"/>
        <s v="Julius Parker"/>
        <s v="Julius Preston"/>
        <s v="Kali Buckley"/>
        <s v="Kali Byrd"/>
        <s v="Kali Cordova"/>
        <s v="Kali Crosby"/>
        <s v="Kali Haley"/>
        <s v="Kali Harper"/>
        <s v="Kali Haynes"/>
        <s v="Kali Kennedy"/>
        <s v="Kali Meadows"/>
        <s v="Kali Myers"/>
        <s v="Kali Pratt"/>
        <s v="Kali Serrano"/>
        <s v="Kali Weiss"/>
        <s v="Karla Beck"/>
        <s v="Karla Higgins"/>
        <s v="Karla Hood"/>
        <s v="Karla Mcfarland"/>
        <s v="Karla Rojas"/>
        <s v="Karli Andrade"/>
        <s v="Karli Kramer"/>
        <s v="Karli Rice"/>
        <s v="Karli Vaughn"/>
        <s v="Katie Hanna"/>
        <s v="Katie Jenkins"/>
        <s v="Katie Rice"/>
        <s v="Katie Santos"/>
        <s v="Katie Smith"/>
        <s v="Katie Wise"/>
        <s v="Lilliana Bennett"/>
        <s v="Lilliana Benton"/>
        <s v="Lilliana Haynes"/>
        <s v="Lilliana Jacobson"/>
        <s v="Lilly Brandt"/>
        <s v="Lilly Lynn"/>
        <s v="Lilly Moss"/>
        <s v="Lilly Myers"/>
        <s v="Lilly Odom"/>
        <s v="Lilly Woodard"/>
        <s v="Lorena Clay"/>
        <s v="Lorena Erickson"/>
        <s v="Lorena York"/>
        <s v="Lorenzo Blanchard"/>
        <s v="Lorenzo Bradley"/>
        <s v="Lorenzo Dennis"/>
        <s v="Lorenzo Haley"/>
        <s v="Lorenzo Higgins"/>
        <s v="Lorenzo Holmes"/>
        <s v="Lorenzo Meyers"/>
        <s v="Lorenzo Olson"/>
        <s v="Lorenzo Ramirez"/>
        <s v="Lorenzo Yates"/>
        <s v="Luka Allen"/>
        <s v="Luka Dunn"/>
        <s v="Luka Griffin"/>
        <s v="Luka Kramer"/>
        <s v="Luka Nguyen"/>
        <s v="Macie Browning"/>
        <s v="Macie Bullock"/>
        <s v="Macie Chandler"/>
        <s v="Macie Hicks"/>
        <s v="Macie Kramer"/>
        <s v="Macie Meadows"/>
        <s v="Macie Nguyen"/>
        <s v="Macie Nolan"/>
        <s v="Macie Smith"/>
        <s v="Makayla Garrison"/>
        <s v="Makayla Griffin"/>
        <s v="Makayla Hale"/>
        <s v="Makayla Santos"/>
        <s v="Malachi Buckley"/>
        <s v="Malachi Conner"/>
        <s v="Malachi Diaz"/>
        <s v="Malachi Munoz"/>
        <s v="Malachi Smith"/>
        <s v="Mallory Buckley"/>
        <s v="Mallory Carson"/>
        <s v="Mallory Lane"/>
        <s v="Mallory Meyer"/>
        <s v="Mallory Norman"/>
        <s v="Marely Chandler"/>
        <s v="Marely Francis"/>
        <s v="Marely Ho"/>
        <s v="Marely Horton"/>
        <s v="Marely Odom"/>
        <s v="Marely Ramirez"/>
        <s v="Marely Wyatt"/>
        <s v="Mariana Padilla"/>
        <s v="Mariana Parks"/>
        <s v="Mariana Santos"/>
        <s v="Marilyn Arias"/>
        <s v="Marilyn Hale"/>
        <s v="Marilyn Hickman"/>
        <s v="Marilyn Hodge"/>
        <s v="Marilyn Holmes"/>
        <s v="Marilyn Ross"/>
        <s v="Marley Bowman"/>
        <s v="Marley Christian"/>
        <s v="Marley Hale"/>
        <s v="Marley Hickman"/>
        <s v="Marley Lara"/>
        <s v="Marley Novak"/>
        <s v="Mason Bryan"/>
        <s v="Mason Mays"/>
        <s v="Mason Shelton"/>
        <s v="Maxim Lara"/>
        <s v="Maxim Morris"/>
        <s v="Maxim Nguyen"/>
        <s v="Maxim Olson"/>
        <s v="Maxim Sherman"/>
        <s v="Maximo Mcgee"/>
        <s v="Maximo Parks"/>
        <s v="Maximo Patel"/>
        <s v="Maximo Ross"/>
        <s v="Maxwell Arias"/>
        <s v="Maxwell Conner"/>
        <s v="Maxwell Haynes"/>
        <s v="Maxwell Mcknight"/>
        <s v="Maxwell Sawyer"/>
        <s v="Maxwell Stephens"/>
        <s v="Maxwell Walton"/>
        <s v="Meghan Andrade"/>
        <s v="Meghan Cooley"/>
        <s v="Meghan Munoz"/>
        <s v="Meghan Reilly"/>
        <s v="Meghan Whitehead"/>
        <s v="Micah Anthony"/>
        <s v="Micah Costa"/>
        <s v="Micah Erickson"/>
        <s v="Micah Hanna"/>
        <s v="Micah Higgins"/>
        <s v="Micah Lane"/>
        <s v="Micah Mccarty"/>
        <s v="Micah Mcfarland"/>
        <s v="Micah Parker"/>
        <s v="Misael Acosta"/>
        <s v="Misael Adams"/>
        <s v="Misael Edwards"/>
        <s v="Misael Hodge"/>
        <s v="Misael Kramer"/>
        <s v="Misael Meyer"/>
        <s v="Misael Thornton"/>
        <s v="Misael Walton"/>
        <s v="Misael Wise"/>
        <s v="Nathaly Beck"/>
        <s v="Nathaly Huff"/>
        <s v="Nathaly Owens"/>
        <s v="Paityn Richardson"/>
        <s v="Paityn Sweeney"/>
        <s v="Paloma Barker"/>
        <s v="Paloma Bradley"/>
        <s v="Paloma Cooley"/>
        <s v="Paloma Faulkner"/>
        <s v="Paloma Ho"/>
        <s v="Paloma Morris"/>
        <s v="Paloma Moss"/>
        <s v="Paloma Rojas"/>
        <s v="Paula James"/>
        <s v="Paula Olson"/>
        <s v="Paula Ramirez"/>
        <s v="Peyton Cordova"/>
        <s v="Peyton Kramer"/>
        <s v="Peyton Odonnell"/>
        <s v="Peyton Smith"/>
        <s v="Phoebe Avila"/>
        <s v="Phoebe Bryan"/>
        <s v="Phoebe Campbell"/>
        <s v="Phoebe Lynn"/>
        <s v="Phoebe Mcdaniel"/>
        <s v="Phoebe Meyer"/>
        <s v="Phoebe Parks"/>
        <s v="Phoebe Ramirez"/>
        <s v="Phoebe Serrano"/>
        <s v="Phoebe Stephens"/>
        <s v="Quentin Arroyo"/>
        <s v="Quentin Frederick"/>
        <s v="Quentin Hodge"/>
        <s v="Quentin Mcknight"/>
        <s v="Quinn Anthony"/>
        <s v="Quinn Barber"/>
        <s v="Quinn Odom"/>
        <s v="Quinn Sherman"/>
        <s v="Quintin Dennis"/>
        <s v="Quintin Frederick"/>
        <s v="Quintin Whitney"/>
        <s v="Rachael Allen"/>
        <s v="Rachael Hicks"/>
        <s v="Ray Costa"/>
        <s v="Ray Edwards"/>
        <s v="Ray Lara"/>
        <s v="Ray Meza"/>
        <s v="Ray Odonnell"/>
        <s v="Rebekah Ball"/>
        <s v="Reid Crosby"/>
        <s v="Reid Horton"/>
        <s v="Reid Moss"/>
        <s v="Reid Yates"/>
        <s v="Reilly Browning"/>
        <s v="Reilly Faulkner"/>
        <s v="Rhys Baxter"/>
        <s v="Rhys Crosby"/>
        <s v="Rhys Francis"/>
        <s v="Rhys Griffin"/>
        <s v="Rhys Horton"/>
        <s v="Rhys Jacobson"/>
        <s v="Rhys Rose"/>
        <s v="Rhys Schwartz"/>
        <s v="Rhys Sloan"/>
        <s v="Roy Bryan"/>
        <s v="Roy Francis"/>
        <s v="Rudy Kennedy"/>
        <s v="Rudy Olson"/>
        <s v="Ryker Buckley"/>
        <s v="Ryker Hicks"/>
        <s v="Ryker Hutchinson"/>
        <s v="Ryker Mcknight"/>
        <s v="Ryker Meyers"/>
        <s v="Ryker Padilla"/>
        <s v="Ryker Reilly"/>
        <s v="Ryland Barker"/>
        <s v="Ryland Blanchard"/>
        <s v="Ryland Harper"/>
        <s v="Ryland Parker"/>
        <s v="Ryland Ross"/>
        <s v="Ryland Yates"/>
        <s v="Sabrina Rodgers"/>
        <s v="Saige Harper"/>
        <s v="Saige Little"/>
        <s v="Saige Mccarty"/>
        <s v="Sandra Ramirez"/>
        <s v="Sariah Carson"/>
        <s v="Shaylee Arnold"/>
        <s v="Shaylee Cooley"/>
        <s v="Shaylee Little"/>
        <s v="Shaylee Pratt"/>
        <s v="Sidney Byrd"/>
        <s v="Sidney Costa"/>
        <s v="Sidney Gonzales"/>
        <s v="Sidney Jacobson"/>
        <s v="Sidney Mack"/>
        <s v="Sidney Mcknight"/>
        <s v="Sidney Vang"/>
        <s v="Skyler Allen"/>
        <s v="Skyler Horton"/>
        <s v="Skyler Rosales"/>
        <s v="Thomas Meza"/>
        <s v="Thomas Odom"/>
        <s v="Thomas Santos"/>
        <s v="Thomas Sweeney"/>
        <s v="Tiffany Blanchard"/>
        <s v="Tiffany Meadows"/>
        <s v="Tiffany Pratt"/>
        <s v="Tiffany Shelton"/>
        <s v="Timothy Hanson"/>
        <s v="Timothy Jenkins"/>
        <s v="Timothy Vang"/>
        <s v="Trevin Bradley"/>
        <s v="Trevin Brandt"/>
        <s v="Trevin Chandler"/>
        <s v="Trevin Dunn"/>
        <s v="Trevin Higgins"/>
        <s v="Trevin Hood"/>
        <s v="Trevin Keller"/>
        <s v="Trevin Mcgee"/>
        <s v="Trevin Owens"/>
        <s v="Trevin Preston"/>
        <s v="Trevin Walton"/>
        <s v="Ulises Hale"/>
        <s v="Ulises Hanson"/>
        <s v="Ulises Hooper"/>
        <s v="Ulises Owens"/>
        <s v="Ulises Santos"/>
        <s v="Vance Adams"/>
        <s v="Vance Crosby"/>
        <s v="Vance Mcdaniel"/>
        <s v="Vanessa Ayala"/>
        <s v="Vaughn Hood"/>
        <s v="Winston Frederick"/>
        <s v="Winston Glover"/>
        <s v="Winston Mcgee"/>
        <s v="Winston Odonnell"/>
        <s v="Winston Owens"/>
        <s v="Yahir Garrison"/>
        <s v="Yahir Holmes"/>
        <s v="Yahir James"/>
        <s v="Yahir Thornton"/>
        <s v="Yahir Vaughn"/>
        <s v="Yasmine Ball"/>
        <s v="Yasmine Chandler"/>
        <s v="Yasmine Costa"/>
        <s v="Yasmine Dunn"/>
        <s v="Yasmine Morris"/>
        <s v="Yasmine Ramirez"/>
        <s v="Yasmine Rosales"/>
        <s v="Yasmine Sweeney"/>
        <s v="Zayden Benton"/>
        <s v="Zayden Ramirez"/>
        <s v="Zayden Sweeney"/>
        <s v="Zayden Wyatt"/>
        <s v="Zoe Hanna"/>
        <s v="Zoe Richardson"/>
        <s v="Zoey Carson"/>
        <s v="Zoey Conner"/>
        <s v="Zoey Dennis"/>
        <s v="Zoey Gutierrez"/>
        <s v="Zoey Rodgers"/>
        <s v="Zoey Sweeney"/>
        <s v="Zoey Whitney"/>
        <s v="Abigayle Barker"/>
        <s v="Abigayle Barnett"/>
        <s v="Abigayle Beck"/>
        <s v="Abigayle Bennett"/>
        <s v="Abigayle Bradley"/>
        <s v="Abigayle Dennis"/>
        <s v="Abigayle Dunn"/>
        <s v="Abigayle Lara"/>
        <s v="Abigayle Mccarty"/>
        <s v="Abigayle Mcdonald"/>
        <s v="Abigayle Padilla"/>
        <s v="Abigayle Richardson"/>
        <s v="Abigayle Rosales"/>
        <s v="Abigayle Whitney"/>
        <s v="Abram Adams"/>
        <s v="Abram Arroyo"/>
        <s v="Abram Benton"/>
        <s v="Abram Dennis"/>
        <s v="Abram Hickman"/>
        <s v="Abram Lane"/>
        <s v="Abram Mack"/>
        <s v="Abram Moss"/>
        <s v="Abram Sweeney"/>
        <s v="Abram Vang"/>
        <s v="Aedan Adams"/>
        <s v="Aedan Costa"/>
        <s v="Aedan Francis"/>
        <s v="Aedan Frederick"/>
        <s v="Aedan Haley"/>
        <s v="Aedan Hanson"/>
        <s v="Aedan Keller"/>
        <s v="Aedan Mcdonald"/>
        <s v="Aedan Meyer"/>
        <s v="Aedan Parks"/>
        <s v="Aedan Parsons"/>
        <s v="Aedan Short"/>
        <s v="Aedan Walton"/>
        <s v="Aedan Whitney"/>
        <s v="Alaina Barnett"/>
        <s v="Alaina Clay"/>
        <s v="Alaina Conner"/>
        <s v="Alaina Crosby"/>
        <s v="Alaina Dennis"/>
        <s v="Alaina Garrison"/>
        <s v="Alaina Haley"/>
        <s v="Alaina Hanna"/>
        <s v="Alaina Keller"/>
        <s v="Alaina Mccarty"/>
        <s v="Alaina Randall"/>
        <s v="Alani Andrade"/>
        <s v="Alani Ayala"/>
        <s v="Alani Buckley"/>
        <s v="Alani Cantu"/>
        <s v="Alani Dennis"/>
        <s v="Alani Erickson"/>
        <s v="Alani Rosales"/>
        <s v="Alani Walton"/>
        <s v="Alessandro Acosta"/>
        <s v="Alessandro Blanchard"/>
        <s v="Alessandro Bryan"/>
        <s v="Alessandro Campbell"/>
        <s v="Alessandro Cervantes"/>
        <s v="Alessandro Chandler"/>
        <s v="Alessandro Crosby"/>
        <s v="Alessandro Erickson"/>
        <s v="Alessandro Hanson"/>
        <s v="Alessandro Jacobson"/>
        <s v="Alessandro Keller"/>
        <s v="Alessandro Myers"/>
        <s v="Alessandro Richardson"/>
        <s v="Alessandro Short"/>
        <s v="Alessandro Vaughn"/>
        <s v="Alex Bradley"/>
        <s v="Alex Brandt"/>
        <s v="Alex Buckley"/>
        <s v="Alex Cordova"/>
        <s v="Alex Crosby"/>
        <s v="Alex Gutierrez"/>
        <s v="Alex Mcdonald"/>
        <s v="Alex Meyers"/>
        <s v="Alex Reed"/>
        <s v="Alex Richardson"/>
        <s v="Alex Rojas"/>
        <s v="Alex Rosales"/>
        <s v="Alex Woodard"/>
        <s v="Alexandra Arnold"/>
        <s v="Alexandra Barber"/>
        <s v="Alexandra Dunn"/>
        <s v="Alexandra Hale"/>
        <s v="Alexandra Haynes"/>
        <s v="Alexandra Kramer"/>
        <s v="Alexandra Mcgee"/>
        <s v="Alexandra Meyer"/>
        <s v="Alexandra Parks"/>
        <s v="Alexandra Todd"/>
        <s v="Alexus Adams"/>
        <s v="Alexus Barber"/>
        <s v="Alexus Benton"/>
        <s v="Alexus Blanchard"/>
        <s v="Alexus Bradley"/>
        <s v="Alexus Diaz"/>
        <s v="Alexus Keller"/>
        <s v="Alexus Kramer"/>
        <s v="Alexus Mays"/>
        <s v="Alexus Meadows"/>
        <s v="Alexus Odonnell"/>
        <s v="Alexus Pratt"/>
        <s v="Alexus Rojas"/>
        <s v="Alexus Stephens"/>
        <s v="Alexus Whitney"/>
        <s v="Alexus Woodard"/>
        <s v="Alfonso Acosta"/>
        <s v="Alfonso Adams"/>
        <s v="Alfonso Ayala"/>
        <s v="Alfonso Griffin"/>
        <s v="Alfonso Lane"/>
        <s v="Alfonso Mack"/>
        <s v="Alfonso Myers"/>
        <s v="Alfonso Nolan"/>
        <s v="Alfonso Parker"/>
        <s v="Alfonso Rose"/>
        <s v="Alfonso Sloan"/>
        <s v="Alfonso Smith"/>
        <s v="Alisson Andrade"/>
        <s v="Alisson Bennett"/>
        <s v="Alisson Christian"/>
        <s v="Alisson Gutierrez"/>
        <s v="Alisson Hale"/>
        <s v="Alisson Jacobson"/>
        <s v="Alisson Mcdonald"/>
        <s v="Alisson Munoz"/>
        <s v="Alisson Parker"/>
        <s v="Alisson Richardson"/>
        <s v="Alisson Schwartz"/>
        <s v="Alisson Serrano"/>
        <s v="Alisson Yates"/>
        <s v="Alivia Cantu"/>
        <s v="Alivia Christian"/>
        <s v="Alivia Conner"/>
        <s v="Alivia Costa"/>
        <s v="Alivia Holmes"/>
        <s v="Alivia Lara"/>
        <s v="Alivia Meyer"/>
        <s v="Alivia Meyers"/>
        <s v="Alivia Nolan"/>
        <s v="Alivia Odonnell"/>
        <s v="Alivia Walton"/>
        <s v="Amani Figueroa"/>
        <s v="Amani Holmes"/>
        <s v="Amani Hutchinson"/>
        <s v="Amani James"/>
        <s v="Amani Little"/>
        <s v="Amani Mcdonald"/>
        <s v="Amani Smith"/>
        <s v="Amani Yates"/>
        <s v="Anahi Adams"/>
        <s v="Anahi Ball"/>
        <s v="Anahi Baxter"/>
        <s v="Anahi Crosby"/>
        <s v="Anahi Frederick"/>
        <s v="Anahi Gray"/>
        <s v="Anahi Hickman"/>
        <s v="Anahi Richardson"/>
        <s v="Anahi Rosales"/>
        <s v="Anahi Weiss"/>
        <s v="Anderson Byrd"/>
        <s v="Anderson Clay"/>
        <s v="Anderson Dunn"/>
        <s v="Anderson Edwards"/>
        <s v="Anderson Hickman"/>
        <s v="Anderson Mays"/>
        <s v="Anderson Olson"/>
        <s v="Anderson Padilla"/>
        <s v="Anderson Reilly"/>
        <s v="Audrina Barnett"/>
        <s v="Audrina Brandt"/>
        <s v="Audrina Edwards"/>
        <s v="Audrina Francis"/>
        <s v="Audrina Glover"/>
        <s v="Audrina Gray"/>
        <s v="Audrina Harper"/>
        <s v="Audrina Hickman"/>
        <s v="Audrina Higgins"/>
        <s v="Audrina Lara"/>
        <s v="Audrina Meyer"/>
        <s v="Audrina Meyers"/>
        <s v="Audrina Rice"/>
        <s v="Audrina Rojas"/>
        <s v="Audrina Short"/>
        <s v="August Allen"/>
        <s v="August Barker"/>
        <s v="August Carson"/>
        <s v="August Haynes"/>
        <s v="August Ho"/>
        <s v="August Hood"/>
        <s v="August Hutchinson"/>
        <s v="August Lara"/>
        <s v="August Mcgee"/>
        <s v="August Meza"/>
        <s v="August Nolan"/>
        <s v="August Norman"/>
        <s v="August Pratt"/>
        <s v="August Rojas"/>
        <s v="Aurora Acosta"/>
        <s v="Aurora Ashley"/>
        <s v="Aurora Avila"/>
        <s v="Aurora Cantu"/>
        <s v="Aurora Edwards"/>
        <s v="Aurora Erickson"/>
        <s v="Aurora Hale"/>
        <s v="Aurora Haley"/>
        <s v="Aurora Holmes"/>
        <s v="Aurora Hooper"/>
        <s v="Aurora Novak"/>
        <s v="Aurora Richardson"/>
        <s v="Aurora Whitney"/>
        <s v="Ayana Ashley"/>
        <s v="Ayana Cervantes"/>
        <s v="Ayana Clay"/>
        <s v="Ayana Jenkins"/>
        <s v="Ayana Mcgee"/>
        <s v="Ayana Olson"/>
        <s v="Ayana Richardson"/>
        <s v="Ayana Weiss"/>
        <s v="Ayana Whitaker"/>
        <s v="Aydan Andrade"/>
        <s v="Aydan Byrd"/>
        <s v="Aydan Hicks"/>
        <s v="Aydan Jenkins"/>
        <s v="Aydan Parker"/>
        <s v="Aydan Pratt"/>
        <s v="Aydan Ramirez"/>
        <s v="Aydan Rojas"/>
        <s v="Aydan Rose"/>
        <s v="Aydan Ross"/>
        <s v="Aydan Smith"/>
        <s v="Aydan Thornton"/>
        <s v="Aydan York"/>
        <s v="Aydin Arias"/>
        <s v="Aydin Bryan"/>
        <s v="Aydin Cantu"/>
        <s v="Aydin Garrison"/>
        <s v="Aydin Glover"/>
        <s v="Aydin Haynes"/>
        <s v="Aydin Huff"/>
        <s v="Aydin Lynn"/>
        <s v="Aydin Munoz"/>
        <s v="Aydin Novak"/>
        <s v="Aydin Parks"/>
        <s v="Aydin Parsons"/>
        <s v="Aydin Todd"/>
        <s v="Aydin Wise"/>
        <s v="Aydin Wyatt"/>
        <s v="Aylin Barnett"/>
        <s v="Aylin Baxter"/>
        <s v="Aylin Blanchard"/>
        <s v="Aylin Buckley"/>
        <s v="Aylin Cervantes"/>
        <s v="Aylin Costa"/>
        <s v="Aylin Hale"/>
        <s v="Aylin Horton"/>
        <s v="Aylin Patel"/>
        <s v="Aylin Vaughn"/>
        <s v="Azaria Andrade"/>
        <s v="Azaria Barnett"/>
        <s v="Azaria Christian"/>
        <s v="Azaria Haley"/>
        <s v="Azaria James"/>
        <s v="Azaria Lara"/>
        <s v="Azaria Mcdaniel"/>
        <s v="Azaria Odom"/>
        <s v="Bailey Bowman"/>
        <s v="Bailey Cervantes"/>
        <s v="Bailey Cordova"/>
        <s v="Bailey Gutierrez"/>
        <s v="Bailey Hickman"/>
        <s v="Bailey Ho"/>
        <s v="Bailey Hodge"/>
        <s v="Bailey Holmes"/>
        <s v="Bailey Meyer"/>
        <s v="Bailey Preston"/>
        <s v="Bailey Serrano"/>
        <s v="Bailey Smith"/>
        <s v="Bailey Walton"/>
        <s v="Belen Andrade"/>
        <s v="Belen Bennett"/>
        <s v="Belen Bowman"/>
        <s v="Belen Glover"/>
        <s v="Belen Hooper"/>
        <s v="Belen Huff"/>
        <s v="Belen James"/>
        <s v="Belen Morris"/>
        <s v="Belen Norman"/>
        <s v="Belen Patel"/>
        <s v="Belen Richardson"/>
        <s v="Belen Schwartz"/>
        <s v="Braelyn Arias"/>
        <s v="Braelyn Browning"/>
        <s v="Braelyn Mccarty"/>
        <s v="Braelyn Mcgee"/>
        <s v="Braelyn Morris"/>
        <s v="Braelyn Murillo"/>
        <s v="Braelyn Parks"/>
        <s v="Braelyn Randall"/>
        <s v="Braelyn Shelton"/>
        <s v="Braelyn Sweeney"/>
        <s v="Braelyn Whitney"/>
        <s v="Braelyn Yates"/>
        <s v="Braiden Acosta"/>
        <s v="Braiden Bennett"/>
        <s v="Braiden Bradley"/>
        <s v="Braiden Brandt"/>
        <s v="Braiden Campbell"/>
        <s v="Braiden Harper"/>
        <s v="Braiden Hicks"/>
        <s v="Braiden Higgins"/>
        <s v="Braiden Hooper"/>
        <s v="Braiden Jacobson"/>
        <s v="Braiden Myers"/>
        <s v="Braiden Norman"/>
        <s v="Braiden Smith"/>
        <s v="Braiden Vaughn"/>
        <s v="Braiden Whitaker"/>
        <s v="Brianna Allen"/>
        <s v="Brianna Anthony"/>
        <s v="Brianna Ball"/>
        <s v="Brianna Diaz"/>
        <s v="Brianna Gonzales"/>
        <s v="Brianna Hanna"/>
        <s v="Brianna Hooper"/>
        <s v="Brianna Horton"/>
        <s v="Brianna Mcgee"/>
        <s v="Brianna Meyers"/>
        <s v="Brianna Munoz"/>
        <s v="Brianna Odonnell"/>
        <s v="Brianna Patel"/>
        <s v="Brianna Santos"/>
        <s v="Brianna Sloan"/>
        <s v="Brianna Whitehead"/>
        <s v="Bridger Benton"/>
        <s v="Bridger Costa"/>
        <s v="Bridger Horton"/>
        <s v="Bridger Mccarty"/>
        <s v="Bridger Nolan"/>
        <s v="Bridger Richardson"/>
        <s v="Bridger Santos"/>
        <s v="Bridger Sweeney"/>
        <s v="Brycen Bowman"/>
        <s v="Brycen Bryan"/>
        <s v="Brycen Bullock"/>
        <s v="Brycen Christian"/>
        <s v="Brycen Garrison"/>
        <s v="Brycen Hale"/>
        <s v="Brycen Huff"/>
        <s v="Brycen Lara"/>
        <s v="Brycen Owens"/>
        <s v="Brycen Sawyer"/>
        <s v="Brycen Vang"/>
        <s v="Brycen Whitehead"/>
        <s v="Brycen Whitney"/>
        <s v="Brycen Woodard"/>
        <s v="Brycen Yates"/>
        <s v="Camren Adams"/>
        <s v="Camren Ball"/>
        <s v="Camren Blanchard"/>
        <s v="Camren Haley"/>
        <s v="Camren Hodge"/>
        <s v="Camren Hood"/>
        <s v="Camren Hooper"/>
        <s v="Camren Kramer"/>
        <s v="Camren Lara"/>
        <s v="Camren Mcdonald"/>
        <s v="Camren Meza"/>
        <s v="Camren Owens"/>
        <s v="Carina Barber"/>
        <s v="Carina Barnett"/>
        <s v="Carina Brandt"/>
        <s v="Carina Browning"/>
        <s v="Carina Bullock"/>
        <s v="Carina Haley"/>
        <s v="Carina Hickman"/>
        <s v="Carina Higgins"/>
        <s v="Carina Horton"/>
        <s v="Carina Mcfarland"/>
        <s v="Carina Nguyen"/>
        <s v="Carina Parsons"/>
        <s v="Carina Rice"/>
        <s v="Carissa Barnett"/>
        <s v="Carissa Cordova"/>
        <s v="Carissa Figueroa"/>
        <s v="Carissa Griffin"/>
        <s v="Carissa Huff"/>
        <s v="Carissa Keller"/>
        <s v="Carissa Nolan"/>
        <s v="Carissa Olson"/>
        <s v="Carissa Patel"/>
        <s v="Carissa Todd"/>
        <s v="Catalina Ashley"/>
        <s v="Catalina Barker"/>
        <s v="Catalina Bennett"/>
        <s v="Catalina Clay"/>
        <s v="Catalina Dennis"/>
        <s v="Catalina Faulkner"/>
        <s v="Catalina Hale"/>
        <s v="Catalina Hanson"/>
        <s v="Catalina Ho"/>
        <s v="Catalina Ramirez"/>
        <s v="Catalina Rice"/>
        <s v="Catalina Sherman"/>
        <s v="Catalina Sloan"/>
        <s v="Catalina Vaughn"/>
        <s v="Catalina Wise"/>
        <s v="Catalina York"/>
        <s v="Cecilia Barnett"/>
        <s v="Cecilia Bradley"/>
        <s v="Cecilia Brandt"/>
        <s v="Cecilia Bryan"/>
        <s v="Cecilia Buckley"/>
        <s v="Cecilia Carson"/>
        <s v="Cecilia Cervantes"/>
        <s v="Cecilia Higgins"/>
        <s v="Cecilia Lara"/>
        <s v="Cecilia Meyers"/>
        <s v="Cecilia Owens"/>
        <s v="Cecilia Parker"/>
        <s v="Cecilia Rojas"/>
        <s v="Cecilia Weiss"/>
        <s v="Cecilia Whitney"/>
        <s v="Celia Allen"/>
        <s v="Celia Browning"/>
        <s v="Celia Gray"/>
        <s v="Celia Jenkins"/>
        <s v="Celia Mcdonald"/>
        <s v="Celia Parker"/>
        <s v="Celia Parks"/>
        <s v="Celia Parsons"/>
        <s v="Celia Rojas"/>
        <s v="Celia Short"/>
        <s v="Celia Whitehead"/>
        <s v="Chana Baxter"/>
        <s v="Chana Browning"/>
        <s v="Chana Dennis"/>
        <s v="Chana Dunn"/>
        <s v="Chana Ho"/>
        <s v="Chana James"/>
        <s v="Chana Lynn"/>
        <s v="Chana Meadows"/>
        <s v="Chana Nguyen"/>
        <s v="Chana Olson"/>
        <s v="Chana Owens"/>
        <s v="Chana Shelton"/>
        <s v="Chana Vang"/>
        <s v="Chana Wyatt"/>
        <s v="Chase Allen"/>
        <s v="Chase Bradley"/>
        <s v="Chase Garrison"/>
        <s v="Chase Hickman"/>
        <s v="Chase Higgins"/>
        <s v="Chase Huff"/>
        <s v="Chase James"/>
        <s v="Chase Mcdaniel"/>
        <s v="Chase Mcfarland"/>
        <s v="Chase Murillo"/>
        <s v="Chase Olson"/>
        <s v="Chase Richardson"/>
        <s v="Chase Todd"/>
        <s v="Christian Barber"/>
        <s v="Christian Bennett"/>
        <s v="Christian Conner"/>
        <s v="Christian Costa"/>
        <s v="Christian Frederick"/>
        <s v="Christian Ho"/>
        <s v="Christian Murillo"/>
        <s v="Christian Olson"/>
        <s v="Christian Vang"/>
        <s v="Christian Vaughn"/>
        <s v="Christian Weiss"/>
        <s v="Christian York"/>
        <s v="Clara Arroyo"/>
        <s v="Clara Avila"/>
        <s v="Clara Cervantes"/>
        <s v="Clara Chandler"/>
        <s v="Clara Erickson"/>
        <s v="Clara Gonzales"/>
        <s v="Clara Hanna"/>
        <s v="Clara Harper"/>
        <s v="Clara Hodge"/>
        <s v="Clara Holmes"/>
        <s v="Clara Mays"/>
        <s v="Clara Moss"/>
        <s v="Clara Olson"/>
        <s v="Clara Parks"/>
        <s v="Clara Santos"/>
        <s v="Clara Weiss"/>
        <s v="Cooper Ashley"/>
        <s v="Cooper Campbell"/>
        <s v="Cooper Conner"/>
        <s v="Cooper Diaz"/>
        <s v="Cooper Mcgee"/>
        <s v="Cooper Norman"/>
        <s v="Cooper Odonnell"/>
        <s v="Cooper Pratt"/>
        <s v="Dalton Ball"/>
        <s v="Dalton Bowman"/>
        <s v="Dalton Crosby"/>
        <s v="Dalton Ho"/>
        <s v="Dalton Hooper"/>
        <s v="Dalton Jenkins"/>
        <s v="Dalton Meyer"/>
        <s v="Dalton Meza"/>
        <s v="Dalton Randall"/>
        <s v="Dalton Reilly"/>
        <s v="Dalton Rice"/>
        <s v="Dalton Rojas"/>
        <s v="Dalton Sweeney"/>
        <s v="Dalton Vang"/>
        <s v="Dalton Wyatt"/>
        <s v="Daniel Benton"/>
        <s v="Daniel Bradley"/>
        <s v="Daniel Carson"/>
        <s v="Daniel Faulkner"/>
        <s v="Daniel Mays"/>
        <s v="Daniel Pratt"/>
        <s v="Daniel Reilly"/>
        <s v="Daniel Rosales"/>
        <s v="Daniel Serrano"/>
        <s v="Daniel Smith"/>
        <s v="Demetrius Andrade"/>
        <s v="Demetrius Bullock"/>
        <s v="Demetrius Hodge"/>
        <s v="Demetrius Hutchinson"/>
        <s v="Demetrius Jenkins"/>
        <s v="Demetrius Munoz"/>
        <s v="Demetrius Serrano"/>
        <s v="Destinee Anthony"/>
        <s v="Destinee Arias"/>
        <s v="Destinee Barber"/>
        <s v="Destinee Barnett"/>
        <s v="Destinee Gonzales"/>
        <s v="Destinee Hutchinson"/>
        <s v="Destinee Nolan"/>
        <s v="Destinee Stephens"/>
        <s v="Destinee Wise"/>
        <s v="Destiny Bullock"/>
        <s v="Destiny Cordova"/>
        <s v="Destiny Crosby"/>
        <s v="Destiny Garrison"/>
        <s v="Destiny Hooper"/>
        <s v="Destiny Lara"/>
        <s v="Destiny Myers"/>
        <s v="Destiny Preston"/>
        <s v="Destiny Smith"/>
        <s v="Destiny York"/>
        <s v="Duncan Ball"/>
        <s v="Duncan Barber"/>
        <s v="Duncan Barker"/>
        <s v="Duncan Byrd"/>
        <s v="Duncan Diaz"/>
        <s v="Duncan Haley"/>
        <s v="Duncan Hicks"/>
        <s v="Duncan Kramer"/>
        <s v="Duncan Little"/>
        <s v="Duncan Meyer"/>
        <s v="Duncan Munoz"/>
        <s v="Duncan Novak"/>
        <s v="Duncan Ramirez"/>
        <s v="Duncan Sloan"/>
        <s v="Duncan Whitney"/>
        <s v="Dustin Anthony"/>
        <s v="Dustin Ashley"/>
        <s v="Dustin Campbell"/>
        <s v="Dustin Erickson"/>
        <s v="Dustin Gray"/>
        <s v="Dustin Holmes"/>
        <s v="Dustin Horton"/>
        <s v="Dustin Mcdaniel"/>
        <s v="Dustin Ramirez"/>
        <s v="Dustin Weiss"/>
        <s v="Elias Arnold"/>
        <s v="Elias Arroyo"/>
        <s v="Elias Browning"/>
        <s v="Elias Christian"/>
        <s v="Elias Glover"/>
        <s v="Elias Gutierrez"/>
        <s v="Elias Holmes"/>
        <s v="Elias Mays"/>
        <s v="Elias Olson"/>
        <s v="Elias Rosales"/>
        <s v="Elias Sherman"/>
        <s v="Elliott Bryan"/>
        <s v="Elliott Cooley"/>
        <s v="Elliott Jacobson"/>
        <s v="Elliott Murillo"/>
        <s v="Elliott Reed"/>
        <s v="Elliott Rosales"/>
        <s v="Elliott Thornton"/>
        <s v="Elliott Todd"/>
        <s v="Elvis Anthony"/>
        <s v="Elvis Baxter"/>
        <s v="Elvis Diaz"/>
        <s v="Elvis Edwards"/>
        <s v="Elvis Haley"/>
        <s v="Elvis Hickman"/>
        <s v="Elvis Hodge"/>
        <s v="Elvis Horton"/>
        <s v="Elvis Hutchinson"/>
        <s v="Elvis James"/>
        <s v="Elvis Nolan"/>
        <s v="Elvis Parker"/>
        <s v="Elvis Rodgers"/>
        <s v="Elvis Smith"/>
        <s v="Elvis Whitney"/>
        <s v="Elvis York"/>
        <s v="Emery Arroyo"/>
        <s v="Emery Benton"/>
        <s v="Emery Campbell"/>
        <s v="Emery Frederick"/>
        <s v="Emery Glover"/>
        <s v="Emery Mcdonald"/>
        <s v="Emery Meza"/>
        <s v="Emery Murillo"/>
        <s v="Emery Nolan"/>
        <s v="Emery Parsons"/>
        <s v="Emery Short"/>
        <s v="Esteban Ball"/>
        <s v="Esteban Barker"/>
        <s v="Esteban Christian"/>
        <s v="Esteban Hodge"/>
        <s v="Esteban Lane"/>
        <s v="Esteban Nguyen"/>
        <s v="Esteban Owens"/>
        <s v="Esteban Weiss"/>
        <s v="Franco Avila"/>
        <s v="Franco Barnett"/>
        <s v="Franco Christian"/>
        <s v="Franco Lane"/>
        <s v="Franco Mccarty"/>
        <s v="Franco Meza"/>
        <s v="Franco Richardson"/>
        <s v="Franco Serrano"/>
        <s v="Franco Sweeney"/>
        <s v="Frederick Andrade"/>
        <s v="Frederick Ashley"/>
        <s v="Frederick Benton"/>
        <s v="Frederick Cervantes"/>
        <s v="Frederick Diaz"/>
        <s v="Frederick Figueroa"/>
        <s v="Frederick Francis"/>
        <s v="Frederick Gray"/>
        <s v="Frederick Holmes"/>
        <s v="Frederick Jacobson"/>
        <s v="Frederick Mays"/>
        <s v="Frederick Murillo"/>
        <s v="Frederick Pratt"/>
        <s v="Frederick Santos"/>
        <s v="Frederick Sawyer"/>
        <s v="Frederick Short"/>
        <s v="Frederick Stephens"/>
        <s v="Frederick Todd"/>
        <s v="Frederick Whitaker"/>
        <s v="Frederick Whitney"/>
        <s v="Frederick Yates"/>
        <s v="Gwendolyn Ayala"/>
        <s v="Gwendolyn Ball"/>
        <s v="Gwendolyn Byrd"/>
        <s v="Gwendolyn Dennis"/>
        <s v="Gwendolyn Diaz"/>
        <s v="Gwendolyn Glover"/>
        <s v="Gwendolyn Hanna"/>
        <s v="Gwendolyn Jacobson"/>
        <s v="Gwendolyn Nguyen"/>
        <s v="Gwendolyn Serrano"/>
        <s v="Gwendolyn Walton"/>
        <s v="Haiden Adams"/>
        <s v="Haiden Arias"/>
        <s v="Haiden Arnold"/>
        <s v="Haiden Figueroa"/>
        <s v="Haiden Hickman"/>
        <s v="Haiden Jacobson"/>
        <s v="Haiden James"/>
        <s v="Haiden Kennedy"/>
        <s v="Haiden Meyers"/>
        <s v="Haiden Nolan"/>
        <s v="Haiden Parks"/>
        <s v="Haiden Parsons"/>
        <s v="Haiden Thornton"/>
        <s v="Haiden Vang"/>
        <s v="Hailee Barker"/>
        <s v="Hailee Byrd"/>
        <s v="Hailee Carson"/>
        <s v="Hailee Conner"/>
        <s v="Hailee Cordova"/>
        <s v="Hailee Huff"/>
        <s v="Hailee Lara"/>
        <s v="Hailee Moss"/>
        <s v="Hailee Odom"/>
        <s v="Hailee Ross"/>
        <s v="Hailee Serrano"/>
        <s v="Hailee Vang"/>
        <s v="Hana Brandt"/>
        <s v="Hana Costa"/>
        <s v="Hana Crosby"/>
        <s v="Hana Erickson"/>
        <s v="Hana Ho"/>
        <s v="Hana Huff"/>
        <s v="Hana Murillo"/>
        <s v="Hana Novak"/>
        <s v="Hana Padilla"/>
        <s v="Hana Preston"/>
        <s v="Hana Rose"/>
        <s v="Hana Schwartz"/>
        <s v="Hayley Browning"/>
        <s v="Hayley Cantu"/>
        <s v="Hayley Crosby"/>
        <s v="Hayley Figueroa"/>
        <s v="Hayley Haley"/>
        <s v="Hayley James"/>
        <s v="Hayley Lynn"/>
        <s v="Hayley Mack"/>
        <s v="Hayley Mcknight"/>
        <s v="Hayley Myers"/>
        <s v="Hayley Owens"/>
        <s v="Hayley Whitney"/>
        <s v="Hillary Arnold"/>
        <s v="Hillary Barnett"/>
        <s v="Hillary Cervantes"/>
        <s v="Hillary Costa"/>
        <s v="Hillary Crosby"/>
        <s v="Hillary Dennis"/>
        <s v="Hillary Hodge"/>
        <s v="Hillary Hood"/>
        <s v="Hillary Murillo"/>
        <s v="Hillary Rodgers"/>
        <s v="Hillary Todd"/>
        <s v="Hillary Walton"/>
        <s v="Hugh Allen"/>
        <s v="Hugh Anthony"/>
        <s v="Hugh Barnett"/>
        <s v="Hugh Browning"/>
        <s v="Hugh Christian"/>
        <s v="Hugh Crosby"/>
        <s v="Hugh Edwards"/>
        <s v="Hugh Glover"/>
        <s v="Hugh Hodge"/>
        <s v="Hugh Holmes"/>
        <s v="Hugh Mcdaniel"/>
        <s v="Hugh Meyer"/>
        <s v="Hugh Murillo"/>
        <s v="Hugh Pratt"/>
        <s v="Hugh Rice"/>
        <s v="Hugh Santos"/>
        <s v="Hugh Sawyer"/>
        <s v="Hugh Vaughn"/>
        <s v="Hugh Whitaker"/>
        <s v="Jacey Acosta"/>
        <s v="Jacey Ashley"/>
        <s v="Jacey Bradley"/>
        <s v="Jacey Bryan"/>
        <s v="Jacey Cooley"/>
        <s v="Jacey Dunn"/>
        <s v="Jacey Frederick"/>
        <s v="Jacey Hanna"/>
        <s v="Jacey Harper"/>
        <s v="Jacey Huff"/>
        <s v="Jacey Keller"/>
        <s v="Jacey Lane"/>
        <s v="Jacey Mcgee"/>
        <s v="Jacey Olson"/>
        <s v="Jacey Rosales"/>
        <s v="Jacey Yates"/>
        <s v="Jadyn Andrade"/>
        <s v="Jadyn Ashley"/>
        <s v="Jadyn Beck"/>
        <s v="Jadyn Figueroa"/>
        <s v="Jadyn Haley"/>
        <s v="Jadyn Hood"/>
        <s v="Jadyn Horton"/>
        <s v="Jadyn Nguyen"/>
        <s v="Jadyn Novak"/>
        <s v="Jadyn Odom"/>
        <s v="Jadyn Shelton"/>
        <s v="Jadyn Short"/>
        <s v="Jadyn Todd"/>
        <s v="Jadyn Yates"/>
        <s v="Jadyn York"/>
        <s v="Jaiden Ashley"/>
        <s v="Jaiden Barker"/>
        <s v="Jaiden Figueroa"/>
        <s v="Jaiden Hodge"/>
        <s v="Jaiden Hooper"/>
        <s v="Jaiden Munoz"/>
        <s v="Jaiden Nguyen"/>
        <s v="Jaiden Ramirez"/>
        <s v="Jaiden Richardson"/>
        <s v="Jaiden Rojas"/>
        <s v="Jaiden Rosales"/>
        <s v="Jakobe Conner"/>
        <s v="Jakobe Costa"/>
        <s v="Jakobe Griffin"/>
        <s v="Jakobe Haley"/>
        <s v="Jakobe Hodge"/>
        <s v="Jakobe Mcgee"/>
        <s v="Jakobe Nolan"/>
        <s v="Jakobe Norman"/>
        <s v="Jakobe Rice"/>
        <s v="Jakobe Weiss"/>
        <s v="Jakobe Whitaker"/>
        <s v="James Acosta"/>
        <s v="James Byrd"/>
        <s v="James Christian"/>
        <s v="James Hodge"/>
        <s v="James Jacobson"/>
        <s v="James Mcdonald"/>
        <s v="James Meyer"/>
        <s v="James Nguyen"/>
        <s v="James Nolan"/>
        <s v="Jaquan Allen"/>
        <s v="Jaquan Cervantes"/>
        <s v="Jaquan Kramer"/>
        <s v="Jaquan Thornton"/>
        <s v="Jaquan Whitehead"/>
        <s v="Jaquan Whitney"/>
        <s v="Jasmin Allen"/>
        <s v="Jasmin Ball"/>
        <s v="Jasmin Barnett"/>
        <s v="Jasmin Bennett"/>
        <s v="Jasmin Buckley"/>
        <s v="Jasmin Edwards"/>
        <s v="Jasmin Figueroa"/>
        <s v="Jasmin Hodge"/>
        <s v="Jasmin Myers"/>
        <s v="Jasmin Odom"/>
        <s v="Jasmin Parker"/>
        <s v="Jasmin Sweeney"/>
        <s v="Jasmin Whitney"/>
        <s v="Jasper Arnold"/>
        <s v="Jasper Christian"/>
        <s v="Jasper Clay"/>
        <s v="Jasper Edwards"/>
        <s v="Jasper Hanna"/>
        <s v="Jasper Little"/>
        <s v="Jasper Morris"/>
        <s v="Jasper Murillo"/>
        <s v="Jasper Myers"/>
        <s v="Jasper Olson"/>
        <s v="Jasper Owens"/>
        <s v="Jasper Randall"/>
        <s v="Jasper Richardson"/>
        <s v="Jasper Walton"/>
        <s v="Jasper Whitaker"/>
        <s v="Jasper Woodard"/>
        <s v="Javon Arnold"/>
        <s v="Javon Baxter"/>
        <s v="Javon Byrd"/>
        <s v="Javon Gray"/>
        <s v="Javon Jacobson"/>
        <s v="Javon Meadows"/>
        <s v="Javon Myers"/>
        <s v="Javon Odom"/>
        <s v="Jax Cooley"/>
        <s v="Jax Kennedy"/>
        <s v="Jax Lara"/>
        <s v="Jax Moss"/>
        <s v="Jax Norman"/>
        <s v="Jax Parsons"/>
        <s v="Jax Pratt"/>
        <s v="Jax Preston"/>
        <s v="Jax Rice"/>
        <s v="Jax Serrano"/>
        <s v="Jax Wise"/>
        <s v="Jaylan Blanchard"/>
        <s v="Jaylan Bowman"/>
        <s v="Jaylan Bryan"/>
        <s v="Jaylan Buckley"/>
        <s v="Jaylan Cordova"/>
        <s v="Jaylan Costa"/>
        <s v="Jaylan Dennis"/>
        <s v="Jaylan Griffin"/>
        <s v="Jaylan Higgins"/>
        <s v="Jaylan Hutchinson"/>
        <s v="Jaylan Owens"/>
        <s v="Jaylan Parks"/>
        <s v="Jaylan Parsons"/>
        <s v="Jaylan Yates"/>
        <s v="Jaylen Benton"/>
        <s v="Jaylen Bowman"/>
        <s v="Jaylen Chandler"/>
        <s v="Jaylen Cooley"/>
        <s v="Jaylen Griffin"/>
        <s v="Jaylen Gutierrez"/>
        <s v="Jaylen Kramer"/>
        <s v="Jaylen Mcgee"/>
        <s v="Jaylen Murillo"/>
        <s v="Jaylen Nguyen"/>
        <s v="Jaylen Olson"/>
        <s v="Jaylen Richardson"/>
        <s v="Jaylen Serrano"/>
        <s v="Jaylen Sloan"/>
        <s v="Jaylen Yates"/>
        <s v="Jaylene Arroyo"/>
        <s v="Jaylene Frederick"/>
        <s v="Jaylene Hanna"/>
        <s v="Jaylene Ho"/>
        <s v="Jaylene Holmes"/>
        <s v="Jaylene Hooper"/>
        <s v="Jaylene Horton"/>
        <s v="Jaylene Mays"/>
        <s v="Jaylene Mcdonald"/>
        <s v="Jaylene Meyer"/>
        <s v="Jaylene Odom"/>
        <s v="Jaylene Wise"/>
        <s v="Jaylin Beck"/>
        <s v="Jaylin Christian"/>
        <s v="Jaylin Cooley"/>
        <s v="Jaylin Erickson"/>
        <s v="Jaylin Gonzales"/>
        <s v="Jaylin Harper"/>
        <s v="Jaylin Horton"/>
        <s v="Jaylin Meadows"/>
        <s v="Jaylin Meza"/>
        <s v="Jaylin Myers"/>
        <s v="Jaylin Shelton"/>
        <s v="Jaylynn Arias"/>
        <s v="Jaylynn Baxter"/>
        <s v="Jaylynn Brandt"/>
        <s v="Jaylynn Browning"/>
        <s v="Jaylynn Bryan"/>
        <s v="Jaylynn Bullock"/>
        <s v="Jaylynn Cooley"/>
        <s v="Jaylynn Frederick"/>
        <s v="Jaylynn Horton"/>
        <s v="Jaylynn Nolan"/>
        <s v="Jaylynn Sweeney"/>
        <s v="Jaylynn Whitaker"/>
        <s v="Jaylynn Yates"/>
        <s v="Jayvion Anthony"/>
        <s v="Jayvion Beck"/>
        <s v="Jayvion Blanchard"/>
        <s v="Jayvion Bullock"/>
        <s v="Jayvion Campbell"/>
        <s v="Jayvion Francis"/>
        <s v="Jayvion Pratt"/>
        <s v="Jayvion Weiss"/>
        <s v="Jayvion Whitaker"/>
        <s v="Jayvion Wyatt"/>
        <s v="Jordyn Allen"/>
        <s v="Jordyn Baxter"/>
        <s v="Jordyn Bowman"/>
        <s v="Jordyn Brandt"/>
        <s v="Jordyn Buckley"/>
        <s v="Jordyn Bullock"/>
        <s v="Jordyn Christian"/>
        <s v="Jordyn Hood"/>
        <s v="Jordyn Jacobson"/>
        <s v="Jordyn Kramer"/>
        <s v="Jordyn Parks"/>
        <s v="Jordyn Richardson"/>
        <s v="Jordyn Weiss"/>
        <s v="Jordyn Woodard"/>
        <s v="Jordyn Wyatt"/>
        <s v="Journey Avila"/>
        <s v="Journey Barker"/>
        <s v="Journey Clay"/>
        <s v="Journey Cooley"/>
        <s v="Journey Holmes"/>
        <s v="Journey Ramirez"/>
        <s v="Journey Randall"/>
        <s v="Journey Sawyer"/>
        <s v="Journey Sherman"/>
        <s v="Journey Walton"/>
        <s v="Journey Whitaker"/>
        <s v="Jovany Adams"/>
        <s v="Jovany Bowman"/>
        <s v="Jovany Bradley"/>
        <s v="Jovany Browning"/>
        <s v="Jovany Carson"/>
        <s v="Jovany Cooley"/>
        <s v="Jovany Costa"/>
        <s v="Jovany Hicks"/>
        <s v="Jovany Kramer"/>
        <s v="Jovany Mcfarland"/>
        <s v="Jovany Nguyen"/>
        <s v="Jovany Norman"/>
        <s v="Jovany Novak"/>
        <s v="Jovany Padilla"/>
        <s v="Jovany Rodgers"/>
        <s v="Jovany Vang"/>
        <s v="Juan Acosta"/>
        <s v="Juan Bowman"/>
        <s v="Juan Bullock"/>
        <s v="Juan Costa"/>
        <s v="Juan Edwards"/>
        <s v="Juan Hanson"/>
        <s v="Juan Higgins"/>
        <s v="Juan Hodge"/>
        <s v="Juan Hutchinson"/>
        <s v="Juan Keller"/>
        <s v="Juan Mack"/>
        <s v="Juan Meyers"/>
        <s v="Juan Munoz"/>
        <s v="Juan Woodard"/>
        <s v="Julien Ayala"/>
        <s v="Julien Barker"/>
        <s v="Julien Barnett"/>
        <s v="Julien Bennett"/>
        <s v="Julien Benton"/>
        <s v="Julien Byrd"/>
        <s v="Julien Chandler"/>
        <s v="Julien Dennis"/>
        <s v="Julien Griffin"/>
        <s v="Julien Jenkins"/>
        <s v="Julien Mack"/>
        <s v="Julien Mcgee"/>
        <s v="Julien Mcknight"/>
        <s v="Julien Sawyer"/>
        <s v="Julien Woodard"/>
        <s v="Julius Andrade"/>
        <s v="Julius Campbell"/>
        <s v="Julius Lara"/>
        <s v="Julius Odom"/>
        <s v="Julius York"/>
        <s v="Kali Bowman"/>
        <s v="Kali Bryan"/>
        <s v="Kali Cantu"/>
        <s v="Kali Carson"/>
        <s v="Kali Faulkner"/>
        <s v="Kali Hanna"/>
        <s v="Kali Ho"/>
        <s v="Kali James"/>
        <s v="Kali Padilla"/>
        <s v="Kali Preston"/>
        <s v="Kali Smith"/>
        <s v="Kali Whitney"/>
        <s v="Karla Anthony"/>
        <s v="Karla Faulkner"/>
        <s v="Karla Hanna"/>
        <s v="Karla Ho"/>
        <s v="Karla Horton"/>
        <s v="Karla Keller"/>
        <s v="Karla Meyer"/>
        <s v="Karla Padilla"/>
        <s v="Karla Woodard"/>
        <s v="Karli Arroyo"/>
        <s v="Karli Browning"/>
        <s v="Karli Faulkner"/>
        <s v="Karli Francis"/>
        <s v="Karli Little"/>
        <s v="Karli Lynn"/>
        <s v="Karli Novak"/>
        <s v="Karli Parker"/>
        <s v="Karli Stephens"/>
        <s v="Karli Vang"/>
        <s v="Karli Wise"/>
        <s v="Karli Woodard"/>
        <s v="Katie Beck"/>
        <s v="Katie Hickman"/>
        <s v="Katie Ho"/>
        <s v="Katie Hood"/>
        <s v="Katie Lynn"/>
        <s v="Katie Meadows"/>
        <s v="Katie Odom"/>
        <s v="Katie Patel"/>
        <s v="Katie Rosales"/>
        <s v="Lilliana Allen"/>
        <s v="Lilliana Anthony"/>
        <s v="Lilliana Barber"/>
        <s v="Lilliana Brandt"/>
        <s v="Lilliana Huff"/>
        <s v="Lilliana Mcgee"/>
        <s v="Lilliana Norman"/>
        <s v="Lilliana Novak"/>
        <s v="Lilliana Padilla"/>
        <s v="Lilly Anthony"/>
        <s v="Lilly Barber"/>
        <s v="Lilly Bradley"/>
        <s v="Lilly Browning"/>
        <s v="Lilly Carson"/>
        <s v="Lilly Cooley"/>
        <s v="Lilly Cordova"/>
        <s v="Lilly Erickson"/>
        <s v="Lilly Griffin"/>
        <s v="Lilly Little"/>
        <s v="Lilly Morris"/>
        <s v="Lilly Munoz"/>
        <s v="Lilly Murillo"/>
        <s v="Lilly Sherman"/>
        <s v="Lilly Thornton"/>
        <s v="Lilly Todd"/>
        <s v="Lorena Avila"/>
        <s v="Lorena Campbell"/>
        <s v="Lorena Cordova"/>
        <s v="Lorena Diaz"/>
        <s v="Lorena Haley"/>
        <s v="Lorena Huff"/>
        <s v="Lorena Parks"/>
        <s v="Lorena Reed"/>
        <s v="Lorena Reilly"/>
        <s v="Lorena Rose"/>
        <s v="Lorena Yates"/>
        <s v="Lorenzo Adams"/>
        <s v="Lorenzo Avila"/>
        <s v="Lorenzo Chandler"/>
        <s v="Lorenzo Frederick"/>
        <s v="Lorenzo Jenkins"/>
        <s v="Lorenzo Mcfarland"/>
        <s v="Lorenzo Mcgee"/>
        <s v="Lorenzo Norman"/>
        <s v="Lorenzo Padilla"/>
        <s v="Lorenzo Parsons"/>
        <s v="Lorenzo Preston"/>
        <s v="Lorenzo Randall"/>
        <s v="Lorenzo Reed"/>
        <s v="Lorenzo Reilly"/>
        <s v="Lorenzo Shelton"/>
        <s v="Luka Anthony"/>
        <s v="Luka Barker"/>
        <s v="Luka Bullock"/>
        <s v="Luka Cooley"/>
        <s v="Luka Glover"/>
        <s v="Luka Hale"/>
        <s v="Luka Holmes"/>
        <s v="Luka Hood"/>
        <s v="Luka Murillo"/>
        <s v="Luka Olson"/>
        <s v="Luka Ross"/>
        <s v="Luka Stephens"/>
        <s v="Luka Vang"/>
        <s v="Luka Walton"/>
        <s v="Macie Ayala"/>
        <s v="Macie Benton"/>
        <s v="Macie Gonzales"/>
        <s v="Macie Hale"/>
        <s v="Macie Hanna"/>
        <s v="Macie Lane"/>
        <s v="Macie Mcknight"/>
        <s v="Macie Munoz"/>
        <s v="Macie Ramirez"/>
        <s v="Macie Short"/>
        <s v="Makayla Arias"/>
        <s v="Makayla Hanna"/>
        <s v="Makayla Mcfarland"/>
        <s v="Makayla Norman"/>
        <s v="Makayla Odonnell"/>
        <s v="Makayla Owens"/>
        <s v="Makayla Parker"/>
        <s v="Makayla Weiss"/>
        <s v="Malachi Anthony"/>
        <s v="Malachi Barker"/>
        <s v="Malachi Garrison"/>
        <s v="Malachi Haley"/>
        <s v="Malachi Hickman"/>
        <s v="Malachi Holmes"/>
        <s v="Malachi Hood"/>
        <s v="Malachi Lynn"/>
        <s v="Malachi Mays"/>
        <s v="Malachi Parks"/>
        <s v="Malachi Parsons"/>
        <s v="Malachi Rice"/>
        <s v="Malachi York"/>
        <s v="Mallory Barber"/>
        <s v="Mallory Bradley"/>
        <s v="Mallory Cooley"/>
        <s v="Mallory Edwards"/>
        <s v="Mallory Figueroa"/>
        <s v="Mallory Hanna"/>
        <s v="Mallory Hood"/>
        <s v="Mallory Sawyer"/>
        <s v="Mallory Schwartz"/>
        <s v="Mallory Wyatt"/>
        <s v="Marely Ball"/>
        <s v="Marely Baxter"/>
        <s v="Marely Browning"/>
        <s v="Marely Cervantes"/>
        <s v="Marely Cooley"/>
        <s v="Marely Dennis"/>
        <s v="Marely Hanson"/>
        <s v="Marely Meza"/>
        <s v="Marely Norman"/>
        <s v="Marely Reilly"/>
        <s v="Marely Richardson"/>
        <s v="Marely Rojas"/>
        <s v="Marely Stephens"/>
        <s v="Marely Whitehead"/>
        <s v="Marely Whitney"/>
        <s v="Marely York"/>
        <s v="Mariana Bennett"/>
        <s v="Mariana Buckley"/>
        <s v="Mariana Crosby"/>
        <s v="Mariana Dunn"/>
        <s v="Mariana Shelton"/>
        <s v="Mariana Todd"/>
        <s v="Mariana Wise"/>
        <s v="Mariana Wyatt"/>
        <s v="Marilyn Adams"/>
        <s v="Marilyn Ayala"/>
        <s v="Marilyn Benton"/>
        <s v="Marilyn Figueroa"/>
        <s v="Marilyn Francis"/>
        <s v="Marilyn Haley"/>
        <s v="Marilyn Kennedy"/>
        <s v="Marilyn Lara"/>
        <s v="Marilyn Norman"/>
        <s v="Marilyn Ramirez"/>
        <s v="Marilyn Randall"/>
        <s v="Marilyn Thornton"/>
        <s v="Marilyn Whitehead"/>
        <s v="Marilyn Whitney"/>
        <s v="Marley Ashley"/>
        <s v="Marley Barnett"/>
        <s v="Marley Faulkner"/>
        <s v="Marley Griffin"/>
        <s v="Marley Holmes"/>
        <s v="Marley Huff"/>
        <s v="Marley Keller"/>
        <s v="Marley Mcdonald"/>
        <s v="Marley Whitaker"/>
        <s v="Marley Wyatt"/>
        <s v="Marley York"/>
        <s v="Mason Cooley"/>
        <s v="Mason Costa"/>
        <s v="Mason Gonzales"/>
        <s v="Mason Gutierrez"/>
        <s v="Mason Haynes"/>
        <s v="Mason Holmes"/>
        <s v="Mason Hood"/>
        <s v="Mason Lynn"/>
        <s v="Mason Mcknight"/>
        <s v="Mason Patel"/>
        <s v="Mason Todd"/>
        <s v="Maverick Allen"/>
        <s v="Maverick Bradley"/>
        <s v="Maverick Cervantes"/>
        <s v="Maverick Conner"/>
        <s v="Maverick Glover"/>
        <s v="Maverick Gonzales"/>
        <s v="Maverick Hanson"/>
        <s v="Maverick Mays"/>
        <s v="Maverick Mcfarland"/>
        <s v="Maverick Rice"/>
        <s v="Maverick Santos"/>
        <s v="Maverick Whitehead"/>
        <s v="Maxim Benton"/>
        <s v="Maxim Bowman"/>
        <s v="Maxim Bullock"/>
        <s v="Maxim Dunn"/>
        <s v="Maxim Griffin"/>
        <s v="Maxim Horton"/>
        <s v="Maxim Mcgee"/>
        <s v="Maxim Meadows"/>
        <s v="Maxim Meyer"/>
        <s v="Maxim Serrano"/>
        <s v="Maxim Stephens"/>
        <s v="Maxim Vang"/>
        <s v="Maximo Adams"/>
        <s v="Maximo Bennett"/>
        <s v="Maximo Buckley"/>
        <s v="Maximo Cervantes"/>
        <s v="Maximo Conner"/>
        <s v="Maximo Gonzales"/>
        <s v="Maximo Griffin"/>
        <s v="Maximo Gutierrez"/>
        <s v="Maximo Harper"/>
        <s v="Maximo Haynes"/>
        <s v="Maximo Kramer"/>
        <s v="Maximo Lane"/>
        <s v="Maximo Mays"/>
        <s v="Maximo Meadows"/>
        <s v="Maximo Meyer"/>
        <s v="Maximo Nolan"/>
        <s v="Maximo Novak"/>
        <s v="Maximo Padilla"/>
        <s v="Maximo Stephens"/>
        <s v="Maximo Walton"/>
        <s v="Maximo Wise"/>
        <s v="Maximo Yates"/>
        <s v="Maximo York"/>
        <s v="Maxwell Francis"/>
        <s v="Maxwell Glover"/>
        <s v="Maxwell Gutierrez"/>
        <s v="Maxwell Jacobson"/>
        <s v="Maxwell Meyers"/>
        <s v="Maxwell Nolan"/>
        <s v="Maxwell Rose"/>
        <s v="Maxwell Whitney"/>
        <s v="Meghan Ashley"/>
        <s v="Meghan Barber"/>
        <s v="Meghan Blanchard"/>
        <s v="Meghan Browning"/>
        <s v="Meghan Cordova"/>
        <s v="Meghan Glover"/>
        <s v="Meghan Ho"/>
        <s v="Meghan Mack"/>
        <s v="Meghan Meza"/>
        <s v="Meghan Novak"/>
        <s v="Meghan Preston"/>
        <s v="Micah Byrd"/>
        <s v="Micah Clay"/>
        <s v="Micah Francis"/>
        <s v="Micah Keller"/>
        <s v="Micah Mays"/>
        <s v="Micah Mcdonald"/>
        <s v="Micah Nolan"/>
        <s v="Micah Rosales"/>
        <s v="Micah Schwartz"/>
        <s v="Micah Woodard"/>
        <s v="Misael Anthony"/>
        <s v="Misael Arnold"/>
        <s v="Misael Barber"/>
        <s v="Misael Haynes"/>
        <s v="Misael Ho"/>
        <s v="Misael Mcdaniel"/>
        <s v="Misael Reed"/>
        <s v="Misael Rojas"/>
        <s v="Misael Schwartz"/>
        <s v="Nathaly Baxter"/>
        <s v="Nathaly Conner"/>
        <s v="Nathaly Diaz"/>
        <s v="Nathaly Gutierrez"/>
        <s v="Nathaly Higgins"/>
        <s v="Nathaly Holmes"/>
        <s v="Nathaly Munoz"/>
        <s v="Nathaly Sherman"/>
        <s v="Nathaly Thornton"/>
        <s v="Paityn Adams"/>
        <s v="Paityn Bryan"/>
        <s v="Paityn Chandler"/>
        <s v="Paityn Christian"/>
        <s v="Paityn Dunn"/>
        <s v="Paityn Harper"/>
        <s v="Paityn Jacobson"/>
        <s v="Paityn Kennedy"/>
        <s v="Paityn Mcdonald"/>
        <s v="Paityn Mcfarland"/>
        <s v="Paityn Novak"/>
        <s v="Paityn Olson"/>
        <s v="Paityn Patel"/>
        <s v="Paityn Rose"/>
        <s v="Paityn Sawyer"/>
        <s v="Paityn Short"/>
        <s v="Paityn Woodard"/>
        <s v="Paloma Anthony"/>
        <s v="Paloma Arnold"/>
        <s v="Paloma Bryan"/>
        <s v="Paloma James"/>
        <s v="Paloma Kramer"/>
        <s v="Paloma Meadows"/>
        <s v="Paloma Meza"/>
        <s v="Paloma Patel"/>
        <s v="Paloma Ross"/>
        <s v="Paloma Santos"/>
        <s v="Paula Arroyo"/>
        <s v="Paula Barber"/>
        <s v="Paula Bowman"/>
        <s v="Paula Bullock"/>
        <s v="Paula Cantu"/>
        <s v="Paula Cordova"/>
        <s v="Paula Dunn"/>
        <s v="Paula Francis"/>
        <s v="Paula Frederick"/>
        <s v="Paula Lane"/>
        <s v="Paula Norman"/>
        <s v="Paula Patel"/>
        <s v="Paula Rose"/>
        <s v="Paula Short"/>
        <s v="Paula Sloan"/>
        <s v="Peyton Benton"/>
        <s v="Peyton Cervantes"/>
        <s v="Peyton Christian"/>
        <s v="Peyton Clay"/>
        <s v="Peyton Griffin"/>
        <s v="Peyton Hanson"/>
        <s v="Peyton Holmes"/>
        <s v="Peyton Keller"/>
        <s v="Peyton Meza"/>
        <s v="Peyton Parker"/>
        <s v="Peyton Schwartz"/>
        <s v="Phoebe Carson"/>
        <s v="Phoebe Cordova"/>
        <s v="Phoebe Crosby"/>
        <s v="Phoebe Garrison"/>
        <s v="Phoebe Hale"/>
        <s v="Phoebe Haley"/>
        <s v="Phoebe Morris"/>
        <s v="Phoebe Odom"/>
        <s v="Phoebe Rodgers"/>
        <s v="Phoebe Santos"/>
        <s v="Phoebe Schwartz"/>
        <s v="Quentin Arnold"/>
        <s v="Quentin Gray"/>
        <s v="Quentin Hanson"/>
        <s v="Quentin Mack"/>
        <s v="Quentin Murillo"/>
        <s v="Quentin Patel"/>
        <s v="Quentin Randall"/>
        <s v="Quentin Reed"/>
        <s v="Quentin Ross"/>
        <s v="Quentin Whitehead"/>
        <s v="Quentin York"/>
        <s v="Quinn Christian"/>
        <s v="Quinn Higgins"/>
        <s v="Quinn Morris"/>
        <s v="Quinn Ramirez"/>
        <s v="Quinn Woodard"/>
        <s v="Quintin Allen"/>
        <s v="Quintin Arroyo"/>
        <s v="Quintin Ball"/>
        <s v="Quintin Campbell"/>
        <s v="Quintin Erickson"/>
        <s v="Quintin Ho"/>
        <s v="Quintin Odom"/>
        <s v="Quintin Reed"/>
        <s v="Quintin Ross"/>
        <s v="Quintin Thornton"/>
        <s v="Quintin Whitaker"/>
        <s v="Quintin York"/>
        <s v="Rachael Anthony"/>
        <s v="Rachael Arnold"/>
        <s v="Rachael Bradley"/>
        <s v="Rachael Browning"/>
        <s v="Rachael Dennis"/>
        <s v="Rachael Faulkner"/>
        <s v="Rachael Garrison"/>
        <s v="Rachael Mcgee"/>
        <s v="Rachael Sawyer"/>
        <s v="Rachael Schwartz"/>
        <s v="Rachael Shelton"/>
        <s v="Rachael Thornton"/>
        <s v="Rachael Yates"/>
        <s v="Rachael York"/>
        <s v="Ray Barnett"/>
        <s v="Ray Bennett"/>
        <s v="Ray Bowman"/>
        <s v="Ray Browning"/>
        <s v="Ray Cordova"/>
        <s v="Ray Norman"/>
        <s v="Ray Rojas"/>
        <s v="Ray Sweeney"/>
        <s v="Rebekah Brandt"/>
        <s v="Rebekah Bryan"/>
        <s v="Rebekah Byrd"/>
        <s v="Rebekah Griffin"/>
        <s v="Rebekah Ho"/>
        <s v="Rebekah Little"/>
        <s v="Rebekah Mcdaniel"/>
        <s v="Rebekah Mcdonald"/>
        <s v="Rebekah Parsons"/>
        <s v="Rebekah Short"/>
        <s v="Rebekah Smith"/>
        <s v="Rebekah Vaughn"/>
        <s v="Rebekah Whitney"/>
        <s v="Reid Anthony"/>
        <s v="Reid Bradley"/>
        <s v="Reid Cordova"/>
        <s v="Reid Dennis"/>
        <s v="Reid Faulkner"/>
        <s v="Reid Garrison"/>
        <s v="Reid Griffin"/>
        <s v="Reid Harper"/>
        <s v="Reid Jacobson"/>
        <s v="Reid Meza"/>
        <s v="Reid Olson"/>
        <s v="Reid Sherman"/>
        <s v="Reilly Carson"/>
        <s v="Reilly Christian"/>
        <s v="Reilly Francis"/>
        <s v="Reilly Gutierrez"/>
        <s v="Reilly Ho"/>
        <s v="Reilly Hodge"/>
        <s v="Reilly Hood"/>
        <s v="Reilly Horton"/>
        <s v="Reilly Huff"/>
        <s v="Reilly Keller"/>
        <s v="Reilly Mccarty"/>
        <s v="Reilly Mcgee"/>
        <s v="Reilly Moss"/>
        <s v="Reilly Shelton"/>
        <s v="Rhys Allen"/>
        <s v="Rhys Barnett"/>
        <s v="Rhys Clay"/>
        <s v="Rhys Figueroa"/>
        <s v="Rhys Hicks"/>
        <s v="Rhys Higgins"/>
        <s v="Rhys Mays"/>
        <s v="Rhys Meadows"/>
        <s v="Rhys Meyers"/>
        <s v="Rhys Munoz"/>
        <s v="Rhys Myers"/>
        <s v="Rhys Nguyen"/>
        <s v="Rhys Owens"/>
        <s v="Rhys Smith"/>
        <s v="Roy Avila"/>
        <s v="Roy Barnett"/>
        <s v="Roy Bowman"/>
        <s v="Roy Figueroa"/>
        <s v="Roy Higgins"/>
        <s v="Roy Lane"/>
        <s v="Roy Lara"/>
        <s v="Roy Myers"/>
        <s v="Roy Novak"/>
        <s v="Roy Preston"/>
        <s v="Roy Rice"/>
        <s v="Roy Sherman"/>
        <s v="Roy Wyatt"/>
        <s v="Rudy Benton"/>
        <s v="Rudy Bowman"/>
        <s v="Rudy Brandt"/>
        <s v="Rudy Dunn"/>
        <s v="Rudy Glover"/>
        <s v="Rudy Gray"/>
        <s v="Rudy Harper"/>
        <s v="Rudy Horton"/>
        <s v="Rudy Kramer"/>
        <s v="Rudy Lane"/>
        <s v="Rudy Norman"/>
        <s v="Rudy Walton"/>
        <s v="Ryker Byrd"/>
        <s v="Ryker Chandler"/>
        <s v="Ryker Parsons"/>
        <s v="Ryker Thornton"/>
        <s v="Ryker Todd"/>
        <s v="Ryker York"/>
        <s v="Ryland Avila"/>
        <s v="Ryland Bennett"/>
        <s v="Ryland Griffin"/>
        <s v="Ryland Gutierrez"/>
        <s v="Ryland Hale"/>
        <s v="Ryland Mack"/>
        <s v="Ryland Parks"/>
        <s v="Ryland Patel"/>
        <s v="Ryland Sawyer"/>
        <s v="Ryland Schwartz"/>
        <s v="Ryland Serrano"/>
        <s v="Ryland Sherman"/>
        <s v="Ryland Whitney"/>
        <s v="Sabrina Barker"/>
        <s v="Sabrina Barnett"/>
        <s v="Sabrina Beck"/>
        <s v="Sabrina Bradley"/>
        <s v="Sabrina Bryan"/>
        <s v="Sabrina Bullock"/>
        <s v="Sabrina Cordova"/>
        <s v="Sabrina Gutierrez"/>
        <s v="Sabrina Kramer"/>
        <s v="Sabrina Lynn"/>
        <s v="Sabrina Mays"/>
        <s v="Sabrina Randall"/>
        <s v="Sabrina Walton"/>
        <s v="Saige Bowman"/>
        <s v="Saige Byrd"/>
        <s v="Saige Crosby"/>
        <s v="Saige Kennedy"/>
        <s v="Saige Moss"/>
        <s v="Saige Munoz"/>
        <s v="Saige Parker"/>
        <s v="Saige Smith"/>
        <s v="Saige Whitehead"/>
        <s v="Sandra Barber"/>
        <s v="Sandra Buckley"/>
        <s v="Sandra Christian"/>
        <s v="Sandra Diaz"/>
        <s v="Sandra Garrison"/>
        <s v="Sandra Hale"/>
        <s v="Sandra Mays"/>
        <s v="Sandra Mcgee"/>
        <s v="Sandra Patel"/>
        <s v="Sandra Randall"/>
        <s v="Sandra Sherman"/>
        <s v="Sariah Allen"/>
        <s v="Sariah Bennett"/>
        <s v="Sariah Conner"/>
        <s v="Sariah Cordova"/>
        <s v="Sariah Erickson"/>
        <s v="Sariah Glover"/>
        <s v="Sariah Mays"/>
        <s v="Sariah Mcfarland"/>
        <s v="Sariah Meadows"/>
        <s v="Sariah Murillo"/>
        <s v="Sariah Myers"/>
        <s v="Sariah Preston"/>
        <s v="Sariah Schwartz"/>
        <s v="Sariah Shelton"/>
        <s v="Sariah York"/>
        <s v="Shaylee Brandt"/>
        <s v="Shaylee Clay"/>
        <s v="Shaylee Francis"/>
        <s v="Shaylee Huff"/>
        <s v="Shaylee Mack"/>
        <s v="Shaylee Padilla"/>
        <s v="Shaylee Ross"/>
        <s v="Shaylee Sherman"/>
        <s v="Shaylee Whitaker"/>
        <s v="Sidney Arias"/>
        <s v="Sidney Barnett"/>
        <s v="Sidney Bradley"/>
        <s v="Sidney Brandt"/>
        <s v="Sidney Campbell"/>
        <s v="Sidney Hickman"/>
        <s v="Sidney Meza"/>
        <s v="Sidney Rice"/>
        <s v="Sidney Rojas"/>
        <s v="Sidney Todd"/>
        <s v="Skyler Bryan"/>
        <s v="Skyler Campbell"/>
        <s v="Skyler Cantu"/>
        <s v="Skyler Carson"/>
        <s v="Skyler Hanson"/>
        <s v="Skyler Higgins"/>
        <s v="Skyler Ramirez"/>
        <s v="Skyler Woodard"/>
        <s v="Thomas Benton"/>
        <s v="Thomas Bullock"/>
        <s v="Thomas Erickson"/>
        <s v="Thomas Faulkner"/>
        <s v="Thomas Glover"/>
        <s v="Thomas Haley"/>
        <s v="Thomas Hanna"/>
        <s v="Thomas Ho"/>
        <s v="Thomas Mcdonald"/>
        <s v="Thomas Mcfarland"/>
        <s v="Thomas Nguyen"/>
        <s v="Thomas Padilla"/>
        <s v="Thomas Rosales"/>
        <s v="Thomas Shelton"/>
        <s v="Thomas Short"/>
        <s v="Thomas Vang"/>
        <s v="Thomas Yates"/>
        <s v="Tiffany Acosta"/>
        <s v="Tiffany Ashley"/>
        <s v="Tiffany Baxter"/>
        <s v="Tiffany Bryan"/>
        <s v="Tiffany Diaz"/>
        <s v="Tiffany Dunn"/>
        <s v="Tiffany Hanna"/>
        <s v="Tiffany Jacobson"/>
        <s v="Tiffany James"/>
        <s v="Tiffany Kramer"/>
        <s v="Tiffany Mcdonald"/>
        <s v="Tiffany Murillo"/>
        <s v="Tiffany Randall"/>
        <s v="Tiffany Richardson"/>
        <s v="Tiffany Short"/>
        <s v="Timothy Anthony"/>
        <s v="Timothy Avila"/>
        <s v="Timothy Beck"/>
        <s v="Timothy Brandt"/>
        <s v="Timothy Buckley"/>
        <s v="Timothy Crosby"/>
        <s v="Timothy Figueroa"/>
        <s v="Timothy Garrison"/>
        <s v="Timothy Gray"/>
        <s v="Timothy Hale"/>
        <s v="Timothy Hickman"/>
        <s v="Timothy Odom"/>
        <s v="Trevin Griffin"/>
        <s v="Trevin Hodge"/>
        <s v="Trevin Hutchinson"/>
        <s v="Trevin Mccarty"/>
        <s v="Trevin Meza"/>
        <s v="Trevin Novak"/>
        <s v="Ulises Arroyo"/>
        <s v="Ulises Baxter"/>
        <s v="Ulises Beck"/>
        <s v="Ulises Faulkner"/>
        <s v="Ulises Francis"/>
        <s v="Ulises Hickman"/>
        <s v="Ulises Meadows"/>
        <s v="Ulises Reed"/>
        <s v="Ulises Rosales"/>
        <s v="Ulises Serrano"/>
        <s v="Ulises York"/>
        <s v="Vance Barker"/>
        <s v="Vance Bennett"/>
        <s v="Vance Bullock"/>
        <s v="Vance Faulkner"/>
        <s v="Vance Hooper"/>
        <s v="Vance Jenkins"/>
        <s v="Vance Kennedy"/>
        <s v="Vance Myers"/>
        <s v="Vance Nolan"/>
        <s v="Vance Odonnell"/>
        <s v="Vance Randall"/>
        <s v="Vance Rice"/>
        <s v="Vance Rodgers"/>
        <s v="Vance Smith"/>
        <s v="Vanessa Adams"/>
        <s v="Vanessa Arroyo"/>
        <s v="Vanessa Barker"/>
        <s v="Vanessa Blanchard"/>
        <s v="Vanessa Bryan"/>
        <s v="Vanessa Cooley"/>
        <s v="Vanessa Haynes"/>
        <s v="Vanessa Smith"/>
        <s v="Vanessa Todd"/>
        <s v="Vanessa Vang"/>
        <s v="Vanessa Whitehead"/>
        <s v="Vaughn Barber"/>
        <s v="Vaughn Carson"/>
        <s v="Vaughn Conner"/>
        <s v="Vaughn Ho"/>
        <s v="Vaughn Jacobson"/>
        <s v="Vaughn Odom"/>
        <s v="Vaughn Pratt"/>
        <s v="Vaughn Reed"/>
        <s v="Winston Anthony"/>
        <s v="Winston Barber"/>
        <s v="Winston Browning"/>
        <s v="Winston Cervantes"/>
        <s v="Winston Crosby"/>
        <s v="Winston Mccarty"/>
        <s v="Winston Mcdaniel"/>
        <s v="Winston Moss"/>
        <s v="Winston Parsons"/>
        <s v="Winston Sweeney"/>
        <s v="Winston Vang"/>
        <s v="Yahir Brandt"/>
        <s v="Yahir Byrd"/>
        <s v="Yahir Dennis"/>
        <s v="Yahir Diaz"/>
        <s v="Yahir Hooper"/>
        <s v="Yahir Kennedy"/>
        <s v="Yahir Lara"/>
        <s v="Yahir Mcdonald"/>
        <s v="Yahir Meyers"/>
        <s v="Yahir Randall"/>
        <s v="Yahir Santos"/>
        <s v="Yahir Serrano"/>
        <s v="Yahir York"/>
        <s v="Yasmine Arias"/>
        <s v="Yasmine Bowman"/>
        <s v="Yasmine Buckley"/>
        <s v="Yasmine Carson"/>
        <s v="Yasmine Cervantes"/>
        <s v="Yasmine Frederick"/>
        <s v="Yasmine Hale"/>
        <s v="Yasmine Harper"/>
        <s v="Yasmine Hicks"/>
        <s v="Yasmine Hood"/>
        <s v="Yasmine Mcfarland"/>
        <s v="Yasmine Mcgee"/>
        <s v="Yasmine Sawyer"/>
        <s v="Yasmine Thornton"/>
        <s v="Yasmine Walton"/>
        <s v="Yasmine Woodard"/>
        <s v="Yasmine York"/>
        <s v="Zayden Blanchard"/>
        <s v="Zayden Brandt"/>
        <s v="Zayden Buckley"/>
        <s v="Zayden Hanson"/>
        <s v="Zayden Hodge"/>
        <s v="Zayden Kramer"/>
        <s v="Zayden Mccarty"/>
        <s v="Zayden Morris"/>
        <s v="Zayden Nolan"/>
        <s v="Zayden Odonnell"/>
        <s v="Zayden Pratt"/>
        <s v="Zayden York"/>
        <s v="Zoe Arias"/>
        <s v="Zoe Blanchard"/>
        <s v="Zoe Conner"/>
        <s v="Zoe Crosby"/>
        <s v="Zoe Huff"/>
        <s v="Zoe Hutchinson"/>
        <s v="Zoe Jacobson"/>
        <s v="Zoe Mccarty"/>
        <s v="Zoe Mcdonald"/>
        <s v="Zoe Parker"/>
        <s v="Zoe Santos"/>
        <s v="Zoe Shelton"/>
        <s v="Zoe Thornton"/>
        <s v="Zoe Wise"/>
        <s v="Zoey Buckley"/>
        <s v="Zoey Cervantes"/>
        <s v="Zoey Gray"/>
        <s v="Zoey Haley"/>
        <s v="Zoey Holmes"/>
        <s v="Zoey Hood"/>
        <s v="Zoey Mcdaniel"/>
        <s v="Zoey Mcgee"/>
        <s v="Zoey Murillo"/>
        <s v="Zoey Owens"/>
        <s v="Zoey Richardson"/>
        <s v="Zoey Serrano"/>
        <s v="Zoey Walton"/>
        <s v="Abigayle Ball"/>
        <s v="Abigayle Figueroa"/>
        <s v="Abigayle Hodge"/>
        <s v="Abigayle Hutchinson"/>
        <s v="Abigayle Jenkins"/>
        <s v="Abigayle Moss"/>
        <s v="Abigayle Murillo"/>
        <s v="Abigayle Ramirez"/>
        <s v="Abigayle Randall"/>
        <s v="Abigayle Rojas"/>
        <s v="Abigayle Thornton"/>
        <s v="Abigayle Vaughn"/>
        <s v="Abram Ashley"/>
        <s v="Abram Barnett"/>
        <s v="Abram Baxter"/>
        <s v="Abram Bennett"/>
        <s v="Abram Bryan"/>
        <s v="Abram Bullock"/>
        <s v="Abram Cantu"/>
        <s v="Abram Cervantes"/>
        <s v="Abram Hale"/>
        <s v="Abram Huff"/>
        <s v="Abram Keller"/>
        <s v="Abram Myers"/>
        <s v="Abram Olson"/>
        <s v="Abram Padilla"/>
        <s v="Abram Reilly"/>
        <s v="Abram Schwartz"/>
        <s v="Abram Sloan"/>
        <s v="Abram Woodard"/>
        <s v="Abram York"/>
        <s v="Aedan Allen"/>
        <s v="Aedan Arnold"/>
        <s v="Aedan Haynes"/>
        <s v="Aedan Hickman"/>
        <s v="Aedan Hodge"/>
        <s v="Aedan James"/>
        <s v="Aedan Kennedy"/>
        <s v="Aedan Mcgee"/>
        <s v="Aedan Myers"/>
        <s v="Aedan Serrano"/>
        <s v="Aedan Sherman"/>
        <s v="Alaina Arias"/>
        <s v="Alaina Arroyo"/>
        <s v="Alaina Barber"/>
        <s v="Alaina Bowman"/>
        <s v="Alaina Chandler"/>
        <s v="Alaina Hicks"/>
        <s v="Alaina Hood"/>
        <s v="Alaina Moss"/>
        <s v="Alaina Short"/>
        <s v="Alaina Whitaker"/>
        <s v="Alaina York"/>
        <s v="Alani Adams"/>
        <s v="Alani Byrd"/>
        <s v="Alani Campbell"/>
        <s v="Alani Christian"/>
        <s v="Alani Cordova"/>
        <s v="Alani Harper"/>
        <s v="Alani Hooper"/>
        <s v="Alani Jenkins"/>
        <s v="Alani Meadows"/>
        <s v="Alani Preston"/>
        <s v="Alani Ramirez"/>
        <s v="Alani Rojas"/>
        <s v="Alani Woodard"/>
        <s v="Alessandro Allen"/>
        <s v="Alessandro Ayala"/>
        <s v="Alessandro Cantu"/>
        <s v="Alessandro Conner"/>
        <s v="Alessandro Garrison"/>
        <s v="Alessandro Hanna"/>
        <s v="Alessandro Mccarty"/>
        <s v="Alessandro Norman"/>
        <s v="Alessandro Olson"/>
        <s v="Alessandro Parks"/>
        <s v="Alessandro Ramirez"/>
        <s v="Alessandro Randall"/>
        <s v="Alessandro Rodgers"/>
        <s v="Alessandro Wyatt"/>
        <s v="Alex Barker"/>
        <s v="Alex Bowman"/>
        <s v="Alex Browning"/>
        <s v="Alex Cooley"/>
        <s v="Alex Hickman"/>
        <s v="Alex Higgins"/>
        <s v="Alex Ho"/>
        <s v="Alex Hodge"/>
        <s v="Alex Lane"/>
        <s v="Alex Mcgee"/>
        <s v="Alex Morris"/>
        <s v="Alex Nguyen"/>
        <s v="Alex Norman"/>
        <s v="Alex Sherman"/>
        <s v="Alexandra Andrade"/>
        <s v="Alexandra Ashley"/>
        <s v="Alexandra Costa"/>
        <s v="Alexandra Jacobson"/>
        <s v="Alexandra James"/>
        <s v="Alexandra Richardson"/>
        <s v="Alexandra Weiss"/>
        <s v="Alexus Avila"/>
        <s v="Alexus Brandt"/>
        <s v="Alexus Carson"/>
        <s v="Alexus Francis"/>
        <s v="Alexus Glover"/>
        <s v="Alexus Gutierrez"/>
        <s v="Alexus Lara"/>
        <s v="Alexus Little"/>
        <s v="Alexus Mcdaniel"/>
        <s v="Alexus Mcdonald"/>
        <s v="Alexus Mcfarland"/>
        <s v="Alexus Meyer"/>
        <s v="Alexus Preston"/>
        <s v="Alfonso Erickson"/>
        <s v="Alfonso Mays"/>
        <s v="Alfonso Meza"/>
        <s v="Alfonso Morris"/>
        <s v="Alfonso Preston"/>
        <s v="Alfonso Ramirez"/>
        <s v="Alfonso Sawyer"/>
        <s v="Alfonso Sweeney"/>
        <s v="Alfonso Wise"/>
        <s v="Alisson Diaz"/>
        <s v="Alisson Harper"/>
        <s v="Alisson Hooper"/>
        <s v="Alisson Little"/>
        <s v="Alisson Mack"/>
        <s v="Alisson Mcknight"/>
        <s v="Alisson Moss"/>
        <s v="Alisson Myers"/>
        <s v="Alisson Shelton"/>
        <s v="Alisson Weiss"/>
        <s v="Alivia Arias"/>
        <s v="Alivia Ayala"/>
        <s v="Alivia Blanchard"/>
        <s v="Alivia Bowman"/>
        <s v="Alivia Gutierrez"/>
        <s v="Alivia Ho"/>
        <s v="Alivia Huff"/>
        <s v="Alivia Meadows"/>
        <s v="Alivia Meza"/>
        <s v="Alivia Murillo"/>
        <s v="Alivia Padilla"/>
        <s v="Alivia Ross"/>
        <s v="Alivia Sloan"/>
        <s v="Alivia Stephens"/>
        <s v="Amani Bowman"/>
        <s v="Amani Bullock"/>
        <s v="Amani Campbell"/>
        <s v="Amani Carson"/>
        <s v="Amani Christian"/>
        <s v="Amani Edwards"/>
        <s v="Amani Hooper"/>
        <s v="Amani Kennedy"/>
        <s v="Amani Lane"/>
        <s v="Amani Mcknight"/>
        <s v="Amani Odonnell"/>
        <s v="Amani Parks"/>
        <s v="Amani Rodgers"/>
        <s v="Amani Rosales"/>
        <s v="Amani Sloan"/>
        <s v="Amani Vaughn"/>
        <s v="Amani Walton"/>
        <s v="Amani Weiss"/>
        <s v="Anahi Andrade"/>
        <s v="Anahi Ashley"/>
        <s v="Anahi Cordova"/>
        <s v="Anahi Glover"/>
        <s v="Anahi Gonzales"/>
        <s v="Anahi Haynes"/>
        <s v="Anahi Lane"/>
        <s v="Anahi Mccarty"/>
        <s v="Anahi Meyer"/>
        <s v="Anahi Odom"/>
        <s v="Anahi Sherman"/>
        <s v="Anahi Wise"/>
        <s v="Anderson Christian"/>
        <s v="Anderson Conner"/>
        <s v="Anderson Erickson"/>
        <s v="Anderson Haynes"/>
        <s v="Anderson Higgins"/>
        <s v="Anderson Ho"/>
        <s v="Anderson Hooper"/>
        <s v="Anderson Jenkins"/>
        <s v="Anderson Meza"/>
        <s v="Anderson Moss"/>
        <s v="Anderson Norman"/>
        <s v="Anderson Owens"/>
        <s v="Anderson Parks"/>
        <s v="Anderson Randall"/>
        <s v="Anderson Richardson"/>
        <s v="Anderson Rodgers"/>
        <s v="Audrina Buckley"/>
        <s v="Audrina Byrd"/>
        <s v="Audrina Carson"/>
        <s v="Audrina Cooley"/>
        <s v="Audrina Crosby"/>
        <s v="Audrina Gonzales"/>
        <s v="Audrina Griffin"/>
        <s v="Audrina Kennedy"/>
        <s v="Audrina Moss"/>
        <s v="Audrina Novak"/>
        <s v="Audrina Pratt"/>
        <s v="Audrina Rodgers"/>
        <s v="Audrina Weiss"/>
        <s v="August Andrade"/>
        <s v="August Barnett"/>
        <s v="August Brandt"/>
        <s v="August Dennis"/>
        <s v="August Harper"/>
        <s v="August Higgins"/>
        <s v="August Hooper"/>
        <s v="August Huff"/>
        <s v="August Mcdonald"/>
        <s v="August Meadows"/>
        <s v="August Morris"/>
        <s v="August Padilla"/>
        <s v="August Randall"/>
        <s v="August Reilly"/>
        <s v="August Schwartz"/>
        <s v="August Serrano"/>
        <s v="August Shelton"/>
        <s v="August Vaughn"/>
        <s v="August Whitehead"/>
        <s v="Aurora Chandler"/>
        <s v="Aurora Christian"/>
        <s v="Aurora Costa"/>
        <s v="Aurora Faulkner"/>
        <s v="Aurora Lynn"/>
        <s v="Aurora Meyers"/>
        <s v="Aurora Morris"/>
        <s v="Aurora Nguyen"/>
        <s v="Aurora Parker"/>
        <s v="Aurora Ramirez"/>
        <s v="Aurora Ross"/>
        <s v="Aurora Shelton"/>
        <s v="Aurora York"/>
        <s v="Ayana Arroyo"/>
        <s v="Ayana Christian"/>
        <s v="Ayana Dennis"/>
        <s v="Ayana Edwards"/>
        <s v="Ayana Francis"/>
        <s v="Ayana Gonzales"/>
        <s v="Ayana Huff"/>
        <s v="Ayana Meyers"/>
        <s v="Ayana Whitney"/>
        <s v="Ayana Yates"/>
        <s v="Aydan Allen"/>
        <s v="Aydan Baxter"/>
        <s v="Aydan Cantu"/>
        <s v="Aydan Christian"/>
        <s v="Aydan Griffin"/>
        <s v="Aydan Higgins"/>
        <s v="Aydan Lynn"/>
        <s v="Aydan Nolan"/>
        <s v="Aydan Novak"/>
        <s v="Aydan Patel"/>
        <s v="Aydan Randall"/>
        <s v="Aydan Rosales"/>
        <s v="Aydan Whitehead"/>
        <s v="Aydin Arnold"/>
        <s v="Aydin Barber"/>
        <s v="Aydin Bennett"/>
        <s v="Aydin Brandt"/>
        <s v="Aydin Francis"/>
        <s v="Aydin Gutierrez"/>
        <s v="Aydin Holmes"/>
        <s v="Aydin Hooper"/>
        <s v="Aydin Mcdonald"/>
        <s v="Aydin Meyer"/>
        <s v="Aydin Olson"/>
        <s v="Aydin Patel"/>
        <s v="Aydin Santos"/>
        <s v="Aydin Stephens"/>
        <s v="Aylin Acosta"/>
        <s v="Aylin Allen"/>
        <s v="Aylin Barker"/>
        <s v="Aylin Bennett"/>
        <s v="Aylin Bowman"/>
        <s v="Aylin Diaz"/>
        <s v="Aylin Glover"/>
        <s v="Aylin Little"/>
        <s v="Aylin Mcfarland"/>
        <s v="Aylin Mcknight"/>
        <s v="Aylin Nolan"/>
        <s v="Aylin Olson"/>
        <s v="Aylin Ramirez"/>
        <s v="Aylin Walton"/>
        <s v="Aylin Whitney"/>
        <s v="Aylin Yates"/>
        <s v="Azaria Barber"/>
        <s v="Azaria Clay"/>
        <s v="Azaria Cordova"/>
        <s v="Azaria Edwards"/>
        <s v="Azaria Hutchinson"/>
        <s v="Azaria Kennedy"/>
        <s v="Azaria Mays"/>
        <s v="Azaria Moss"/>
        <s v="Azaria Padilla"/>
        <s v="Azaria Parsons"/>
        <s v="Azaria Ramirez"/>
        <s v="Azaria Randall"/>
        <s v="Azaria Rodgers"/>
        <s v="Azaria Wise"/>
        <s v="Bailey Arias"/>
        <s v="Bailey Avila"/>
        <s v="Bailey Barber"/>
        <s v="Bailey Barker"/>
        <s v="Bailey Bryan"/>
        <s v="Bailey Buckley"/>
        <s v="Bailey Carson"/>
        <s v="Bailey Chandler"/>
        <s v="Bailey Costa"/>
        <s v="Bailey Horton"/>
        <s v="Bailey Keller"/>
        <s v="Bailey Short"/>
        <s v="Bailey Stephens"/>
        <s v="Belen Avila"/>
        <s v="Belen Baxter"/>
        <s v="Belen Buckley"/>
        <s v="Belen Cooley"/>
        <s v="Belen Hood"/>
        <s v="Belen Kramer"/>
        <s v="Belen Parks"/>
        <s v="Belen Rojas"/>
        <s v="Belen Rose"/>
        <s v="Belen Shelton"/>
        <s v="Belen Vaughn"/>
        <s v="Braelyn Anthony"/>
        <s v="Braelyn Ball"/>
        <s v="Braelyn Bryan"/>
        <s v="Braelyn Buckley"/>
        <s v="Braelyn Campbell"/>
        <s v="Braelyn Cooley"/>
        <s v="Braelyn Edwards"/>
        <s v="Braelyn Erickson"/>
        <s v="Braelyn Hale"/>
        <s v="Braelyn Harper"/>
        <s v="Braelyn Higgins"/>
        <s v="Braelyn James"/>
        <s v="Braelyn Lane"/>
        <s v="Braelyn Mack"/>
        <s v="Braelyn Myers"/>
        <s v="Braelyn Novak"/>
        <s v="Braelyn Patel"/>
        <s v="Braelyn Reed"/>
        <s v="Braelyn Whitehead"/>
        <s v="Braelyn Wise"/>
        <s v="Braiden Byrd"/>
        <s v="Braiden Cantu"/>
        <s v="Braiden Cervantes"/>
        <s v="Braiden Christian"/>
        <s v="Braiden Crosby"/>
        <s v="Braiden Diaz"/>
        <s v="Braiden Figueroa"/>
        <s v="Braiden Hale"/>
        <s v="Braiden Lane"/>
        <s v="Braiden Odonnell"/>
        <s v="Braiden Preston"/>
        <s v="Braiden Rojas"/>
        <s v="Braiden Rose"/>
        <s v="Braiden Vang"/>
        <s v="Brianna Arroyo"/>
        <s v="Brianna Ayala"/>
        <s v="Brianna Bullock"/>
        <s v="Brianna Costa"/>
        <s v="Brianna Dunn"/>
        <s v="Brianna Gray"/>
        <s v="Brianna Griffin"/>
        <s v="Brianna Lynn"/>
        <s v="Brianna Mccarty"/>
        <s v="Brianna Mcfarland"/>
        <s v="Brianna Meyer"/>
        <s v="Brianna Meza"/>
        <s v="Brianna Moss"/>
        <s v="Brianna Murillo"/>
        <s v="Brianna Parsons"/>
        <s v="Brianna Richardson"/>
        <s v="Brianna Rojas"/>
        <s v="Brianna Todd"/>
        <s v="Brianna Vaughn"/>
        <s v="Brianna Walton"/>
        <s v="Brianna Whitaker"/>
        <s v="Bridger Ayala"/>
        <s v="Bridger Campbell"/>
        <s v="Bridger Christian"/>
        <s v="Bridger Garrison"/>
        <s v="Bridger James"/>
        <s v="Bridger Norman"/>
        <s v="Bridger Olson"/>
        <s v="Bridger Parks"/>
        <s v="Bridger Short"/>
        <s v="Bridger Sloan"/>
        <s v="Bridger Smith"/>
        <s v="Brycen Arroyo"/>
        <s v="Brycen Barber"/>
        <s v="Brycen Blanchard"/>
        <s v="Brycen Byrd"/>
        <s v="Brycen Carson"/>
        <s v="Brycen Dennis"/>
        <s v="Brycen Gray"/>
        <s v="Brycen Hanson"/>
        <s v="Brycen Meza"/>
        <s v="Brycen Munoz"/>
        <s v="Brycen Myers"/>
        <s v="Brycen Nguyen"/>
        <s v="Brycen York"/>
        <s v="Camren Allen"/>
        <s v="Camren Arroyo"/>
        <s v="Camren Campbell"/>
        <s v="Camren Cooley"/>
        <s v="Camren Crosby"/>
        <s v="Camren Glover"/>
        <s v="Camren Hale"/>
        <s v="Camren Mcgee"/>
        <s v="Camren Moss"/>
        <s v="Camren Myers"/>
        <s v="Camren Olson"/>
        <s v="Camren Patel"/>
        <s v="Camren Rose"/>
        <s v="Camren Sawyer"/>
        <s v="Camren Thornton"/>
        <s v="Camren Whitaker"/>
        <s v="Camren Yates"/>
        <s v="Carina Acosta"/>
        <s v="Carina Ball"/>
        <s v="Carina Beck"/>
        <s v="Carina Campbell"/>
        <s v="Carina Costa"/>
        <s v="Carina Dunn"/>
        <s v="Carina Figueroa"/>
        <s v="Carina Francis"/>
        <s v="Carina Hale"/>
        <s v="Carina Haynes"/>
        <s v="Carina Ho"/>
        <s v="Carina Lane"/>
        <s v="Carina Lara"/>
        <s v="Carina Mccarty"/>
        <s v="Carina Moss"/>
        <s v="Carina Murillo"/>
        <s v="Carina Nolan"/>
        <s v="Carina Ramirez"/>
        <s v="Carina Rosales"/>
        <s v="Carina Shelton"/>
        <s v="Carina Todd"/>
        <s v="Carina Vang"/>
        <s v="Carissa Arnold"/>
        <s v="Carissa Bowman"/>
        <s v="Carissa Browning"/>
        <s v="Carissa Carson"/>
        <s v="Carissa Cooley"/>
        <s v="Carissa Francis"/>
        <s v="Carissa Glover"/>
        <s v="Carissa Higgins"/>
        <s v="Carissa Horton"/>
        <s v="Carissa Jacobson"/>
        <s v="Carissa Little"/>
        <s v="Carissa Mccarty"/>
        <s v="Carissa Novak"/>
        <s v="Carissa Stephens"/>
        <s v="Carissa Whitney"/>
        <s v="Carissa Wise"/>
        <s v="Carissa Woodard"/>
        <s v="Catalina Andrade"/>
        <s v="Catalina Blanchard"/>
        <s v="Catalina Bowman"/>
        <s v="Catalina Chandler"/>
        <s v="Catalina Gonzales"/>
        <s v="Catalina Hanna"/>
        <s v="Catalina Hickman"/>
        <s v="Catalina Holmes"/>
        <s v="Catalina Little"/>
        <s v="Catalina Lynn"/>
        <s v="Catalina Murillo"/>
        <s v="Catalina Olson"/>
        <s v="Catalina Owens"/>
        <s v="Catalina Vang"/>
        <s v="Catalina Whitehead"/>
        <s v="Cecilia Andrade"/>
        <s v="Cecilia Arnold"/>
        <s v="Cecilia Christian"/>
        <s v="Cecilia Clay"/>
        <s v="Cecilia Haley"/>
        <s v="Cecilia Hickman"/>
        <s v="Cecilia Holmes"/>
        <s v="Cecilia Meyer"/>
        <s v="Cecilia Meza"/>
        <s v="Cecilia Odom"/>
        <s v="Cecilia Yates"/>
        <s v="Celia Anthony"/>
        <s v="Celia Beck"/>
        <s v="Celia Blanchard"/>
        <s v="Celia Bullock"/>
        <s v="Celia Christian"/>
        <s v="Celia Conner"/>
        <s v="Celia Dunn"/>
        <s v="Celia Francis"/>
        <s v="Celia Griffin"/>
        <s v="Celia Hickman"/>
        <s v="Celia Higgins"/>
        <s v="Celia Horton"/>
        <s v="Celia Keller"/>
        <s v="Celia Mccarty"/>
        <s v="Celia Novak"/>
        <s v="Celia Rose"/>
        <s v="Celia Sweeney"/>
        <s v="Chana Bennett"/>
        <s v="Chana Clay"/>
        <s v="Chana Glover"/>
        <s v="Chana Harper"/>
        <s v="Chana Lara"/>
        <s v="Chana Odom"/>
        <s v="Chana Parker"/>
        <s v="Chana Randall"/>
        <s v="Chana Ross"/>
        <s v="Chana Thornton"/>
        <s v="Chana Todd"/>
        <s v="Chana Walton"/>
        <s v="Chana Whitney"/>
        <s v="Chase Benton"/>
        <s v="Chase Bowman"/>
        <s v="Chase Bullock"/>
        <s v="Chase Clay"/>
        <s v="Chase Cooley"/>
        <s v="Chase Crosby"/>
        <s v="Chase Diaz"/>
        <s v="Chase Faulkner"/>
        <s v="Chase Kramer"/>
        <s v="Chase Mcdonald"/>
        <s v="Chase Meyers"/>
        <s v="Chase Nguyen"/>
        <s v="Chase Reilly"/>
        <s v="Chase Rose"/>
        <s v="Chase Whitney"/>
        <s v="Christian Arroyo"/>
        <s v="Christian Ball"/>
        <s v="Christian Browning"/>
        <s v="Christian Byrd"/>
        <s v="Christian Carson"/>
        <s v="Christian Diaz"/>
        <s v="Christian Francis"/>
        <s v="Christian Hanna"/>
        <s v="Christian Hanson"/>
        <s v="Christian Harper"/>
        <s v="Christian Lane"/>
        <s v="Christian Meadows"/>
        <s v="Christian Padilla"/>
        <s v="Christian Rojas"/>
        <s v="Christian Ross"/>
        <s v="Christian Walton"/>
        <s v="Christian Whitehead"/>
        <s v="Christian Wise"/>
        <s v="Clara Buckley"/>
        <s v="Clara Conner"/>
        <s v="Clara Costa"/>
        <s v="Clara Gray"/>
        <s v="Clara Jenkins"/>
        <s v="Clara Mcdonald"/>
        <s v="Clara Meza"/>
        <s v="Clara Nolan"/>
        <s v="Clara Owens"/>
        <s v="Clara Richardson"/>
        <s v="Clara Rosales"/>
        <s v="Clara Shelton"/>
        <s v="Clara Sweeney"/>
        <s v="Cooper Christian"/>
        <s v="Cooper Edwards"/>
        <s v="Cooper Higgins"/>
        <s v="Cooper Huff"/>
        <s v="Cooper James"/>
        <s v="Cooper Meyer"/>
        <s v="Cooper Meza"/>
        <s v="Cooper Murillo"/>
        <s v="Cooper Nguyen"/>
        <s v="Cooper Sawyer"/>
        <s v="Cooper Shelton"/>
        <s v="Cooper Smith"/>
        <s v="Cooper Weiss"/>
        <s v="Dalton Anthony"/>
        <s v="Dalton Bennett"/>
        <s v="Dalton Cervantes"/>
        <s v="Dalton Erickson"/>
        <s v="Dalton Hicks"/>
        <s v="Dalton Higgins"/>
        <s v="Dalton Holmes"/>
        <s v="Dalton Hood"/>
        <s v="Dalton Hutchinson"/>
        <s v="Dalton Little"/>
        <s v="Dalton Mays"/>
        <s v="Dalton Olson"/>
        <s v="Dalton Owens"/>
        <s v="Dalton Parsons"/>
        <s v="Dalton Ramirez"/>
        <s v="Dalton Reed"/>
        <s v="Dalton Rose"/>
        <s v="Dalton Short"/>
        <s v="Dalton Smith"/>
        <s v="Dalton Whitehead"/>
        <s v="Daniel Browning"/>
        <s v="Daniel Cantu"/>
        <s v="Daniel Chandler"/>
        <s v="Daniel Clay"/>
        <s v="Daniel Francis"/>
        <s v="Daniel Griffin"/>
        <s v="Daniel Higgins"/>
        <s v="Daniel Lara"/>
        <s v="Daniel Mack"/>
        <s v="Daniel Myers"/>
        <s v="Daniel Parsons"/>
        <s v="Daniel Rice"/>
        <s v="Daniel Sweeney"/>
        <s v="Daniel Todd"/>
        <s v="Daniel Yates"/>
        <s v="Demetrius Bennett"/>
        <s v="Demetrius Benton"/>
        <s v="Demetrius Bryan"/>
        <s v="Demetrius Cordova"/>
        <s v="Demetrius Erickson"/>
        <s v="Demetrius Gutierrez"/>
        <s v="Demetrius Kramer"/>
        <s v="Demetrius Lynn"/>
        <s v="Demetrius Mack"/>
        <s v="Demetrius Novak"/>
        <s v="Demetrius Rice"/>
        <s v="Demetrius Richardson"/>
        <s v="Demetrius Whitaker"/>
        <s v="Destinee Allen"/>
        <s v="Destinee Andrade"/>
        <s v="Destinee Arnold"/>
        <s v="Destinee Ashley"/>
        <s v="Destinee Ball"/>
        <s v="Destinee Barker"/>
        <s v="Destinee Cervantes"/>
        <s v="Destinee Chandler"/>
        <s v="Destinee Crosby"/>
        <s v="Destinee Edwards"/>
        <s v="Destinee Mack"/>
        <s v="Destinee Munoz"/>
        <s v="Destinee Nguyen"/>
        <s v="Destinee Novak"/>
        <s v="Destinee Olson"/>
        <s v="Destinee Ramirez"/>
        <s v="Destinee Randall"/>
        <s v="Destinee Rice"/>
        <s v="Destiny Arnold"/>
        <s v="Destiny Arroyo"/>
        <s v="Destiny Ayala"/>
        <s v="Destiny Faulkner"/>
        <s v="Destiny Figueroa"/>
        <s v="Destiny Hale"/>
        <s v="Destiny Hickman"/>
        <s v="Destiny Hood"/>
        <s v="Destiny Murillo"/>
        <s v="Destiny Norman"/>
        <s v="Destiny Vang"/>
        <s v="Destiny Walton"/>
        <s v="Destiny Whitaker"/>
        <s v="Destiny Yates"/>
        <s v="Duncan Adams"/>
        <s v="Duncan Arias"/>
        <s v="Duncan Ayala"/>
        <s v="Duncan Bowman"/>
        <s v="Duncan Cervantes"/>
        <s v="Duncan Cooley"/>
        <s v="Duncan Dunn"/>
        <s v="Duncan Gonzales"/>
        <s v="Duncan Gutierrez"/>
        <s v="Duncan Keller"/>
        <s v="Duncan Mcfarland"/>
        <s v="Duncan Meadows"/>
        <s v="Duncan Meyers"/>
        <s v="Duncan Norman"/>
        <s v="Duncan Reed"/>
        <s v="Duncan Sherman"/>
        <s v="Duncan Short"/>
        <s v="Duncan Smith"/>
        <s v="Duncan Sweeney"/>
        <s v="Duncan Woodard"/>
        <s v="Dustin Adams"/>
        <s v="Dustin Arnold"/>
        <s v="Dustin Ayala"/>
        <s v="Dustin Bowman"/>
        <s v="Dustin Cantu"/>
        <s v="Dustin Hale"/>
        <s v="Dustin Kennedy"/>
        <s v="Dustin Meza"/>
        <s v="Dustin Munoz"/>
        <s v="Dustin Parsons"/>
        <s v="Dustin Patel"/>
        <s v="Dustin Preston"/>
        <s v="Dustin Rosales"/>
        <s v="Dustin Rose"/>
        <s v="Dustin Sherman"/>
        <s v="Dustin Sweeney"/>
        <s v="Dustin Whitney"/>
        <s v="Dustin Yates"/>
        <s v="Elias Barnett"/>
        <s v="Elias Bowman"/>
        <s v="Elias Bullock"/>
        <s v="Elias Cooley"/>
        <s v="Elias Crosby"/>
        <s v="Elias Gonzales"/>
        <s v="Elias Lara"/>
        <s v="Elias Mccarty"/>
        <s v="Elias Munoz"/>
        <s v="Elias Randall"/>
        <s v="Elias Richardson"/>
        <s v="Elias Rodgers"/>
        <s v="Elias Rojas"/>
        <s v="Elias Santos"/>
        <s v="Elias Schwartz"/>
        <s v="Elias Vang"/>
        <s v="Elliott Bowman"/>
        <s v="Elliott Diaz"/>
        <s v="Elliott Dunn"/>
        <s v="Elliott Hutchinson"/>
        <s v="Elliott Little"/>
        <s v="Elliott Mcfarland"/>
        <s v="Elliott Meza"/>
        <s v="Elliott Owens"/>
        <s v="Elliott Parsons"/>
        <s v="Elliott Rice"/>
        <s v="Elliott Richardson"/>
        <s v="Elliott Rose"/>
        <s v="Elliott Sherman"/>
        <s v="Elliott Vang"/>
        <s v="Elvis Allen"/>
        <s v="Elvis Browning"/>
        <s v="Elvis Christian"/>
        <s v="Elvis Faulkner"/>
        <s v="Elvis Figueroa"/>
        <s v="Elvis Little"/>
        <s v="Elvis Meyer"/>
        <s v="Elvis Morris"/>
        <s v="Elvis Myers"/>
        <s v="Elvis Nguyen"/>
        <s v="Elvis Novak"/>
        <s v="Elvis Owens"/>
        <s v="Elvis Pratt"/>
        <s v="Elvis Rosales"/>
        <s v="Elvis Vaughn"/>
        <s v="Emery Buckley"/>
        <s v="Emery Byrd"/>
        <s v="Emery Cantu"/>
        <s v="Emery Chandler"/>
        <s v="Emery Costa"/>
        <s v="Emery Figueroa"/>
        <s v="Emery Gonzales"/>
        <s v="Emery Hanna"/>
        <s v="Emery Hicks"/>
        <s v="Emery Horton"/>
        <s v="Emery Jenkins"/>
        <s v="Emery Mack"/>
        <s v="Emery Meadows"/>
        <s v="Emery Pratt"/>
        <s v="Emery Ross"/>
        <s v="Emery Serrano"/>
        <s v="Emery Todd"/>
        <s v="Emery Walton"/>
        <s v="Emery Weiss"/>
        <s v="Emery Whitney"/>
        <s v="Emery Wise"/>
        <s v="Emery Yates"/>
        <s v="Emery York"/>
        <s v="Esteban Adams"/>
        <s v="Esteban Andrade"/>
        <s v="Esteban Blanchard"/>
        <s v="Esteban Bowman"/>
        <s v="Esteban Buckley"/>
        <s v="Esteban Faulkner"/>
        <s v="Esteban Gray"/>
        <s v="Esteban Griffin"/>
        <s v="Esteban Hanson"/>
        <s v="Esteban Hickman"/>
        <s v="Esteban Huff"/>
        <s v="Esteban Hutchinson"/>
        <s v="Esteban Kennedy"/>
        <s v="Esteban Meyer"/>
        <s v="Esteban Norman"/>
        <s v="Esteban Novak"/>
        <s v="Esteban Parker"/>
        <s v="Esteban Patel"/>
        <s v="Esteban Whitney"/>
        <s v="Franco Bowman"/>
        <s v="Franco Frederick"/>
        <s v="Franco Murillo"/>
        <s v="Franco Parsons"/>
        <s v="Franco Pratt"/>
        <s v="Franco Ramirez"/>
        <s v="Franco Walton"/>
        <s v="Frederick Clay"/>
        <s v="Frederick Conner"/>
        <s v="Frederick Dunn"/>
        <s v="Frederick Faulkner"/>
        <s v="Frederick Griffin"/>
        <s v="Frederick Hodge"/>
        <s v="Frederick Mcknight"/>
        <s v="Frederick Odonnell"/>
        <s v="Frederick Parks"/>
        <s v="Frederick Vang"/>
        <s v="Frederick Vaughn"/>
        <s v="Frederick Whitehead"/>
        <s v="Gwendolyn Arnold"/>
        <s v="Gwendolyn Barber"/>
        <s v="Gwendolyn Cervantes"/>
        <s v="Gwendolyn Hodge"/>
        <s v="Gwendolyn Kennedy"/>
        <s v="Gwendolyn Mcdonald"/>
        <s v="Gwendolyn Mcfarland"/>
        <s v="Gwendolyn Munoz"/>
        <s v="Gwendolyn Santos"/>
        <s v="Gwendolyn Short"/>
        <s v="Gwendolyn Todd"/>
        <s v="Gwendolyn Wise"/>
        <s v="Haiden Bullock"/>
        <s v="Haiden Conner"/>
        <s v="Haiden Dennis"/>
        <s v="Haiden Garrison"/>
        <s v="Haiden Huff"/>
        <s v="Haiden Mcdaniel"/>
        <s v="Haiden Meadows"/>
        <s v="Haiden Odonnell"/>
        <s v="Haiden Reed"/>
        <s v="Haiden Reilly"/>
        <s v="Haiden Ross"/>
        <s v="Haiden Sherman"/>
        <s v="Haiden Sweeney"/>
        <s v="Haiden Todd"/>
        <s v="Hailee Campbell"/>
        <s v="Hailee Edwards"/>
        <s v="Hailee Hale"/>
        <s v="Hailee Haley"/>
        <s v="Hailee Hutchinson"/>
        <s v="Hailee Mcknight"/>
        <s v="Hailee Meadows"/>
        <s v="Hailee Meyer"/>
        <s v="Hailee Nolan"/>
        <s v="Hailee Parsons"/>
        <s v="Hailee Pratt"/>
        <s v="Hailee Randall"/>
        <s v="Hailee Whitaker"/>
        <s v="Hana Arroyo"/>
        <s v="Hana Bennett"/>
        <s v="Hana Bryan"/>
        <s v="Hana Carson"/>
        <s v="Hana Cervantes"/>
        <s v="Hana Mack"/>
        <s v="Hana Ramirez"/>
        <s v="Hana Rodgers"/>
        <s v="Hana Short"/>
        <s v="Hana Sweeney"/>
        <s v="Hana Vang"/>
        <s v="Hana Whitaker"/>
        <s v="Hayley Dunn"/>
        <s v="Hayley Gray"/>
        <s v="Hayley Hanna"/>
        <s v="Hayley Haynes"/>
        <s v="Hayley Kramer"/>
        <s v="Hayley Lane"/>
        <s v="Hayley Little"/>
        <s v="Hayley Mccarty"/>
        <s v="Hayley Mcfarland"/>
        <s v="Hayley Whitaker"/>
        <s v="Hillary Acosta"/>
        <s v="Hillary Bullock"/>
        <s v="Hillary Cantu"/>
        <s v="Hillary Faulkner"/>
        <s v="Hillary Huff"/>
        <s v="Hillary Mcknight"/>
        <s v="Hillary Munoz"/>
        <s v="Hillary Norman"/>
        <s v="Hillary Novak"/>
        <s v="Hillary Randall"/>
        <s v="Hillary Rojas"/>
        <s v="Hillary Whitaker"/>
        <s v="Hillary Whitney"/>
        <s v="Hillary York"/>
        <s v="Hugh Bradley"/>
        <s v="Hugh Buckley"/>
        <s v="Hugh Clay"/>
        <s v="Hugh Costa"/>
        <s v="Hugh Kramer"/>
        <s v="Hugh Morris"/>
        <s v="Hugh Norman"/>
        <s v="Hugh Reed"/>
        <s v="Hugh Weiss"/>
        <s v="Hugh Whitehead"/>
        <s v="Hugh York"/>
        <s v="Jacey Ball"/>
        <s v="Jacey Browning"/>
        <s v="Jacey Byrd"/>
        <s v="Jacey Cervantes"/>
        <s v="Jacey Faulkner"/>
        <s v="Jacey Hicks"/>
        <s v="Jacey Hutchinson"/>
        <s v="Jacey James"/>
        <s v="Jacey Lara"/>
        <s v="Jacey Little"/>
        <s v="Jacey Mack"/>
        <s v="Jacey Mcfarland"/>
        <s v="Jacey Meadows"/>
        <s v="Jacey Whitaker"/>
        <s v="Jacey Whitney"/>
        <s v="Jacey Wise"/>
        <s v="Jadyn Arnold"/>
        <s v="Jadyn Barnett"/>
        <s v="Jadyn Brandt"/>
        <s v="Jadyn Campbell"/>
        <s v="Jadyn Cantu"/>
        <s v="Jadyn Dennis"/>
        <s v="Jadyn Diaz"/>
        <s v="Jadyn Francis"/>
        <s v="Jadyn Gonzales"/>
        <s v="Jadyn Hanson"/>
        <s v="Jadyn Huff"/>
        <s v="Jadyn Hutchinson"/>
        <s v="Jadyn Kennedy"/>
        <s v="Jadyn Mccarty"/>
        <s v="Jadyn Mcfarland"/>
        <s v="Jadyn Meyer"/>
        <s v="Jadyn Norman"/>
        <s v="Jaiden Adams"/>
        <s v="Jaiden Allen"/>
        <s v="Jaiden Costa"/>
        <s v="Jaiden Diaz"/>
        <s v="Jaiden Faulkner"/>
        <s v="Jaiden Kennedy"/>
        <s v="Jaiden Mcknight"/>
        <s v="Jaiden Norman"/>
        <s v="Jaiden Randall"/>
        <s v="Jaiden Rice"/>
        <s v="Jaiden Schwartz"/>
        <s v="Jaiden Sherman"/>
        <s v="Jaiden Vaughn"/>
        <s v="Jaiden Yates"/>
        <s v="Jakobe Ashley"/>
        <s v="Jakobe Glover"/>
        <s v="Jakobe Gutierrez"/>
        <s v="Jakobe Hale"/>
        <s v="Jakobe Hanson"/>
        <s v="Jakobe Hood"/>
        <s v="Jakobe Hooper"/>
        <s v="Jakobe Mcfarland"/>
        <s v="Jakobe Parker"/>
        <s v="Jakobe Sawyer"/>
        <s v="Jakobe Schwartz"/>
        <s v="Jakobe Serrano"/>
        <s v="James Bryan"/>
        <s v="James Cervantes"/>
        <s v="James Clay"/>
        <s v="James Higgins"/>
        <s v="James Keller"/>
        <s v="James Little"/>
        <s v="James Mack"/>
        <s v="James Meza"/>
        <s v="James Novak"/>
        <s v="James Odonnell"/>
        <s v="James Patel"/>
        <s v="James Preston"/>
        <s v="James Richardson"/>
        <s v="James Serrano"/>
        <s v="Jaquan Chandler"/>
        <s v="Jaquan Hanson"/>
        <s v="Jaquan Kennedy"/>
        <s v="Jaquan Nguyen"/>
        <s v="Jaquan Rosales"/>
        <s v="Jasmin Blanchard"/>
        <s v="Jasmin Bryan"/>
        <s v="Jasmin Campbell"/>
        <s v="Jasmin Dunn"/>
        <s v="Jasmin Garrison"/>
        <s v="Jasmin Holmes"/>
        <s v="Jasmin Jacobson"/>
        <s v="Jasmin Sawyer"/>
        <s v="Jasmin Schwartz"/>
        <s v="Jasmin Sherman"/>
        <s v="Jasmin Sloan"/>
        <s v="Jasmin York"/>
        <s v="Jasper Ashley"/>
        <s v="Jasper Baxter"/>
        <s v="Jasper Costa"/>
        <s v="Jasper Kramer"/>
        <s v="Jasper Mcknight"/>
        <s v="Jasper Meadows"/>
        <s v="Jasper Meyers"/>
        <s v="Jasper Pratt"/>
        <s v="Jasper Santos"/>
        <s v="Jasper Vang"/>
        <s v="Javon Adams"/>
        <s v="Javon Ball"/>
        <s v="Javon Conner"/>
        <s v="Javon Edwards"/>
        <s v="Javon Francis"/>
        <s v="Javon Higgins"/>
        <s v="Javon James"/>
        <s v="Javon Mack"/>
        <s v="Javon Mcgee"/>
        <s v="Javon Morris"/>
        <s v="Javon Owens"/>
        <s v="Javon Randall"/>
        <s v="Javon Rice"/>
        <s v="Javon Todd"/>
        <s v="Jax Allen"/>
        <s v="Jax Andrade"/>
        <s v="Jax Arroyo"/>
        <s v="Jax Barber"/>
        <s v="Jax Barnett"/>
        <s v="Jax Buckley"/>
        <s v="Jax Cantu"/>
        <s v="Jax Cordova"/>
        <s v="Jax Costa"/>
        <s v="Jax Dunn"/>
        <s v="Jax Gonzales"/>
        <s v="Jax Griffin"/>
        <s v="Jax Higgins"/>
        <s v="Jax Kramer"/>
        <s v="Jax Mack"/>
        <s v="Jax Mccarty"/>
        <s v="Jax Mcgee"/>
        <s v="Jax Mcknight"/>
        <s v="Jax Meadows"/>
        <s v="Jax Nguyen"/>
        <s v="Jax Padilla"/>
        <s v="Jax Ramirez"/>
        <s v="Jax Rose"/>
        <s v="Jax Sawyer"/>
        <s v="Jax Sherman"/>
        <s v="Jax Stephens"/>
        <s v="Jaylan Arroyo"/>
        <s v="Jaylan Beck"/>
        <s v="Jaylan Crosby"/>
        <s v="Jaylan Glover"/>
        <s v="Jaylan Hale"/>
        <s v="Jaylan Hodge"/>
        <s v="Jaylan James"/>
        <s v="Jaylan Jenkins"/>
        <s v="Jaylan Lynn"/>
        <s v="Jaylan Mcgee"/>
        <s v="Jaylan Murillo"/>
        <s v="Jaylan Myers"/>
        <s v="Jaylan Nguyen"/>
        <s v="Jaylan Pratt"/>
        <s v="Jaylan Smith"/>
        <s v="Jaylen Acosta"/>
        <s v="Jaylen Andrade"/>
        <s v="Jaylen Bennett"/>
        <s v="Jaylen Cantu"/>
        <s v="Jaylen Cordova"/>
        <s v="Jaylen Frederick"/>
        <s v="Jaylen Gray"/>
        <s v="Jaylen Little"/>
        <s v="Jaylen Meza"/>
        <s v="Jaylen Patel"/>
        <s v="Jaylen Rosales"/>
        <s v="Jaylen Smith"/>
        <s v="Jaylen Wise"/>
        <s v="Jaylene Barker"/>
        <s v="Jaylene Barnett"/>
        <s v="Jaylene Dunn"/>
        <s v="Jaylene Erickson"/>
        <s v="Jaylene Hickman"/>
        <s v="Jaylene Hood"/>
        <s v="Jaylene Little"/>
        <s v="Jaylene Mcdaniel"/>
        <s v="Jaylene Morris"/>
        <s v="Jaylene Murillo"/>
        <s v="Jaylene Nguyen"/>
        <s v="Jaylene Ramirez"/>
        <s v="Jaylene Reilly"/>
        <s v="Jaylene Richardson"/>
        <s v="Jaylene Rose"/>
        <s v="Jaylene Santos"/>
        <s v="Jaylene Sawyer"/>
        <s v="Jaylene Sloan"/>
        <s v="Jaylene Todd"/>
        <s v="Jaylene Walton"/>
        <s v="Jaylene Yates"/>
        <s v="Jaylin Arias"/>
        <s v="Jaylin Bowman"/>
        <s v="Jaylin Cordova"/>
        <s v="Jaylin Crosby"/>
        <s v="Jaylin Edwards"/>
        <s v="Jaylin Faulkner"/>
        <s v="Jaylin Hickman"/>
        <s v="Jaylin Hood"/>
        <s v="Jaylin James"/>
        <s v="Jaylin Lane"/>
        <s v="Jaylin Mcknight"/>
        <s v="Jaylin Nolan"/>
        <s v="Jaylin Norman"/>
        <s v="Jaylin Olson"/>
        <s v="Jaylin Preston"/>
        <s v="Jaylin Randall"/>
        <s v="Jaylin Rice"/>
        <s v="Jaylin Richardson"/>
        <s v="Jaylin Short"/>
        <s v="Jaylin Todd"/>
        <s v="Jaylin Whitney"/>
        <s v="Jaylin Wyatt"/>
        <s v="Jaylynn Adams"/>
        <s v="Jaylynn Arnold"/>
        <s v="Jaylynn Arroyo"/>
        <s v="Jaylynn Blanchard"/>
        <s v="Jaylynn Christian"/>
        <s v="Jaylynn Costa"/>
        <s v="Jaylynn Hale"/>
        <s v="Jaylynn Ho"/>
        <s v="Jaylynn Hooper"/>
        <s v="Jaylynn Kennedy"/>
        <s v="Jaylynn Meza"/>
        <s v="Jaylynn Richardson"/>
        <s v="Jaylynn Vaughn"/>
        <s v="Jayvion Bennett"/>
        <s v="Jayvion Frederick"/>
        <s v="Jayvion Glover"/>
        <s v="Jayvion Hickman"/>
        <s v="Jayvion Jacobson"/>
        <s v="Jayvion James"/>
        <s v="Jayvion Kramer"/>
        <s v="Jayvion Lara"/>
        <s v="Jayvion Mccarty"/>
        <s v="Jayvion Murillo"/>
        <s v="Jayvion Nolan"/>
        <s v="Jayvion Norman"/>
        <s v="Jayvion Owens"/>
        <s v="Jayvion Padilla"/>
        <s v="Jayvion Richardson"/>
        <s v="Jayvion Sawyer"/>
        <s v="Jayvion Vang"/>
        <s v="Jayvion Whitehead"/>
        <s v="Jordyn Ashley"/>
        <s v="Jordyn Ball"/>
        <s v="Jordyn Blanchard"/>
        <s v="Jordyn Byrd"/>
        <s v="Jordyn Carson"/>
        <s v="Jordyn Conner"/>
        <s v="Jordyn Frederick"/>
        <s v="Jordyn Glover"/>
        <s v="Jordyn Higgins"/>
        <s v="Jordyn Hutchinson"/>
        <s v="Jordyn Lane"/>
        <s v="Jordyn Mcknight"/>
        <s v="Jordyn Parsons"/>
        <s v="Jordyn Sloan"/>
        <s v="Journey Beck"/>
        <s v="Journey Bowman"/>
        <s v="Journey Buckley"/>
        <s v="Journey Conner"/>
        <s v="Journey Crosby"/>
        <s v="Journey Griffin"/>
        <s v="Journey Hale"/>
        <s v="Journey Higgins"/>
        <s v="Journey Jacobson"/>
        <s v="Journey Mcknight"/>
        <s v="Journey Murillo"/>
        <s v="Journey Myers"/>
        <s v="Journey Nolan"/>
        <s v="Journey Padilla"/>
        <s v="Journey Reed"/>
        <s v="Journey Santos"/>
        <s v="Journey Vang"/>
        <s v="Journey Wyatt"/>
        <s v="Jovany Barker"/>
        <s v="Jovany Bullock"/>
        <s v="Jovany Francis"/>
        <s v="Jovany Higgins"/>
        <s v="Jovany Hooper"/>
        <s v="Jovany Nolan"/>
        <s v="Jovany Ramirez"/>
        <s v="Jovany Yates"/>
        <s v="Juan Arias"/>
        <s v="Juan Barber"/>
        <s v="Juan Benton"/>
        <s v="Juan Conner"/>
        <s v="Juan Cooley"/>
        <s v="Juan Griffin"/>
        <s v="Juan Mccarty"/>
        <s v="Juan Parks"/>
        <s v="Juan Rodgers"/>
        <s v="Juan Serrano"/>
        <s v="Juan Smith"/>
        <s v="Juan Sweeney"/>
        <s v="Juan Weiss"/>
        <s v="Juan Whitehead"/>
        <s v="Juan Whitney"/>
        <s v="Juan Wise"/>
        <s v="Julien Bryan"/>
        <s v="Julien Cantu"/>
        <s v="Julien Carson"/>
        <s v="Julien Costa"/>
        <s v="Julien Francis"/>
        <s v="Julien Gonzales"/>
        <s v="Julien Hanson"/>
        <s v="Julien Ho"/>
        <s v="Julien James"/>
        <s v="Julien Mccarty"/>
        <s v="Julien Santos"/>
        <s v="Julius Arnold"/>
        <s v="Julius Avila"/>
        <s v="Julius Blanchard"/>
        <s v="Julius Cordova"/>
        <s v="Julius Edwards"/>
        <s v="Julius Francis"/>
        <s v="Julius Frederick"/>
        <s v="Julius Glover"/>
        <s v="Julius Gonzales"/>
        <s v="Julius Hale"/>
        <s v="Julius Kramer"/>
        <s v="Julius Meza"/>
        <s v="Julius Moss"/>
        <s v="Julius Myers"/>
        <s v="Julius Padilla"/>
        <s v="Julius Parsons"/>
        <s v="Julius Patel"/>
        <s v="Julius Rodgers"/>
        <s v="Julius Ross"/>
        <s v="Julius Sloan"/>
        <s v="Kali Avila"/>
        <s v="Kali Baxter"/>
        <s v="Kali Bennett"/>
        <s v="Kali Bullock"/>
        <s v="Kali Cooley"/>
        <s v="Kali Dennis"/>
        <s v="Kali Hale"/>
        <s v="Kali Mcdonald"/>
        <s v="Kali Mcgee"/>
        <s v="Kali Norman"/>
        <s v="Kali Parker"/>
        <s v="Kali Parsons"/>
        <s v="Kali Rodgers"/>
        <s v="Kali Schwartz"/>
        <s v="Kali Sherman"/>
        <s v="Karla Cervantes"/>
        <s v="Karla Hickman"/>
        <s v="Karla Jenkins"/>
        <s v="Karla Odonnell"/>
        <s v="Karla Reilly"/>
        <s v="Karli Acosta"/>
        <s v="Karli Anthony"/>
        <s v="Karli Barnett"/>
        <s v="Karli Baxter"/>
        <s v="Karli Benton"/>
        <s v="Karli Christian"/>
        <s v="Karli Costa"/>
        <s v="Karli Dunn"/>
        <s v="Karli Glover"/>
        <s v="Karli Gray"/>
        <s v="Karli Hutchinson"/>
        <s v="Karli Keller"/>
        <s v="Karli Padilla"/>
        <s v="Karli Rose"/>
        <s v="Karli Schwartz"/>
        <s v="Karli Thornton"/>
        <s v="Karli Whitehead"/>
        <s v="Karli York"/>
        <s v="Katie Barnett"/>
        <s v="Katie Blanchard"/>
        <s v="Katie Campbell"/>
        <s v="Katie Carson"/>
        <s v="Katie Chandler"/>
        <s v="Katie Figueroa"/>
        <s v="Katie Harper"/>
        <s v="Katie Higgins"/>
        <s v="Katie Holmes"/>
        <s v="Katie Hooper"/>
        <s v="Katie Keller"/>
        <s v="Katie Kennedy"/>
        <s v="Katie Lara"/>
        <s v="Katie Mccarty"/>
        <s v="Katie Mcgee"/>
        <s v="Katie Parker"/>
        <s v="Katie Parks"/>
        <s v="Katie Pratt"/>
        <s v="Katie Schwartz"/>
        <s v="Katie Shelton"/>
        <s v="Katie Short"/>
        <s v="Katie Thornton"/>
        <s v="Katie Vang"/>
        <s v="Katie Vaughn"/>
        <s v="Lilliana Bowman"/>
        <s v="Lilliana Campbell"/>
        <s v="Lilliana Faulkner"/>
        <s v="Lilliana Higgins"/>
        <s v="Lilliana Holmes"/>
        <s v="Lilliana Horton"/>
        <s v="Lilliana Kramer"/>
        <s v="Lilliana Mccarty"/>
        <s v="Lilliana Nguyen"/>
        <s v="Lilliana Owens"/>
        <s v="Lilliana Parsons"/>
        <s v="Lilliana Patel"/>
        <s v="Lilliana Randall"/>
        <s v="Lilliana Reed"/>
        <s v="Lilliana Sherman"/>
        <s v="Lilly Acosta"/>
        <s v="Lilly Avila"/>
        <s v="Lilly Bennett"/>
        <s v="Lilly Figueroa"/>
        <s v="Lilly Mack"/>
        <s v="Lilly Mcknight"/>
        <s v="Lilly Reed"/>
        <s v="Lilly Reilly"/>
        <s v="Lilly Schwartz"/>
        <s v="Lilly Short"/>
        <s v="Lilly Yates"/>
        <s v="Lorena Ayala"/>
        <s v="Lorena Byrd"/>
        <s v="Lorena Faulkner"/>
        <s v="Lorena Garrison"/>
        <s v="Lorena Horton"/>
        <s v="Lorena Keller"/>
        <s v="Lorena Kennedy"/>
        <s v="Lorena Kramer"/>
        <s v="Lorena Lane"/>
        <s v="Lorena Mcdaniel"/>
        <s v="Lorena Meyer"/>
        <s v="Lorena Meza"/>
        <s v="Lorena Novak"/>
        <s v="Lorena Olson"/>
        <s v="Lorena Schwartz"/>
        <s v="Lorena Serrano"/>
        <s v="Lorena Shelton"/>
        <s v="Lorenzo Buckley"/>
        <s v="Lorenzo Clay"/>
        <s v="Lorenzo Conner"/>
        <s v="Lorenzo Diaz"/>
        <s v="Lorenzo Hickman"/>
        <s v="Lorenzo Mcdonald"/>
        <s v="Lorenzo Morris"/>
        <s v="Lorenzo Murillo"/>
        <s v="Lorenzo Myers"/>
        <s v="Lorenzo Odom"/>
        <s v="Lorenzo Sweeney"/>
        <s v="Lorenzo Woodard"/>
        <s v="Luka Arias"/>
        <s v="Luka Benton"/>
        <s v="Luka Blanchard"/>
        <s v="Luka Chandler"/>
        <s v="Luka Garrison"/>
        <s v="Luka Haynes"/>
        <s v="Luka Hickman"/>
        <s v="Luka Higgins"/>
        <s v="Luka Keller"/>
        <s v="Luka Kennedy"/>
        <s v="Luka Lynn"/>
        <s v="Luka Moss"/>
        <s v="Luka Rice"/>
        <s v="Luka Santos"/>
        <s v="Macie Bennett"/>
        <s v="Macie Bradley"/>
        <s v="Macie Buckley"/>
        <s v="Macie Griffin"/>
        <s v="Macie Hickman"/>
        <s v="Macie Hooper"/>
        <s v="Macie Jenkins"/>
        <s v="Macie Mccarty"/>
        <s v="Macie Norman"/>
        <s v="Macie Odom"/>
        <s v="Macie Rojas"/>
        <s v="Macie Santos"/>
        <s v="Macie Sawyer"/>
        <s v="Macie Vang"/>
        <s v="Makayla Bennett"/>
        <s v="Makayla Benton"/>
        <s v="Makayla Brandt"/>
        <s v="Makayla Bryan"/>
        <s v="Makayla Clay"/>
        <s v="Makayla Cordova"/>
        <s v="Makayla Meadows"/>
        <s v="Makayla Meyer"/>
        <s v="Makayla Myers"/>
        <s v="Makayla Novak"/>
        <s v="Makayla Ross"/>
        <s v="Malachi Barnett"/>
        <s v="Malachi Bryan"/>
        <s v="Malachi Clay"/>
        <s v="Malachi Dunn"/>
        <s v="Malachi Jenkins"/>
        <s v="Malachi Kennedy"/>
        <s v="Malachi Mcfarland"/>
        <s v="Malachi Nolan"/>
        <s v="Malachi Preston"/>
        <s v="Malachi Reilly"/>
        <s v="Malachi Richardson"/>
        <s v="Malachi Ross"/>
        <s v="Mallory Allen"/>
        <s v="Mallory Barnett"/>
        <s v="Mallory Conner"/>
        <s v="Mallory Dunn"/>
        <s v="Mallory Garrison"/>
        <s v="Mallory Haley"/>
        <s v="Mallory Holmes"/>
        <s v="Mallory Jenkins"/>
        <s v="Mallory Keller"/>
        <s v="Mallory Mcknight"/>
        <s v="Mallory Nolan"/>
        <s v="Mallory Novak"/>
        <s v="Mallory Parks"/>
        <s v="Mallory Rice"/>
        <s v="Mallory Ross"/>
        <s v="Mallory Thornton"/>
        <s v="Marely Anthony"/>
        <s v="Marely Brandt"/>
        <s v="Marely Clay"/>
        <s v="Marely Erickson"/>
        <s v="Marely Faulkner"/>
        <s v="Marely Figueroa"/>
        <s v="Marely Hicks"/>
        <s v="Marely Jacobson"/>
        <s v="Marely Lara"/>
        <s v="Marely Mack"/>
        <s v="Marely Moss"/>
        <s v="Marely Munoz"/>
        <s v="Marely Rodgers"/>
        <s v="Mariana Adams"/>
        <s v="Mariana Benton"/>
        <s v="Mariana Bradley"/>
        <s v="Mariana Brandt"/>
        <s v="Mariana Frederick"/>
        <s v="Mariana Haynes"/>
        <s v="Mariana Hooper"/>
        <s v="Mariana James"/>
        <s v="Mariana Lara"/>
        <s v="Mariana Little"/>
        <s v="Mariana Lynn"/>
        <s v="Mariana Mcdonald"/>
        <s v="Mariana Nguyen"/>
        <s v="Mariana Odom"/>
        <s v="Mariana Richardson"/>
        <s v="Mariana Short"/>
        <s v="Mariana Walton"/>
        <s v="Marilyn Allen"/>
        <s v="Marilyn Baxter"/>
        <s v="Marilyn Bennett"/>
        <s v="Marilyn Bryan"/>
        <s v="Marilyn Cantu"/>
        <s v="Marilyn Haynes"/>
        <s v="Marilyn Hutchinson"/>
        <s v="Marilyn Little"/>
        <s v="Marilyn Mccarty"/>
        <s v="Marilyn Mcdonald"/>
        <s v="Marilyn Rose"/>
        <s v="Marilyn Smith"/>
        <s v="Marilyn Vaughn"/>
        <s v="Marley Adams"/>
        <s v="Marley Avila"/>
        <s v="Marley Higgins"/>
        <s v="Marley Hooper"/>
        <s v="Marley Lane"/>
        <s v="Marley Lynn"/>
        <s v="Marley Mcfarland"/>
        <s v="Marley Meyer"/>
        <s v="Marley Parker"/>
        <s v="Marley Schwartz"/>
        <s v="Marley Vang"/>
        <s v="Marley Woodard"/>
        <s v="Mason Acosta"/>
        <s v="Mason Adams"/>
        <s v="Mason Barber"/>
        <s v="Mason Bullock"/>
        <s v="Mason Cantu"/>
        <s v="Mason Dunn"/>
        <s v="Mason Edwards"/>
        <s v="Mason Harper"/>
        <s v="Mason Hickman"/>
        <s v="Mason Ho"/>
        <s v="Mason Hutchinson"/>
        <s v="Mason James"/>
        <s v="Mason Kramer"/>
        <s v="Mason Mack"/>
        <s v="Mason Meyer"/>
        <s v="Mason Odom"/>
        <s v="Mason Rice"/>
        <s v="Mason Schwartz"/>
        <s v="Mason York"/>
        <s v="Maverick Anthony"/>
        <s v="Maverick Ayala"/>
        <s v="Maverick Baxter"/>
        <s v="Maverick Blanchard"/>
        <s v="Maverick Bullock"/>
        <s v="Maverick Clay"/>
        <s v="Maverick Figueroa"/>
        <s v="Maverick Hale"/>
        <s v="Maverick Horton"/>
        <s v="Maverick James"/>
        <s v="Maverick Mcknight"/>
        <s v="Maverick Reilly"/>
        <s v="Maverick Shelton"/>
        <s v="Maverick Whitney"/>
        <s v="Maxim Blanchard"/>
        <s v="Maxim Brandt"/>
        <s v="Maxim Cantu"/>
        <s v="Maxim Conner"/>
        <s v="Maxim Gutierrez"/>
        <s v="Maxim Hicks"/>
        <s v="Maxim Ho"/>
        <s v="Maxim Jacobson"/>
        <s v="Maxim James"/>
        <s v="Maxim Keller"/>
        <s v="Maxim Mcknight"/>
        <s v="Maxim Munoz"/>
        <s v="Maxim Randall"/>
        <s v="Maxim Ross"/>
        <s v="Maxim Santos"/>
        <s v="Maxim Short"/>
        <s v="Maxim Weiss"/>
        <s v="Maximo Byrd"/>
        <s v="Maximo Christian"/>
        <s v="Maximo Faulkner"/>
        <s v="Maximo Hutchinson"/>
        <s v="Maximo Lynn"/>
        <s v="Maximo Moss"/>
        <s v="Maximo Owens"/>
        <s v="Maximo Rojas"/>
        <s v="Maxwell Acosta"/>
        <s v="Maxwell Bowman"/>
        <s v="Maxwell Edwards"/>
        <s v="Maxwell Gonzales"/>
        <s v="Maxwell Holmes"/>
        <s v="Maxwell Keller"/>
        <s v="Maxwell Lynn"/>
        <s v="Maxwell Mcdonald"/>
        <s v="Maxwell Mcgee"/>
        <s v="Maxwell Meyer"/>
        <s v="Maxwell Nguyen"/>
        <s v="Maxwell Norman"/>
        <s v="Maxwell Preston"/>
        <s v="Maxwell Randall"/>
        <s v="Maxwell Reilly"/>
        <s v="Maxwell Vang"/>
        <s v="Meghan Anthony"/>
        <s v="Meghan Beck"/>
        <s v="Meghan Benton"/>
        <s v="Meghan Carson"/>
        <s v="Meghan Conner"/>
        <s v="Meghan Edwards"/>
        <s v="Meghan Gutierrez"/>
        <s v="Meghan Haley"/>
        <s v="Meghan Hooper"/>
        <s v="Meghan Huff"/>
        <s v="Meghan Hutchinson"/>
        <s v="Meghan Kramer"/>
        <s v="Meghan Lara"/>
        <s v="Meghan Little"/>
        <s v="Meghan Mcdonald"/>
        <s v="Meghan Mcknight"/>
        <s v="Meghan Nguyen"/>
        <s v="Meghan Parks"/>
        <s v="Meghan Ramirez"/>
        <s v="Meghan Reed"/>
        <s v="Meghan Rice"/>
        <s v="Meghan Short"/>
        <s v="Meghan Smith"/>
        <s v="Micah Adams"/>
        <s v="Micah Bennett"/>
        <s v="Micah Cantu"/>
        <s v="Micah Griffin"/>
        <s v="Micah Hutchinson"/>
        <s v="Micah Jacobson"/>
        <s v="Micah James"/>
        <s v="Micah Jenkins"/>
        <s v="Micah Meadows"/>
        <s v="Micah Padilla"/>
        <s v="Micah Ross"/>
        <s v="Micah Todd"/>
        <s v="Micah Whitehead"/>
        <s v="Misael Baxter"/>
        <s v="Misael Beck"/>
        <s v="Misael Bennett"/>
        <s v="Misael Bryan"/>
        <s v="Misael Campbell"/>
        <s v="Misael Cordova"/>
        <s v="Misael Crosby"/>
        <s v="Misael Garrison"/>
        <s v="Misael Hooper"/>
        <s v="Misael Mcknight"/>
        <s v="Misael Meyers"/>
        <s v="Misael Odonnell"/>
        <s v="Misael Parsons"/>
        <s v="Misael Pratt"/>
        <s v="Misael Ross"/>
        <s v="Misael Vaughn"/>
        <s v="Misael Whitehead"/>
        <s v="Misael Woodard"/>
        <s v="Misael Wyatt"/>
        <s v="Nathaly Arnold"/>
        <s v="Nathaly Arroyo"/>
        <s v="Nathaly Ashley"/>
        <s v="Nathaly Bowman"/>
        <s v="Nathaly Carson"/>
        <s v="Nathaly Chandler"/>
        <s v="Nathaly Edwards"/>
        <s v="Nathaly Hickman"/>
        <s v="Nathaly Kennedy"/>
        <s v="Nathaly Lynn"/>
        <s v="Nathaly Rosales"/>
        <s v="Nathaly Shelton"/>
        <s v="Nathaly Sweeney"/>
        <s v="Nathaly Walton"/>
        <s v="Paityn Cervantes"/>
        <s v="Paityn Cordova"/>
        <s v="Paityn Hanson"/>
        <s v="Paityn Higgins"/>
        <s v="Paityn Huff"/>
        <s v="Paityn Mcknight"/>
        <s v="Paityn Preston"/>
        <s v="Paityn Randall"/>
        <s v="Paityn Stephens"/>
        <s v="Paloma Arroyo"/>
        <s v="Paloma Ball"/>
        <s v="Paloma Bennett"/>
        <s v="Paloma Glover"/>
        <s v="Paloma Hanna"/>
        <s v="Paloma Harper"/>
        <s v="Paloma Hickman"/>
        <s v="Paloma Holmes"/>
        <s v="Paloma Huff"/>
        <s v="Paloma Jacobson"/>
        <s v="Paloma Little"/>
        <s v="Paloma Mcdonald"/>
        <s v="Paloma Norman"/>
        <s v="Paloma Novak"/>
        <s v="Paloma Olson"/>
        <s v="Paloma Owens"/>
        <s v="Paloma Parsons"/>
        <s v="Paloma Pratt"/>
        <s v="Paloma Reilly"/>
        <s v="Paloma Rose"/>
        <s v="Paloma Sherman"/>
        <s v="Paloma Stephens"/>
        <s v="Paloma Weiss"/>
        <s v="Paula Allen"/>
        <s v="Paula Haynes"/>
        <s v="Paula Huff"/>
        <s v="Paula Kramer"/>
        <s v="Paula Nguyen"/>
        <s v="Paula Rice"/>
        <s v="Paula Wise"/>
        <s v="Peyton Allen"/>
        <s v="Peyton Beck"/>
        <s v="Peyton Bryan"/>
        <s v="Peyton Dunn"/>
        <s v="Peyton Erickson"/>
        <s v="Peyton Figueroa"/>
        <s v="Peyton Haynes"/>
        <s v="Peyton Hicks"/>
        <s v="Peyton Ho"/>
        <s v="Peyton Hutchinson"/>
        <s v="Peyton Kennedy"/>
        <s v="Peyton Mays"/>
        <s v="Peyton Moss"/>
        <s v="Peyton Nolan"/>
        <s v="Peyton Patel"/>
        <s v="Peyton Preston"/>
        <s v="Peyton Randall"/>
        <s v="Peyton Reilly"/>
        <s v="Peyton Ross"/>
        <s v="Peyton Sawyer"/>
        <s v="Peyton Vaughn"/>
        <s v="Phoebe Cantu"/>
        <s v="Phoebe Gonzales"/>
        <s v="Phoebe Gutierrez"/>
        <s v="Phoebe Hanson"/>
        <s v="Phoebe Meza"/>
        <s v="Phoebe Nolan"/>
        <s v="Phoebe Parsons"/>
        <s v="Phoebe Pratt"/>
        <s v="Phoebe Rice"/>
        <s v="Phoebe Richardson"/>
        <s v="Phoebe Shelton"/>
        <s v="Phoebe Sweeney"/>
        <s v="Phoebe Walton"/>
        <s v="Quentin Acosta"/>
        <s v="Quentin Adams"/>
        <s v="Quentin Allen"/>
        <s v="Quentin Anthony"/>
        <s v="Quentin Barber"/>
        <s v="Quentin Byrd"/>
        <s v="Quentin Dunn"/>
        <s v="Quentin Hicks"/>
        <s v="Quentin Ho"/>
        <s v="Quentin Hooper"/>
        <s v="Quentin Nolan"/>
        <s v="Quentin Parker"/>
        <s v="Quentin Rojas"/>
        <s v="Quentin Shelton"/>
        <s v="Quinn Acosta"/>
        <s v="Quinn Adams"/>
        <s v="Quinn Beck"/>
        <s v="Quinn Bryan"/>
        <s v="Quinn Conner"/>
        <s v="Quinn Erickson"/>
        <s v="Quinn Francis"/>
        <s v="Quinn Hanson"/>
        <s v="Quinn Harper"/>
        <s v="Quinn Lara"/>
        <s v="Quinn Little"/>
        <s v="Quinn Mcdonald"/>
        <s v="Quinn Nolan"/>
        <s v="Quinn Novak"/>
        <s v="Quinn Odonnell"/>
        <s v="Quinn Patel"/>
        <s v="Quinn Pratt"/>
        <s v="Quinn Richardson"/>
        <s v="Quinn Rodgers"/>
        <s v="Quinn Ross"/>
        <s v="Quinn Shelton"/>
        <s v="Quinn Sloan"/>
        <s v="Quinn York"/>
        <s v="Quintin Barber"/>
        <s v="Quintin Christian"/>
        <s v="Quintin Hickman"/>
        <s v="Quintin Higgins"/>
        <s v="Quintin Mcdaniel"/>
        <s v="Quintin Schwartz"/>
        <s v="Rachael Bennett"/>
        <s v="Rachael Glover"/>
        <s v="Rachael Gonzales"/>
        <s v="Rachael Harper"/>
        <s v="Rachael Hutchinson"/>
        <s v="Rachael James"/>
        <s v="Rachael Meza"/>
        <s v="Rachael Myers"/>
        <s v="Rachael Olson"/>
        <s v="Rachael Padilla"/>
        <s v="Rachael Reed"/>
        <s v="Rachael Rodgers"/>
        <s v="Rachael Sloan"/>
        <s v="Rachael Smith"/>
        <s v="Ray Bryan"/>
        <s v="Ray Byrd"/>
        <s v="Ray Frederick"/>
        <s v="Ray Harper"/>
        <s v="Ray Hickman"/>
        <s v="Ray Jacobson"/>
        <s v="Ray Mcfarland"/>
        <s v="Ray Meyers"/>
        <s v="Ray Nguyen"/>
        <s v="Ray Nolan"/>
        <s v="Ray Novak"/>
        <s v="Ray Parks"/>
        <s v="Ray Ross"/>
        <s v="Ray Stephens"/>
        <s v="Rebekah Acosta"/>
        <s v="Rebekah Arroyo"/>
        <s v="Rebekah Buckley"/>
        <s v="Rebekah Bullock"/>
        <s v="Rebekah Conner"/>
        <s v="Rebekah Costa"/>
        <s v="Rebekah Francis"/>
        <s v="Rebekah Garrison"/>
        <s v="Rebekah Haley"/>
        <s v="Rebekah Higgins"/>
        <s v="Rebekah Mack"/>
        <s v="Rebekah Mcgee"/>
        <s v="Rebekah Richardson"/>
        <s v="Rebekah Rojas"/>
        <s v="Rebekah Sawyer"/>
        <s v="Rebekah Whitehead"/>
        <s v="Rebekah Wyatt"/>
        <s v="Reid Arias"/>
        <s v="Reid Barnett"/>
        <s v="Reid Benton"/>
        <s v="Reid Brandt"/>
        <s v="Reid Buckley"/>
        <s v="Reid Bullock"/>
        <s v="Reid Hanna"/>
        <s v="Reid Jenkins"/>
        <s v="Reid Little"/>
        <s v="Reid Mccarty"/>
        <s v="Reid Norman"/>
        <s v="Reid Patel"/>
        <s v="Reid Vaughn"/>
        <s v="Reid Whitaker"/>
        <s v="Reid Wyatt"/>
        <s v="Reilly Andrade"/>
        <s v="Reilly Anthony"/>
        <s v="Reilly Arnold"/>
        <s v="Reilly Bennett"/>
        <s v="Reilly Bullock"/>
        <s v="Reilly Byrd"/>
        <s v="Reilly Chandler"/>
        <s v="Reilly Haynes"/>
        <s v="Reilly Little"/>
        <s v="Reilly Mcdaniel"/>
        <s v="Reilly Meyer"/>
        <s v="Reilly Owens"/>
        <s v="Reilly Reed"/>
        <s v="Reilly Rojas"/>
        <s v="Reilly Rosales"/>
        <s v="Reilly Vang"/>
        <s v="Reilly Whitehead"/>
        <s v="Rhys Anthony"/>
        <s v="Rhys Ayala"/>
        <s v="Rhys Cervantes"/>
        <s v="Rhys Dennis"/>
        <s v="Rhys Dunn"/>
        <s v="Rhys Garrison"/>
        <s v="Rhys Jenkins"/>
        <s v="Rhys Lara"/>
        <s v="Rhys Novak"/>
        <s v="Rhys Ramirez"/>
        <s v="Rhys Rice"/>
        <s v="Rhys Santos"/>
        <s v="Rhys Sawyer"/>
        <s v="Rhys Shelton"/>
        <s v="Rhys Stephens"/>
        <s v="Rhys Thornton"/>
        <s v="Rhys Vang"/>
        <s v="Roy Andrade"/>
        <s v="Roy Baxter"/>
        <s v="Roy Byrd"/>
        <s v="Roy Cantu"/>
        <s v="Roy Clay"/>
        <s v="Roy Cooley"/>
        <s v="Roy Glover"/>
        <s v="Roy Gonzales"/>
        <s v="Roy Harper"/>
        <s v="Roy James"/>
        <s v="Roy Kennedy"/>
        <s v="Rudy Byrd"/>
        <s v="Rudy Campbell"/>
        <s v="Rudy Hanson"/>
        <s v="Rudy James"/>
        <s v="Rudy Mays"/>
        <s v="Rudy Mccarty"/>
        <s v="Rudy Mcknight"/>
        <s v="Rudy Moss"/>
        <s v="Rudy Parker"/>
        <s v="Rudy Patel"/>
        <s v="Rudy Reed"/>
        <s v="Rudy Yates"/>
        <s v="Ryker Andrade"/>
        <s v="Ryker Bennett"/>
        <s v="Ryker Blanchard"/>
        <s v="Ryker Brandt"/>
        <s v="Ryker Bullock"/>
        <s v="Ryker Dennis"/>
        <s v="Ryker Figueroa"/>
        <s v="Ryker Frederick"/>
        <s v="Ryker Holmes"/>
        <s v="Ryker Mays"/>
        <s v="Ryker Moss"/>
        <s v="Ryker Munoz"/>
        <s v="Ryker Serrano"/>
        <s v="Ryker Sherman"/>
        <s v="Ryker Whitney"/>
        <s v="Ryland Andrade"/>
        <s v="Ryland Bowman"/>
        <s v="Ryland Brandt"/>
        <s v="Ryland Bryan"/>
        <s v="Ryland Bullock"/>
        <s v="Ryland Carson"/>
        <s v="Ryland Dunn"/>
        <s v="Ryland Edwards"/>
        <s v="Ryland Hicks"/>
        <s v="Ryland Hodge"/>
        <s v="Ryland Hutchinson"/>
        <s v="Ryland Jenkins"/>
        <s v="Ryland Kennedy"/>
        <s v="Ryland Mcdaniel"/>
        <s v="Ryland Meyer"/>
        <s v="Ryland Padilla"/>
        <s v="Ryland Stephens"/>
        <s v="Ryland Whitehead"/>
        <s v="Sabrina Arias"/>
        <s v="Sabrina Barber"/>
        <s v="Sabrina Brandt"/>
        <s v="Sabrina Browning"/>
        <s v="Sabrina Crosby"/>
        <s v="Sabrina Frederick"/>
        <s v="Sabrina Haley"/>
        <s v="Sabrina Ho"/>
        <s v="Sabrina Horton"/>
        <s v="Sabrina Myers"/>
        <s v="Sabrina Padilla"/>
        <s v="Sabrina Pratt"/>
        <s v="Sabrina Ramirez"/>
        <s v="Sabrina Rojas"/>
        <s v="Sabrina Santos"/>
        <s v="Sabrina Sherman"/>
        <s v="Sabrina Yates"/>
        <s v="Saige Baxter"/>
        <s v="Saige Costa"/>
        <s v="Saige Gonzales"/>
        <s v="Saige Holmes"/>
        <s v="Saige Jenkins"/>
        <s v="Saige Keller"/>
        <s v="Saige Mcdaniel"/>
        <s v="Saige Murillo"/>
        <s v="Saige Olson"/>
        <s v="Saige Vaughn"/>
        <s v="Saige Woodard"/>
        <s v="Sandra Allen"/>
        <s v="Sandra Benton"/>
        <s v="Sandra Bowman"/>
        <s v="Sandra Bradley"/>
        <s v="Sandra Carson"/>
        <s v="Sandra Frederick"/>
        <s v="Sandra Hanna"/>
        <s v="Sandra Harper"/>
        <s v="Sandra Hickman"/>
        <s v="Sandra Hodge"/>
        <s v="Sandra Munoz"/>
        <s v="Sandra Myers"/>
        <s v="Sandra Ross"/>
        <s v="Sandra Todd"/>
        <s v="Sandra Vaughn"/>
        <s v="Sandra Whitaker"/>
        <s v="Sariah Anthony"/>
        <s v="Sariah Ayala"/>
        <s v="Sariah Ball"/>
        <s v="Sariah Browning"/>
        <s v="Sariah Cervantes"/>
        <s v="Sariah Chandler"/>
        <s v="Sariah Clay"/>
        <s v="Sariah Hanson"/>
        <s v="Sariah Jacobson"/>
        <s v="Sariah James"/>
        <s v="Sariah Keller"/>
        <s v="Sariah Lynn"/>
        <s v="Sariah Mccarty"/>
        <s v="Sariah Mcdonald"/>
        <s v="Sariah Olson"/>
        <s v="Sariah Rojas"/>
        <s v="Sariah Woodard"/>
        <s v="Shaylee Adams"/>
        <s v="Shaylee Ayala"/>
        <s v="Shaylee Browning"/>
        <s v="Shaylee Byrd"/>
        <s v="Shaylee Crosby"/>
        <s v="Shaylee Gray"/>
        <s v="Shaylee Harper"/>
        <s v="Shaylee Hood"/>
        <s v="Shaylee Mcdonald"/>
        <s v="Shaylee Meyer"/>
        <s v="Shaylee Moss"/>
        <s v="Shaylee Myers"/>
        <s v="Shaylee Parsons"/>
        <s v="Shaylee Rodgers"/>
        <s v="Shaylee Shelton"/>
        <s v="Sidney Adams"/>
        <s v="Sidney Andrade"/>
        <s v="Sidney Anthony"/>
        <s v="Sidney Ball"/>
        <s v="Sidney Baxter"/>
        <s v="Sidney Bennett"/>
        <s v="Sidney Conner"/>
        <s v="Sidney Cooley"/>
        <s v="Sidney Little"/>
        <s v="Sidney Mays"/>
        <s v="Sidney Mcdaniel"/>
        <s v="Sidney Mcgee"/>
        <s v="Sidney Morris"/>
        <s v="Sidney Murillo"/>
        <s v="Sidney Myers"/>
        <s v="Sidney Nguyen"/>
        <s v="Sidney Owens"/>
        <s v="Sidney Rodgers"/>
        <s v="Sidney Santos"/>
        <s v="Sidney Shelton"/>
        <s v="Sidney Stephens"/>
        <s v="Sidney Walton"/>
        <s v="Sidney Whitaker"/>
        <s v="Skyler Anthony"/>
        <s v="Skyler Bullock"/>
        <s v="Skyler Cervantes"/>
        <s v="Skyler Crosby"/>
        <s v="Skyler Edwards"/>
        <s v="Skyler Griffin"/>
        <s v="Skyler Hutchinson"/>
        <s v="Skyler Kennedy"/>
        <s v="Skyler Lara"/>
        <s v="Skyler Mack"/>
        <s v="Skyler Mays"/>
        <s v="Skyler Mccarty"/>
        <s v="Skyler Mcdaniel"/>
        <s v="Skyler Munoz"/>
        <s v="Skyler Owens"/>
        <s v="Skyler Preston"/>
        <s v="Skyler Sherman"/>
        <s v="Skyler Weiss"/>
        <s v="Skyler Wise"/>
        <s v="Thomas Ball"/>
        <s v="Thomas Barnett"/>
        <s v="Thomas Conner"/>
        <s v="Thomas Garrison"/>
        <s v="Thomas Griffin"/>
        <s v="Thomas Meyer"/>
        <s v="Thomas Meyers"/>
        <s v="Thomas Moss"/>
        <s v="Thomas Owens"/>
        <s v="Thomas Parker"/>
        <s v="Thomas Rose"/>
        <s v="Thomas Weiss"/>
        <s v="Thomas Wyatt"/>
        <s v="Tiffany Arnold"/>
        <s v="Tiffany Ball"/>
        <s v="Tiffany Benton"/>
        <s v="Tiffany Hanson"/>
        <s v="Tiffany Hutchinson"/>
        <s v="Tiffany Keller"/>
        <s v="Tiffany Little"/>
        <s v="Tiffany Mays"/>
        <s v="Tiffany Mcknight"/>
        <s v="Tiffany Norman"/>
        <s v="Tiffany Odonnell"/>
        <s v="Tiffany Sherman"/>
        <s v="Tiffany Todd"/>
        <s v="Tiffany York"/>
        <s v="Timothy Arias"/>
        <s v="Timothy Ball"/>
        <s v="Timothy Bowman"/>
        <s v="Timothy Bradley"/>
        <s v="Timothy Cantu"/>
        <s v="Timothy Chandler"/>
        <s v="Timothy Glover"/>
        <s v="Timothy Haynes"/>
        <s v="Timothy Moss"/>
        <s v="Timothy Odonnell"/>
        <s v="Timothy Reilly"/>
        <s v="Timothy Rose"/>
        <s v="Timothy Weiss"/>
        <s v="Timothy Whitaker"/>
        <s v="Trevin Barnett"/>
        <s v="Trevin Beck"/>
        <s v="Trevin Christian"/>
        <s v="Trevin Diaz"/>
        <s v="Trevin Erickson"/>
        <s v="Trevin Gutierrez"/>
        <s v="Trevin Murillo"/>
        <s v="Trevin Myers"/>
        <s v="Trevin Olson"/>
        <s v="Trevin Padilla"/>
        <s v="Trevin Whitaker"/>
        <s v="Trevin Whitney"/>
        <s v="Trevin Wyatt"/>
        <s v="Trevin Yates"/>
        <s v="Ulises Allen"/>
        <s v="Ulises Ashley"/>
        <s v="Ulises Carson"/>
        <s v="Ulises Cordova"/>
        <s v="Ulises Garrison"/>
        <s v="Ulises Hanna"/>
        <s v="Ulises Hood"/>
        <s v="Ulises Lara"/>
        <s v="Ulises Mack"/>
        <s v="Ulises Munoz"/>
        <s v="Ulises Ramirez"/>
        <s v="Ulises Shelton"/>
        <s v="Vance Arias"/>
        <s v="Vance Beck"/>
        <s v="Vance Campbell"/>
        <s v="Vance Carson"/>
        <s v="Vance Christian"/>
        <s v="Vance Garrison"/>
        <s v="Vance Hanson"/>
        <s v="Vance Higgins"/>
        <s v="Vance James"/>
        <s v="Vance Lane"/>
        <s v="Vance Little"/>
        <s v="Vance Meyers"/>
        <s v="Vance Moss"/>
        <s v="Vance Pratt"/>
        <s v="Vance Shelton"/>
        <s v="Vance Sherman"/>
        <s v="Vance Todd"/>
        <s v="Vance Weiss"/>
        <s v="Vanessa Barnett"/>
        <s v="Vanessa Browning"/>
        <s v="Vanessa Cantu"/>
        <s v="Vanessa Conner"/>
        <s v="Vanessa Costa"/>
        <s v="Vanessa Hickman"/>
        <s v="Vanessa Holmes"/>
        <s v="Vanessa Hood"/>
        <s v="Vanessa Jacobson"/>
        <s v="Vanessa James"/>
        <s v="Vanessa Keller"/>
        <s v="Vanessa Lara"/>
        <s v="Vanessa Mcknight"/>
        <s v="Vanessa Padilla"/>
        <s v="Vanessa Ross"/>
        <s v="Vanessa Short"/>
        <s v="Vanessa Walton"/>
        <s v="Vaughn Anthony"/>
        <s v="Vaughn Ball"/>
        <s v="Vaughn Barnett"/>
        <s v="Vaughn Bowman"/>
        <s v="Vaughn Byrd"/>
        <s v="Vaughn Cervantes"/>
        <s v="Vaughn Frederick"/>
        <s v="Vaughn Haley"/>
        <s v="Vaughn Hanna"/>
        <s v="Vaughn Lane"/>
        <s v="Vaughn Meyer"/>
        <s v="Vaughn Morris"/>
        <s v="Vaughn Odonnell"/>
        <s v="Vaughn Reilly"/>
        <s v="Vaughn Ross"/>
        <s v="Vaughn Sawyer"/>
        <s v="Vaughn Shelton"/>
        <s v="Vaughn Whitaker"/>
        <s v="Vaughn Whitehead"/>
        <s v="Vaughn Wise"/>
        <s v="Winston Ball"/>
        <s v="Winston Barker"/>
        <s v="Winston Dunn"/>
        <s v="Winston Griffin"/>
        <s v="Winston James"/>
        <s v="Winston Kramer"/>
        <s v="Winston Mcfarland"/>
        <s v="Winston Mcknight"/>
        <s v="Winston Meadows"/>
        <s v="Winston Meza"/>
        <s v="Winston Nguyen"/>
        <s v="Winston Rosales"/>
        <s v="Winston Todd"/>
        <s v="Winston Wise"/>
        <s v="Winston Woodard"/>
        <s v="Yahir Adams"/>
        <s v="Yahir Barber"/>
        <s v="Yahir Bradley"/>
        <s v="Yahir Carson"/>
        <s v="Yahir Crosby"/>
        <s v="Yahir Figueroa"/>
        <s v="Yahir Glover"/>
        <s v="Yahir Gonzales"/>
        <s v="Yahir Higgins"/>
        <s v="Yahir Jacobson"/>
        <s v="Yahir Lynn"/>
        <s v="Yahir Mcgee"/>
        <s v="Yahir Meza"/>
        <s v="Yahir Parks"/>
        <s v="Yahir Parsons"/>
        <s v="Yahir Patel"/>
        <s v="Yahir Ramirez"/>
        <s v="Yahir Rojas"/>
        <s v="Yahir Whitehead"/>
        <s v="Yasmine Allen"/>
        <s v="Yasmine Avila"/>
        <s v="Yasmine Conner"/>
        <s v="Yasmine Edwards"/>
        <s v="Yasmine Kramer"/>
        <s v="Yasmine Mcdaniel"/>
        <s v="Yasmine Randall"/>
        <s v="Yasmine Smith"/>
        <s v="Yasmine Yates"/>
        <s v="Zayden Acosta"/>
        <s v="Zayden Arias"/>
        <s v="Zayden Ball"/>
        <s v="Zayden Chandler"/>
        <s v="Zayden Conner"/>
        <s v="Zayden Higgins"/>
        <s v="Zayden Hutchinson"/>
        <s v="Zayden James"/>
        <s v="Zayden Lara"/>
        <s v="Zayden Meadows"/>
        <s v="Zayden Murillo"/>
        <s v="Zayden Rosales"/>
        <s v="Zayden Sawyer"/>
        <s v="Zayden Schwartz"/>
        <s v="Zayden Shelton"/>
        <s v="Zayden Weiss"/>
        <s v="Zoe Arnold"/>
        <s v="Zoe Beck"/>
        <s v="Zoe Byrd"/>
        <s v="Zoe Chandler"/>
        <s v="Zoe Christian"/>
        <s v="Zoe Garrison"/>
        <s v="Zoe Lynn"/>
        <s v="Zoe Mcknight"/>
        <s v="Zoe Parsons"/>
        <s v="Zoe Rose"/>
        <s v="Zoe Sherman"/>
        <s v="Zoey Clay"/>
        <s v="Zoey Cordova"/>
        <s v="Zoey Figueroa"/>
        <s v="Zoey Hooper"/>
        <s v="Zoey Jacobson"/>
        <s v="Zoey Kramer"/>
        <s v="Zoey Meza"/>
        <s v="Zoey Munoz"/>
        <s v="Zoey Parks"/>
        <s v="Zoey Reilly"/>
        <s v="Zoey Sherman"/>
        <s v="Belen Barker"/>
        <s v="Carissa Adams"/>
        <s v="Jaylin Barnett"/>
        <s v="Jaylynn Todd"/>
        <s v="Alex Dennis"/>
        <s v="Anahi Ayala"/>
        <s v="August Parsons"/>
        <s v="Carissa Gray"/>
        <s v="Dalton Cooley"/>
        <s v="Hayley Wyatt"/>
        <s v="Jadyn Barker"/>
        <s v="Nathaly Vang"/>
        <s v="Sabrina Buckley"/>
      </sharedItems>
    </cacheField>
    <cacheField name="[Measures].[Mittelwert von CallDurationMinutes]" caption="Mittelwert von CallDurationMinutes" numFmtId="0" hierarchy="62" level="32767"/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0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19444444" createdVersion="5" refreshedVersion="7" minRefreshableVersion="3" recordCount="0" supportSubquery="1" supportAdvancedDrill="1" xr:uid="{8211D0F3-100F-4398-A02A-9BEAFC35578A}">
  <cacheSource type="external" connectionId="10"/>
  <cacheFields count="5">
    <cacheField name="[Measures].[Anzahl von SalesOrderDetailID]" caption="Anzahl von SalesOrderDetailID" numFmtId="0" hierarchy="58" level="32767"/>
    <cacheField name="[Measures].[Anzahl von Call ID]" caption="Anzahl von Call ID" numFmtId="0" hierarchy="60" level="32767"/>
    <cacheField name="[Measures].[Anzahl von SalesOrderID]" caption="Anzahl von SalesOrderID" numFmtId="0" hierarchy="56" level="32767"/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Measures].[Avg Call Duration Minutes]" caption="Avg Call Duration Minutes" numFmtId="0" hierarchy="63" level="32767"/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3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 oneField="1">
      <fieldsUsage count="1">
        <fieldUsage x="4"/>
      </fieldsUsage>
    </cacheHierarchy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20833337" createdVersion="7" refreshedVersion="7" minRefreshableVersion="3" recordCount="0" supportSubquery="1" supportAdvancedDrill="1" xr:uid="{BC1A955D-3C25-4B8C-8DDE-092E5250CAC0}">
  <cacheSource type="external" connectionId="10"/>
  <cacheFields count="2">
    <cacheField name="[Products].[Name].[Name]" caption="Name" numFmtId="0" hierarchy="31" level="1">
      <sharedItems count="25">
        <s v="Balsa Board"/>
        <s v="Beach Chair"/>
        <s v="Beach Cruiser Bicycle"/>
        <s v="Beach Towel"/>
        <s v="Beach Umbrella"/>
        <s v="Bike Helmet"/>
        <s v="Board Shorts"/>
        <s v="Bodyboard"/>
        <s v="Elbow Pads"/>
        <s v="Fins"/>
        <s v="Flip Flops"/>
        <s v="Knee Pads"/>
        <s v="Leash"/>
        <s v="Longboard"/>
        <s v="Paddle"/>
        <s v="Paddleboard"/>
        <s v="Shortboard"/>
        <s v="Skateboard"/>
        <s v="Skimboard"/>
        <s v="Softboard"/>
        <s v="Straw Hat"/>
        <s v="Sun Shirt"/>
        <s v="Sunblock"/>
        <s v="Trucker Hat"/>
        <s v="Wetsuit"/>
      </sharedItems>
    </cacheField>
    <cacheField name="[Measures].[Avg Call Duration Minutes]" caption="Avg Call Duration Minutes" numFmtId="0" hierarchy="63" level="32767"/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0" memberValueDatatype="130" unbalanced="0"/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 oneField="1">
      <fieldsUsage count="1">
        <fieldUsage x="1"/>
      </fieldsUsage>
    </cacheHierarchy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21990738" createdVersion="5" refreshedVersion="7" minRefreshableVersion="3" recordCount="0" supportSubquery="1" supportAdvancedDrill="1" xr:uid="{B2B4E3BE-9A43-4405-B6B5-FA0649CAEBB1}">
  <cacheSource type="external" connectionId="10"/>
  <cacheFields count="3"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Measures].[Avg Call Duration Minutes]" caption="Avg Call Duration Minutes" numFmtId="0" hierarchy="63" level="32767"/>
    <cacheField name="Dummy0" numFmtId="0" hierarchy="8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7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0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 oneField="1">
      <fieldsUsage count="1">
        <fieldUsage x="1"/>
      </fieldsUsage>
    </cacheHierarchy>
    <cacheHierarchy uniqueName="[Measures].[Order Count]" caption="Order Count" measure="1" displayFolder="" measureGroup="Orders" count="0"/>
    <cacheHierarchy uniqueName="[Measures].[# Days Product Sold]" caption="# Days Product Sold" measure="1" displayFolder="" measureGroup="Orders" count="0"/>
    <cacheHierarchy uniqueName="[Measures].[Orders Per Day]" caption="Orders Per Day" measure="1" displayFolder="" measureGroup="Orders" count="0"/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  <cacheHierarchy uniqueName="Dummy0" caption="Customer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Pannwitz" refreshedDate="44523.757223148146" createdVersion="7" refreshedVersion="7" minRefreshableVersion="3" recordCount="0" supportSubquery="1" supportAdvancedDrill="1" xr:uid="{60F0602A-2393-44A8-BE98-5AA5BFB1F854}">
  <cacheSource type="external" connectionId="10"/>
  <cacheFields count="4">
    <cacheField name="[Regions].[Name].[Name]" caption="Name" numFmtId="0" hierarchy="36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Measures].[Order Count]" caption="Order Count" numFmtId="0" hierarchy="64" level="32767"/>
    <cacheField name="[Measures].[# Days Product Sold]" caption="# Days Product Sold" numFmtId="0" hierarchy="65" level="32767"/>
    <cacheField name="[Measures].[Orders Per Day]" caption="Orders Per Day" numFmtId="0" hierarchy="66" level="32767"/>
  </cacheFields>
  <cacheHierarchies count="86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irstName]" caption="FirstName" attribute="1" defaultMemberUniqueName="[Customers].[FirstName].[All]" allUniqueName="[Customers].[FirstName].[All]" dimensionUniqueName="[Customers]" displayFolder="" count="0" memberValueDatatype="130" unbalanced="0"/>
    <cacheHierarchy uniqueName="[Customers].[LastName]" caption="LastName" attribute="1" defaultMemberUniqueName="[Customers].[LastName].[All]" allUniqueName="[Customers].[LastName].[All]" dimensionUniqueName="[Customers]" displayFolder="" count="0" memberValueDatatype="130" unbalanced="0"/>
    <cacheHierarchy uniqueName="[Customers].[LoyaltyClubMember]" caption="LoyaltyClubMember" attribute="1" defaultMemberUniqueName="[Customers].[LoyaltyClubMember].[All]" allUniqueName="[Customers].[LoyaltyClubMember].[All]" dimensionUniqueName="[Customers]" displayFolder="" count="0" memberValueDatatype="20" unbalanced="0"/>
    <cacheHierarchy uniqueName="[Customers].[StateID]" caption="StateID" attribute="1" defaultMemberUniqueName="[Customers].[StateID].[All]" allUniqueName="[Customers].[State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Dates].[Date Calendar]" caption="Date Calendar" attribute="1" time="1" defaultMemberUniqueName="[Dates].[Date Calendar].[All]" allUniqueName="[Dates].[Date Calendar].[All]" dimensionUniqueName="[Dates]" displayFolder="" count="0" memberValueDatatype="7" unbalanced="0"/>
    <cacheHierarchy uniqueName="[Dates].[Name des Tags]" caption="Name des Tags" attribute="1" defaultMemberUniqueName="[Dates].[Name des Tags].[All]" allUniqueName="[Dates].[Name des Tags].[All]" dimensionUniqueName="[Dates]" displayFolder="" count="0" memberValueDatatype="130" unbalanced="0"/>
    <cacheHierarchy uniqueName="[Dates].[Monatsname]" caption="Monatsname" attribute="1" defaultMemberUniqueName="[Dates].[Monatsname].[All]" allUniqueName="[Dates].[Monatsname].[All]" dimensionUniqueName="[Dates]" displayFolder="" count="0" memberValueDatatype="130" unbalanced="0"/>
    <cacheHierarchy uniqueName="[Dates].[Quartal]" caption="Quartal" attribute="1" defaultMemberUniqueName="[Dates].[Quartal].[All]" allUniqueName="[Dates].[Quartal].[All]" dimensionUniqueName="[Dates]" displayFolder="" count="0" memberValueDatatype="20" unbalanced="0"/>
    <cacheHierarchy uniqueName="[Dates].[Jahr]" caption="Jahr" attribute="1" defaultMemberUniqueName="[Dates].[Jahr].[All]" allUniqueName="[Dates].[Jahr].[All]" dimensionUniqueName="[Dates]" displayFolder="" count="0" memberValueDatatype="20" unbalanced="0"/>
    <cacheHierarchy uniqueName="[Dates].[Monatsbeginn]" caption="Monatsbeginn" attribute="1" time="1" defaultMemberUniqueName="[Dates].[Monatsbeginn].[All]" allUniqueName="[Dates].[Monatsbeginn].[All]" dimensionUniqueName="[Dates]" displayFolder="" count="0" memberValueDatatype="7" unbalanced="0"/>
    <cacheHierarchy uniqueName="[Dates].[Weekend]" caption="Weekend" attribute="1" defaultMemberUniqueName="[Dates].[Weekend].[All]" allUniqueName="[Dates].[Weekend].[All]" dimensionUniqueName="[Dates]" displayFolder="" count="0" memberValueDatatype="130" unbalanced="0"/>
    <cacheHierarchy uniqueName="[Dates].[Quarter Name]" caption="Quarter Name" attribute="1" defaultMemberUniqueName="[Dates].[Quarter Name].[All]" allUniqueName="[Dates].[Quarter Name].[All]" dimensionUniqueName="[Dates]" displayFolder="" count="0" memberValueDatatype="130" unbalanced="0"/>
    <cacheHierarchy uniqueName="[Dates].[Date (Year)]" caption="Date (Year)" attribute="1" defaultMemberUniqueName="[Dates].[Date (Year)].[All]" allUniqueName="[Dates].[Date (Year)].[All]" dimensionUniqueName="[Dates]" displayFolder="" count="0" memberValueDatatype="130" unbalanced="0"/>
    <cacheHierarchy uniqueName="[Dates].[Date (Quarter)]" caption="Date (Quarter)" attribute="1" defaultMemberUniqueName="[Dates].[Date (Quarter)].[All]" allUniqueName="[Dates].[Date (Quarter)].[All]" dimensionUniqueName="[Dates]" displayFolder="" count="0" memberValueDatatype="130" unbalanced="0"/>
    <cacheHierarchy uniqueName="[Dates].[Date (Month Index)]" caption="Date (Month Index)" attribute="1" defaultMemberUniqueName="[Dates].[Date (Month Index)].[All]" allUniqueName="[Dates].[Date (Month Index)].[All]" dimensionUniqueName="[Dates]" displayFolder="" count="0" memberValueDatatype="20" unbalanced="0"/>
    <cacheHierarchy uniqueName="[Dates].[Date (Month)]" caption="Date (Month)" attribute="1" defaultMemberUniqueName="[Dates].[Date (Month)].[All]" allUniqueName="[Dates].[Date (Month)].[All]" dimensionUniqueName="[Dates]" displayFolder="" count="0" memberValueDatatype="130" unbalanced="0"/>
    <cacheHierarchy uniqueName="[Order Details].[SalesOrderDetailID]" caption="SalesOrderDetailID" attribute="1" defaultMemberUniqueName="[Order Details].[SalesOrderDetailID].[All]" allUniqueName="[Order Details].[SalesOrderDetailID].[All]" dimensionUniqueName="[Order Details]" displayFolder="" count="0" memberValueDatatype="20" unbalanced="0"/>
    <cacheHierarchy uniqueName="[Order Details].[SalesOrderID]" caption="SalesOrderID" attribute="1" defaultMemberUniqueName="[Order Details].[SalesOrderID].[All]" allUniqueName="[Order Details].[Sales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OrderQty]" caption="OrderQty" attribute="1" defaultMemberUniqueName="[Order Details].[OrderQty].[All]" allUniqueName="[Order Details].[OrderQty].[All]" dimensionUniqueName="[Order Details]" displayFolder="" count="0" memberValueDatatype="20" unbalanced="0"/>
    <cacheHierarchy uniqueName="[Order Details].[Line Total]" caption="Line Total" attribute="1" defaultMemberUniqueName="[Order Details].[Line Total].[All]" allUniqueName="[Order Details].[Line Total].[All]" dimensionUniqueName="[Order Details]" displayFolder="" count="0" memberValueDatatype="6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WithinSLA]" caption="WithinSLA" attribute="1" defaultMemberUniqueName="[Orders].[WithinSLA].[All]" allUniqueName="[Orders].[WithinSLA].[All]" dimensionUniqueName="[Orders]" displayFolder="" count="0" memberValueDatatype="20" unbalanced="0"/>
    <cacheHierarchy uniqueName="[Orders].[AgingBucket]" caption="AgingBucket" attribute="1" defaultMemberUniqueName="[Orders].[AgingBucket].[All]" allUniqueName="[Orders].[AgingBucket].[All]" dimensionUniqueName="[Ord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0" memberValueDatatype="130" unbalanced="0"/>
    <cacheHierarchy uniqueName="[Products].[List Price]" caption="List Price" attribute="1" defaultMemberUniqueName="[Products].[List Price].[All]" allUniqueName="[Products].[List Price].[All]" dimensionUniqueName="[Products]" displayFolder="" count="0" memberValueDatatype="6" unbalanced="0"/>
    <cacheHierarchy uniqueName="[Products].[Cost]" caption="Cost" attribute="1" defaultMemberUniqueName="[Products].[Cost].[All]" allUniqueName="[Products].[Cost].[All]" dimensionUniqueName="[Products]" displayFolder="" count="0" memberValueDatatype="6" unbalanced="0"/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0"/>
      </fieldsUsage>
    </cacheHierarchy>
    <cacheHierarchy uniqueName="[Service Calls].[Call ID]" caption="Call ID" attribute="1" defaultMemberUniqueName="[Service Calls].[Call ID].[All]" allUniqueName="[Service Calls].[Call ID].[All]" dimensionUniqueName="[Service Calls]" displayFolder="" count="0" memberValueDatatype="20" unbalanced="0"/>
    <cacheHierarchy uniqueName="[Service Calls].[Date Service]" caption="Date Service" attribute="1" time="1" defaultMemberUniqueName="[Service Calls].[Date Service].[All]" allUniqueName="[Service Calls].[Date Service].[All]" dimensionUniqueName="[Service Calls]" displayFolder="" count="0" memberValueDatatype="7" unbalanced="0"/>
    <cacheHierarchy uniqueName="[Service Calls].[CustomerID]" caption="CustomerID" attribute="1" defaultMemberUniqueName="[Service Calls].[CustomerID].[All]" allUniqueName="[Service Calls].[CustomerID].[All]" dimensionUniqueName="[Service Calls]" displayFolder="" count="0" memberValueDatatype="20" unbalanced="0"/>
    <cacheHierarchy uniqueName="[Service Calls].[ProductID]" caption="ProductID" attribute="1" defaultMemberUniqueName="[Service Calls].[ProductID].[All]" allUniqueName="[Service Calls].[ProductID].[All]" dimensionUniqueName="[Service Calls]" displayFolder="" count="0" memberValueDatatype="20" unbalanced="0"/>
    <cacheHierarchy uniqueName="[Service Calls].[WaitTime]" caption="WaitTime" attribute="1" defaultMemberUniqueName="[Service Calls].[WaitTime].[All]" allUniqueName="[Service Calls].[WaitTime].[All]" dimensionUniqueName="[Service Calls]" displayFolder="" count="0" memberValueDatatype="20" unbalanced="0"/>
    <cacheHierarchy uniqueName="[Service Calls].[CallAbandoned]" caption="CallAbandoned" attribute="1" defaultMemberUniqueName="[Service Calls].[CallAbandoned].[All]" allUniqueName="[Service Calls].[CallAbandoned].[All]" dimensionUniqueName="[Service Calls]" displayFolder="" count="0" memberValueDatatype="20" unbalanced="0"/>
    <cacheHierarchy uniqueName="[Service Calls].[CallDuration]" caption="CallDuration" attribute="1" defaultMemberUniqueName="[Service Calls].[CallDuration].[All]" allUniqueName="[Service Calls].[CallDuration].[All]" dimensionUniqueName="[Service Calls]" displayFolder="" count="0" memberValueDatatype="20" unbalanced="0"/>
    <cacheHierarchy uniqueName="[Service Calls].[CallDurationMinutes]" caption="CallDurationMinutes" attribute="1" defaultMemberUniqueName="[Service Calls].[CallDurationMinutes].[All]" allUniqueName="[Service Calls].[CallDurationMinutes].[All]" dimensionUniqueName="[Service Calls]" displayFolder="" count="0" memberValueDatatype="5" unbalanced="0"/>
    <cacheHierarchy uniqueName="[Service Calls].[WithinServiceLevel]" caption="WithinServiceLevel" attribute="1" defaultMemberUniqueName="[Service Calls].[WithinServiceLevel].[All]" allUniqueName="[Service Calls].[WithinServiceLevel].[All]" dimensionUniqueName="[Service Calls]" displayFolder="" count="0" memberValueDatatype="20" unbalanced="0"/>
    <cacheHierarchy uniqueName="[Service Calls].[CallDate]" caption="CallDate" attribute="1" time="1" defaultMemberUniqueName="[Service Calls].[CallDate].[All]" allUniqueName="[Service Calls].[CallDate].[All]" dimensionUniqueName="[Service Calls]" displayFolder="" count="0" memberValueDatatype="7" unbalanced="0"/>
    <cacheHierarchy uniqueName="[States].[ID]" caption="ID" attribute="1" defaultMemberUniqueName="[States].[ID].[All]" allUniqueName="[States].[ID].[All]" dimensionUniqueName="[States]" displayFolder="" count="0" memberValueDatatype="20" unbalanced="0"/>
    <cacheHierarchy uniqueName="[States].[Code]" caption="Code" attribute="1" defaultMemberUniqueName="[States].[Code].[All]" allUniqueName="[States].[Code].[All]" dimensionUniqueName="[States]" displayFolder="" count="0" memberValueDatatype="130" unbalanced="0"/>
    <cacheHierarchy uniqueName="[States].[Name]" caption="Name" attribute="1" defaultMemberUniqueName="[States].[Name].[All]" allUniqueName="[States].[Name].[All]" dimensionUniqueName="[States]" displayFolder="" count="0" memberValueDatatype="130" unbalanced="0"/>
    <cacheHierarchy uniqueName="[States].[RegionID]" caption="RegionID" attribute="1" defaultMemberUniqueName="[States].[RegionID].[All]" allUniqueName="[States].[RegionID].[All]" dimensionUniqueName="[States]" displayFolder="" count="0" memberValueDatatype="20" unbalanced="0"/>
    <cacheHierarchy uniqueName="[Measures].[Summe von ProductID]" caption="Summe von ProductID" measure="1" displayFolder="" measureGroup="Order Detail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me von OrderQty]" caption="Summe von OrderQty" measure="1" displayFolder="" measureGroup="Order Detail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me von Product ID]" caption="Summe von Product ID" measure="1" displayFolder="" measureGroup="Product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me von CustomerID]" caption="Summe von CustomerID" measure="1" displayFolder="" measureGroup="Customer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me von SalesOrderID]" caption="Summe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nzahl von SalesOrderID]" caption="Anzahl von SalesOrderID" measure="1" displayFolder="" measureGroup="Order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me von SalesOrderDetailID]" caption="Summe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nzahl von SalesOrderDetailID]" caption="Anzahl von SalesOrderDetailID" measure="1" displayFolder="" measureGroup="Order Detail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me von Call ID]" caption="Summe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Call ID]" caption="Anzahl von Call ID" measure="1" displayFolder="" measureGroup="Service Call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CallDurationMinutes]" caption="Summe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ttelwert von CallDurationMinutes]" caption="Mittelwert von CallDurationMinutes" measure="1" displayFolder="" measureGroup="Service Call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g Call Duration Minutes]" caption="Avg Call Duration Minutes" measure="1" displayFolder="" measureGroup="Service Calls" count="0"/>
    <cacheHierarchy uniqueName="[Measures].[Order Count]" caption="Order Count" measure="1" displayFolder="" measureGroup="Orders" count="0" oneField="1">
      <fieldsUsage count="1">
        <fieldUsage x="1"/>
      </fieldsUsage>
    </cacheHierarchy>
    <cacheHierarchy uniqueName="[Measures].[# Days Product Sold]" caption="# Days Product Sold" measure="1" displayFolder="" measureGroup="Orders" count="0" oneField="1">
      <fieldsUsage count="1">
        <fieldUsage x="2"/>
      </fieldsUsage>
    </cacheHierarchy>
    <cacheHierarchy uniqueName="[Measures].[Orders Per Day]" caption="Orders Per Day" measure="1" displayFolder="" measureGroup="Orders" count="0" oneField="1">
      <fieldsUsage count="1">
        <fieldUsage x="3"/>
      </fieldsUsage>
    </cacheHierarchy>
    <cacheHierarchy uniqueName="[Measures].[Revenue]" caption="Revenue" measure="1" displayFolder="" measureGroup="Order Details" count="0"/>
    <cacheHierarchy uniqueName="[Measures].[# Line Items Sold]" caption="# Line Items Sold" measure="1" displayFolder="" measureGroup="Order Details" count="0"/>
    <cacheHierarchy uniqueName="[Measures].[Avg Revenue Per Order]" caption="Avg Revenue Per Order" measure="1" displayFolder="" measureGroup="Orders" count="0"/>
    <cacheHierarchy uniqueName="[Measures].[Avg Revenue Per Day]" caption="Avg Revenue Per Day" measure="1" displayFolder="" measureGroup="Orders" count="0"/>
    <cacheHierarchy uniqueName="[Measures].[Avg Items Per Order]" caption="Avg Items Per Order" measure="1" displayFolder="" measureGroup="Orders" count="0"/>
    <cacheHierarchy uniqueName="[Measures].[Umbrella Revenue]" caption="Umbrella Revenue" measure="1" displayFolder="" measureGroup="Order Details" count="0"/>
    <cacheHierarchy uniqueName="[Measures].[LCM Revenue]" caption="LCM Revenue" measure="1" displayFolder="" measureGroup="Order Details" count="0"/>
    <cacheHierarchy uniqueName="[Measures].[LCM Revenue %]" caption="LCM Revenue %" measure="1" displayFolder="" measureGroup="Order Details" count="0"/>
    <cacheHierarchy uniqueName="[Measures].[LCM Revenue South Atlantic]" caption="LCM Revenue South Atlantic" measure="1" displayFolder="" measureGroup="Order Details" count="0"/>
    <cacheHierarchy uniqueName="[Measures].[Order Count Origen]" caption="Order Count Origen" measure="1" displayFolder="" measureGroup="Orders" count="0"/>
    <cacheHierarchy uniqueName="[Measures].[__XL_Count Order Details]" caption="__XL_Count Order Details" measure="1" displayFolder="" measureGroup="Order Details" count="0" hidden="1"/>
    <cacheHierarchy uniqueName="[Measures].[__XL_Count Products]" caption="__XL_Count Products" measure="1" displayFolder="" measureGroup="Products" count="0" hidden="1"/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States]" caption="__XL_Count States" measure="1" displayFolder="" measureGroup="State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XL_Count Service Calls]" caption="__XL_Count Service Calls" measure="1" displayFolder="" measureGroup="Service Calls" count="0" hidden="1"/>
    <cacheHierarchy uniqueName="[Measures].[__No measures defined]" caption="__No measures defined" measure="1" displayFolder="" count="0" hidden="1"/>
  </cacheHierarchies>
  <kpis count="0"/>
  <dimensions count="9">
    <dimension name="Customers" uniqueName="[Customers]" caption="Customers"/>
    <dimension name="Dates" uniqueName="[Dates]" caption="Dat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s" uniqueName="[Regions]" caption="Regions"/>
    <dimension name="Service Calls" uniqueName="[Service Calls]" caption="Service Calls"/>
    <dimension name="States" uniqueName="[States]" caption="States"/>
  </dimensions>
  <measureGroups count="8">
    <measureGroup name="Customers" caption="Customers"/>
    <measureGroup name="Dates" caption="Dates"/>
    <measureGroup name="Order Details" caption="Order Details"/>
    <measureGroup name="Orders" caption="Orders"/>
    <measureGroup name="Products" caption="Products"/>
    <measureGroup name="Regions" caption="Regions"/>
    <measureGroup name="Service Calls" caption="Service Calls"/>
    <measureGroup name="States" caption="States"/>
  </measureGroups>
  <maps count="25">
    <map measureGroup="0" dimension="0"/>
    <map measureGroup="0" dimension="6"/>
    <map measureGroup="0" dimension="8"/>
    <map measureGroup="1" dimension="1"/>
    <map measureGroup="2" dimension="0"/>
    <map measureGroup="2" dimension="1"/>
    <map measureGroup="2" dimension="3"/>
    <map measureGroup="2" dimension="4"/>
    <map measureGroup="2" dimension="5"/>
    <map measureGroup="2" dimension="6"/>
    <map measureGroup="2" dimension="8"/>
    <map measureGroup="3" dimension="0"/>
    <map measureGroup="3" dimension="1"/>
    <map measureGroup="3" dimension="4"/>
    <map measureGroup="3" dimension="6"/>
    <map measureGroup="3" dimension="8"/>
    <map measureGroup="4" dimension="5"/>
    <map measureGroup="5" dimension="6"/>
    <map measureGroup="6" dimension="0"/>
    <map measureGroup="6" dimension="5"/>
    <map measureGroup="6" dimension="6"/>
    <map measureGroup="6" dimension="7"/>
    <map measureGroup="6" dimension="8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62355-38CE-4AF8-A328-58543E2FDB8B}" name="PivotTable1" cacheId="1080" applyNumberFormats="0" applyBorderFormats="0" applyFontFormats="0" applyPatternFormats="0" applyAlignmentFormats="0" applyWidthHeightFormats="1" dataCaption="Werte" tag="305378fb-e0ce-4bdc-b8f2-e775e95ae345" updatedVersion="7" minRefreshableVersion="3" useAutoFormatting="1" itemPrintTitles="1" createdVersion="5" indent="0" outline="1" outlineData="1" multipleFieldFilters="0">
  <location ref="B3:C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me von OrderQty" fld="0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B651F-7BC0-476F-BA44-F7EBDA887986}" name="PivotTable5" cacheId="1131" applyNumberFormats="0" applyBorderFormats="0" applyFontFormats="0" applyPatternFormats="0" applyAlignmentFormats="0" applyWidthHeightFormats="1" dataCaption="Werte" tag="9c272a38-dce1-49d2-8341-a8767732d9a0" updatedVersion="7" minRefreshableVersion="3" useAutoFormatting="1" itemPrintTitles="1" createdVersion="7" indent="0" outline="1" outlineData="1" multipleFieldFilters="0">
  <location ref="B3:D13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 Details]"/>
        <x15:activeTabTopLevelEntity name="[Orders]"/>
        <x15:activeTabTopLevelEntity name="[Regions]"/>
        <x15:activeTabTopLevelEntity name="[St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42338-7CE4-4C04-8694-6EFB886E191C}" name="PivotTable2" cacheId="1083" applyNumberFormats="0" applyBorderFormats="0" applyFontFormats="0" applyPatternFormats="0" applyAlignmentFormats="0" applyWidthHeightFormats="1" dataCaption="Werte" tag="2d788bb1-b875-4d9b-ba09-71ed9848d9a0" updatedVersion="7" minRefreshableVersion="3" useAutoFormatting="1" itemPrintTitles="1" createdVersion="5" indent="0" outline="1" outlineData="1" multipleFieldFilters="0">
  <location ref="B3:D13" firstHeaderRow="0" firstDataRow="1" firstDataCol="1" rowPageCount="1" colPageCount="1"/>
  <pivotFields count="5">
    <pivotField dataField="1" subtotalTop="0" showAll="0" defaultSubtotal="0"/>
    <pivotField axis="axisRow" allDrilled="1" showAll="0" dataSourceSort="1">
      <items count="3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t="default"/>
      </items>
    </pivotField>
    <pivotField axis="axisRow" allDrilled="1" showAll="0" dataSourceSort="1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2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" name="[Customers].[LoyaltyClubMember].[All]" cap="All"/>
  </pageFields>
  <dataFields count="2">
    <dataField name="Anzahl von SalesOrderID" fld="0" subtotal="count" baseField="0" baseItem="0"/>
    <dataField name="Anzahl von SalesOrderDetailID" fld="4" subtotal="count" baseField="2" baseItem="1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 caption="Anzahl von SalesOrderDetailID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4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  <x15:activeTabTopLevelEntity name="[States]"/>
        <x15:activeTabTopLevelEntity name="[Region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3956-3D5B-40E6-9F82-92962078FA1F}" name="PivotTable3" cacheId="1086" applyNumberFormats="0" applyBorderFormats="0" applyFontFormats="0" applyPatternFormats="0" applyAlignmentFormats="0" applyWidthHeightFormats="1" dataCaption="Werte" tag="8f4e2f16-14b7-47aa-8e7f-1369b7a5c782" updatedVersion="7" minRefreshableVersion="3" useAutoFormatting="1" itemPrintTitles="1" createdVersion="5" indent="0" outline="1" outlineData="1" multipleFieldFilters="0">
  <location ref="B3:C11" firstHeaderRow="1" firstDataRow="1" firstDataCol="1"/>
  <pivotFields count="2">
    <pivotField dataField="1" subtotalTop="0" showAll="0" defaultSubtotal="0"/>
    <pivotField axis="axisRow" allDrilled="1" subtotalTop="0" showAll="0" nonAutoSortDefault="1" defaultSubtotal="0" defaultAttributeDrillState="1">
      <items count="7">
        <item x="4"/>
        <item x="0"/>
        <item x="3"/>
        <item x="1"/>
        <item x="2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zahl von SalesOrderID" fld="0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D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7BAE6-B20C-4709-B1C0-8FD9F057731A}" name="PivotTable4" cacheId="1089" applyNumberFormats="0" applyBorderFormats="0" applyFontFormats="0" applyPatternFormats="0" applyAlignmentFormats="0" applyWidthHeightFormats="1" dataCaption="Werte" tag="fa24c0f7-90ac-4638-a8ec-8d15b5b90618" updatedVersion="7" minRefreshableVersion="3" useAutoFormatting="1" itemPrintTitles="1" createdVersion="5" indent="0" outline="1" outlineData="1" multipleFieldFilters="0">
  <location ref="B3:C2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nzahl von SalesOrderID" fld="0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1926B-7C96-4C27-98E2-933829D02A66}" name="PivotTable1" cacheId="1092" applyNumberFormats="0" applyBorderFormats="0" applyFontFormats="0" applyPatternFormats="0" applyAlignmentFormats="0" applyWidthHeightFormats="1" dataCaption="Werte" tag="a78faf1f-4667-4aad-a17a-fcf6416c6d47" updatedVersion="7" minRefreshableVersion="3" useAutoFormatting="1" itemPrintTitles="1" createdVersion="5" indent="0" outline="1" outlineData="1" multipleFieldFilters="0">
  <location ref="B3:C13" firstHeaderRow="1" firstDataRow="1" firstDataCol="1"/>
  <pivotFields count="3">
    <pivotField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>
      <items count="753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  <item x="709" e="0"/>
        <item x="710" e="0"/>
        <item x="711" e="0"/>
        <item x="712" e="0"/>
        <item x="713" e="0"/>
        <item x="714" e="0"/>
        <item x="715" e="0"/>
        <item x="716" e="0"/>
        <item x="717" e="0"/>
        <item x="718" e="0"/>
        <item x="719" e="0"/>
        <item x="720" e="0"/>
        <item x="721" e="0"/>
        <item x="722" e="0"/>
        <item x="723" e="0"/>
        <item x="724" e="0"/>
        <item x="725" e="0"/>
        <item x="726" e="0"/>
        <item x="727" e="0"/>
        <item x="728" e="0"/>
        <item x="729" e="0"/>
        <item x="730" e="0"/>
        <item x="731" e="0"/>
        <item x="732" e="0"/>
        <item x="733" e="0"/>
        <item x="734" e="0"/>
        <item x="735" e="0"/>
        <item x="736" e="0"/>
        <item x="737" e="0"/>
        <item x="738" e="0"/>
        <item x="739" e="0"/>
        <item x="740" e="0"/>
        <item x="741" e="0"/>
        <item x="742" e="0"/>
        <item x="743" e="0"/>
        <item x="744" e="0"/>
        <item x="745" e="0"/>
        <item x="746" e="0"/>
        <item x="747" e="0"/>
        <item x="748" e="0"/>
        <item x="749" e="0"/>
        <item x="750" e="0"/>
        <item x="751" e="0"/>
        <item x="752" e="0"/>
        <item x="753" e="0"/>
        <item x="754" e="0"/>
        <item x="755" e="0"/>
        <item x="756" e="0"/>
        <item x="757" e="0"/>
        <item x="758" e="0"/>
        <item x="759" e="0"/>
        <item x="760" e="0"/>
        <item x="761" e="0"/>
        <item x="762" e="0"/>
        <item x="763" e="0"/>
        <item x="764" e="0"/>
        <item x="765" e="0"/>
        <item x="766" e="0"/>
        <item x="767" e="0"/>
        <item x="768" e="0"/>
        <item x="769" e="0"/>
        <item x="770" e="0"/>
        <item x="771" e="0"/>
        <item x="772" e="0"/>
        <item x="773" e="0"/>
        <item x="774" e="0"/>
        <item x="775" e="0"/>
        <item x="776" e="0"/>
        <item x="777" e="0"/>
        <item x="778" e="0"/>
        <item x="779" e="0"/>
        <item x="780" e="0"/>
        <item x="781" e="0"/>
        <item x="782" e="0"/>
        <item x="783" e="0"/>
        <item x="784" e="0"/>
        <item x="785" e="0"/>
        <item x="786" e="0"/>
        <item x="787" e="0"/>
        <item x="788" e="0"/>
        <item x="789" e="0"/>
        <item x="790" e="0"/>
        <item x="791" e="0"/>
        <item x="792" e="0"/>
        <item x="793" e="0"/>
        <item x="794" e="0"/>
        <item x="795" e="0"/>
        <item x="796" e="0"/>
        <item x="797" e="0"/>
        <item x="798" e="0"/>
        <item x="799" e="0"/>
        <item x="800" e="0"/>
        <item x="801" e="0"/>
        <item x="802" e="0"/>
        <item x="803" e="0"/>
        <item x="804" e="0"/>
        <item x="805" e="0"/>
        <item x="806" e="0"/>
        <item x="807" e="0"/>
        <item x="808" e="0"/>
        <item x="809" e="0"/>
        <item x="810" e="0"/>
        <item x="811" e="0"/>
        <item x="812" e="0"/>
        <item x="813" e="0"/>
        <item x="814" e="0"/>
        <item x="815" e="0"/>
        <item x="816" e="0"/>
        <item x="817" e="0"/>
        <item x="818" e="0"/>
        <item x="819" e="0"/>
        <item x="820" e="0"/>
        <item x="821" e="0"/>
        <item x="822" e="0"/>
        <item x="823" e="0"/>
        <item x="824" e="0"/>
        <item x="825" e="0"/>
        <item x="826" e="0"/>
        <item x="827" e="0"/>
        <item x="828" e="0"/>
        <item x="829" e="0"/>
        <item x="830" e="0"/>
        <item x="831" e="0"/>
        <item x="832" e="0"/>
        <item x="833" e="0"/>
        <item x="834" e="0"/>
        <item x="835" e="0"/>
        <item x="836" e="0"/>
        <item x="837" e="0"/>
        <item x="838" e="0"/>
        <item x="839" e="0"/>
        <item x="840" e="0"/>
        <item x="841" e="0"/>
        <item x="842" e="0"/>
        <item x="843" e="0"/>
        <item x="844" e="0"/>
        <item x="845" e="0"/>
        <item x="846" e="0"/>
        <item x="847" e="0"/>
        <item x="848" e="0"/>
        <item x="849" e="0"/>
        <item x="850" e="0"/>
        <item x="851" e="0"/>
        <item x="852" e="0"/>
        <item x="853" e="0"/>
        <item x="854" e="0"/>
        <item x="855" e="0"/>
        <item x="856" e="0"/>
        <item x="857" e="0"/>
        <item x="858" e="0"/>
        <item x="859" e="0"/>
        <item x="860" e="0"/>
        <item x="861" e="0"/>
        <item x="862" e="0"/>
        <item x="863" e="0"/>
        <item x="864" e="0"/>
        <item x="865" e="0"/>
        <item x="866" e="0"/>
        <item x="867" e="0"/>
        <item x="868" e="0"/>
        <item x="869" e="0"/>
        <item x="870" e="0"/>
        <item x="871" e="0"/>
        <item x="872" e="0"/>
        <item x="873" e="0"/>
        <item x="874" e="0"/>
        <item x="875" e="0"/>
        <item x="876" e="0"/>
        <item x="877" e="0"/>
        <item x="878" e="0"/>
        <item x="879" e="0"/>
        <item x="880" e="0"/>
        <item x="881" e="0"/>
        <item x="882" e="0"/>
        <item x="883" e="0"/>
        <item x="884" e="0"/>
        <item x="885" e="0"/>
        <item x="886" e="0"/>
        <item x="887" e="0"/>
        <item x="888" e="0"/>
        <item x="889" e="0"/>
        <item x="890" e="0"/>
        <item x="891" e="0"/>
        <item x="892" e="0"/>
        <item x="893" e="0"/>
        <item x="894" e="0"/>
        <item x="895" e="0"/>
        <item x="896" e="0"/>
        <item x="897" e="0"/>
        <item x="898" e="0"/>
        <item x="899" e="0"/>
        <item x="900" e="0"/>
        <item x="901" e="0"/>
        <item x="902" e="0"/>
        <item x="903" e="0"/>
        <item x="904" e="0"/>
        <item x="905" e="0"/>
        <item x="906" e="0"/>
        <item x="907" e="0"/>
        <item x="908" e="0"/>
        <item x="909" e="0"/>
        <item x="910" e="0"/>
        <item x="911" e="0"/>
        <item x="912" e="0"/>
        <item x="913" e="0"/>
        <item x="914" e="0"/>
        <item x="915" e="0"/>
        <item x="916" e="0"/>
        <item x="917" e="0"/>
        <item x="918" e="0"/>
        <item x="919" e="0"/>
        <item x="920" e="0"/>
        <item x="921" e="0"/>
        <item x="922" e="0"/>
        <item x="923" e="0"/>
        <item x="924" e="0"/>
        <item x="925" e="0"/>
        <item x="926" e="0"/>
        <item x="927" e="0"/>
        <item x="928" e="0"/>
        <item x="929" e="0"/>
        <item x="930" e="0"/>
        <item x="931" e="0"/>
        <item x="932" e="0"/>
        <item x="933" e="0"/>
        <item x="934" e="0"/>
        <item x="935" e="0"/>
        <item x="936" e="0"/>
        <item x="937" e="0"/>
        <item x="938" e="0"/>
        <item x="939" e="0"/>
        <item x="940" e="0"/>
        <item x="941" e="0"/>
        <item x="942" e="0"/>
        <item x="943" e="0"/>
        <item x="944" e="0"/>
        <item x="945" e="0"/>
        <item x="946" e="0"/>
        <item x="947" e="0"/>
        <item x="948" e="0"/>
        <item x="949" e="0"/>
        <item x="950" e="0"/>
        <item x="951" e="0"/>
        <item x="952" e="0"/>
        <item x="953" e="0"/>
        <item x="954" e="0"/>
        <item x="955" e="0"/>
        <item x="956" e="0"/>
        <item x="957" e="0"/>
        <item x="958" e="0"/>
        <item x="959" e="0"/>
        <item x="960" e="0"/>
        <item x="961" e="0"/>
        <item x="962" e="0"/>
        <item x="963" e="0"/>
        <item x="964" e="0"/>
        <item x="965" e="0"/>
        <item x="966" e="0"/>
        <item x="967" e="0"/>
        <item x="968" e="0"/>
        <item x="969" e="0"/>
        <item x="970" e="0"/>
        <item x="971" e="0"/>
        <item x="972" e="0"/>
        <item x="973" e="0"/>
        <item x="974" e="0"/>
        <item x="975" e="0"/>
        <item x="976" e="0"/>
        <item x="977" e="0"/>
        <item x="978" e="0"/>
        <item x="979" e="0"/>
        <item x="980" e="0"/>
        <item x="981" e="0"/>
        <item x="982" e="0"/>
        <item x="983" e="0"/>
        <item x="984" e="0"/>
        <item x="985" e="0"/>
        <item x="986" e="0"/>
        <item x="987" e="0"/>
        <item x="988" e="0"/>
        <item x="989" e="0"/>
        <item x="990" e="0"/>
        <item x="991" e="0"/>
        <item x="992" e="0"/>
        <item x="993" e="0"/>
        <item x="994" e="0"/>
        <item x="995" e="0"/>
        <item x="996" e="0"/>
        <item x="997" e="0"/>
        <item x="998" e="0"/>
        <item x="999" e="0"/>
        <item x="1000" e="0"/>
        <item x="1001" e="0"/>
        <item x="1002" e="0"/>
        <item x="1003" e="0"/>
        <item x="1004" e="0"/>
        <item x="1005" e="0"/>
        <item x="1006" e="0"/>
        <item x="1007" e="0"/>
        <item x="1008" e="0"/>
        <item x="1009" e="0"/>
        <item x="1010" e="0"/>
        <item x="1011" e="0"/>
        <item x="1012" e="0"/>
        <item x="1013" e="0"/>
        <item x="1014" e="0"/>
        <item x="1015" e="0"/>
        <item x="1016" e="0"/>
        <item x="1017" e="0"/>
        <item x="1018" e="0"/>
        <item x="1019" e="0"/>
        <item x="1020" e="0"/>
        <item x="1021" e="0"/>
        <item x="1022" e="0"/>
        <item x="1023" e="0"/>
        <item x="1024" e="0"/>
        <item x="1025" e="0"/>
        <item x="1026" e="0"/>
        <item x="1027" e="0"/>
        <item x="1028" e="0"/>
        <item x="1029" e="0"/>
        <item x="1030" e="0"/>
        <item x="1031" e="0"/>
        <item x="1032" e="0"/>
        <item x="1033" e="0"/>
        <item x="1034" e="0"/>
        <item x="1035" e="0"/>
        <item x="1036" e="0"/>
        <item x="1037" e="0"/>
        <item x="1038" e="0"/>
        <item x="1039" e="0"/>
        <item x="1040" e="0"/>
        <item x="1041" e="0"/>
        <item x="1042" e="0"/>
        <item x="1043" e="0"/>
        <item x="1044" e="0"/>
        <item x="1045" e="0"/>
        <item x="1046" e="0"/>
        <item x="1047" e="0"/>
        <item x="1048" e="0"/>
        <item x="1049" e="0"/>
        <item x="1050" e="0"/>
        <item x="1051" e="0"/>
        <item x="1052" e="0"/>
        <item x="1053" e="0"/>
        <item x="1054" e="0"/>
        <item x="1055" e="0"/>
        <item x="1056" e="0"/>
        <item x="1057" e="0"/>
        <item x="1058" e="0"/>
        <item x="1059" e="0"/>
        <item x="1060" e="0"/>
        <item x="1061" e="0"/>
        <item x="1062" e="0"/>
        <item x="1063" e="0"/>
        <item x="1064" e="0"/>
        <item x="1065" e="0"/>
        <item x="1066" e="0"/>
        <item x="1067" e="0"/>
        <item x="1068" e="0"/>
        <item x="1069" e="0"/>
        <item x="1070" e="0"/>
        <item x="1071" e="0"/>
        <item x="1072" e="0"/>
        <item x="1073" e="0"/>
        <item x="1074" e="0"/>
        <item x="1075" e="0"/>
        <item x="1076" e="0"/>
        <item x="1077" e="0"/>
        <item x="1078" e="0"/>
        <item x="1079" e="0"/>
        <item x="1080" e="0"/>
        <item x="1081" e="0"/>
        <item x="1082" e="0"/>
        <item x="1083" e="0"/>
        <item x="1084" e="0"/>
        <item x="1085" e="0"/>
        <item x="1086" e="0"/>
        <item x="1087" e="0"/>
        <item x="1088" e="0"/>
        <item x="1089" e="0"/>
        <item x="1090" e="0"/>
        <item x="1091" e="0"/>
        <item x="1092" e="0"/>
        <item x="1093" e="0"/>
        <item x="1094" e="0"/>
        <item x="1095" e="0"/>
        <item x="1096" e="0"/>
        <item x="1097" e="0"/>
        <item x="1098" e="0"/>
        <item x="1099" e="0"/>
        <item x="1100" e="0"/>
        <item x="1101" e="0"/>
        <item x="1102" e="0"/>
        <item x="1103" e="0"/>
        <item x="1104" e="0"/>
        <item x="1105" e="0"/>
        <item x="1106" e="0"/>
        <item x="1107" e="0"/>
        <item x="1108" e="0"/>
        <item x="1109" e="0"/>
        <item x="1110" e="0"/>
        <item x="1111" e="0"/>
        <item x="1112" e="0"/>
        <item x="1113" e="0"/>
        <item x="1114" e="0"/>
        <item x="1115" e="0"/>
        <item x="1116" e="0"/>
        <item x="1117" e="0"/>
        <item x="1118" e="0"/>
        <item x="1119" e="0"/>
        <item x="1120" e="0"/>
        <item x="1121" e="0"/>
        <item x="1122" e="0"/>
        <item x="1123" e="0"/>
        <item x="1124" e="0"/>
        <item x="1125" e="0"/>
        <item x="1126" e="0"/>
        <item x="1127" e="0"/>
        <item x="1128" e="0"/>
        <item x="1129" e="0"/>
        <item x="1130" e="0"/>
        <item x="1131" e="0"/>
        <item x="1132" e="0"/>
        <item x="1133" e="0"/>
        <item x="1134" e="0"/>
        <item x="1135" e="0"/>
        <item x="1136" e="0"/>
        <item x="1137" e="0"/>
        <item x="1138" e="0"/>
        <item x="1139" e="0"/>
        <item x="1140" e="0"/>
        <item x="1141" e="0"/>
        <item x="1142" e="0"/>
        <item x="1143" e="0"/>
        <item x="1144" e="0"/>
        <item x="1145" e="0"/>
        <item x="1146" e="0"/>
        <item x="1147" e="0"/>
        <item x="1148" e="0"/>
        <item x="1149" e="0"/>
        <item x="1150" e="0"/>
        <item x="1151" e="0"/>
        <item x="1152" e="0"/>
        <item x="1153" e="0"/>
        <item x="1154" e="0"/>
        <item x="1155" e="0"/>
        <item x="1156" e="0"/>
        <item x="1157" e="0"/>
        <item x="1158" e="0"/>
        <item x="1159" e="0"/>
        <item x="1160" e="0"/>
        <item x="1161" e="0"/>
        <item x="1162" e="0"/>
        <item x="1163" e="0"/>
        <item x="1164" e="0"/>
        <item x="1165" e="0"/>
        <item x="1166" e="0"/>
        <item x="1167" e="0"/>
        <item x="1168" e="0"/>
        <item x="1169" e="0"/>
        <item x="1170" e="0"/>
        <item x="1171" e="0"/>
        <item x="1172" e="0"/>
        <item x="1173" e="0"/>
        <item x="1174" e="0"/>
        <item x="1175" e="0"/>
        <item x="1176" e="0"/>
        <item x="1177" e="0"/>
        <item x="1178" e="0"/>
        <item x="1179" e="0"/>
        <item x="1180" e="0"/>
        <item x="1181" e="0"/>
        <item x="1182" e="0"/>
        <item x="1183" e="0"/>
        <item x="1184" e="0"/>
        <item x="1185" e="0"/>
        <item x="1186" e="0"/>
        <item x="1187" e="0"/>
        <item x="1188" e="0"/>
        <item x="1189" e="0"/>
        <item x="1190" e="0"/>
        <item x="1191" e="0"/>
        <item x="1192" e="0"/>
        <item x="1193" e="0"/>
        <item x="1194" e="0"/>
        <item x="1195" e="0"/>
        <item x="1196" e="0"/>
        <item x="1197" e="0"/>
        <item x="1198" e="0"/>
        <item x="1199" e="0"/>
        <item x="1200" e="0"/>
        <item x="1201" e="0"/>
        <item x="1202" e="0"/>
        <item x="1203" e="0"/>
        <item x="1204" e="0"/>
        <item x="1205" e="0"/>
        <item x="1206" e="0"/>
        <item x="1207" e="0"/>
        <item x="1208" e="0"/>
        <item x="1209" e="0"/>
        <item x="1210" e="0"/>
        <item x="1211" e="0"/>
        <item x="1212" e="0"/>
        <item x="1213" e="0"/>
        <item x="1214" e="0"/>
        <item x="1215" e="0"/>
        <item x="1216" e="0"/>
        <item x="1217" e="0"/>
        <item x="1218" e="0"/>
        <item x="1219" e="0"/>
        <item x="1220" e="0"/>
        <item x="1221" e="0"/>
        <item x="1222" e="0"/>
        <item x="1223" e="0"/>
        <item x="1224" e="0"/>
        <item x="1225" e="0"/>
        <item x="1226" e="0"/>
        <item x="1227" e="0"/>
        <item x="1228" e="0"/>
        <item x="1229" e="0"/>
        <item x="1230" e="0"/>
        <item x="1231" e="0"/>
        <item x="1232" e="0"/>
        <item x="1233" e="0"/>
        <item x="1234" e="0"/>
        <item x="1235" e="0"/>
        <item x="1236" e="0"/>
        <item x="1237" e="0"/>
        <item x="1238" e="0"/>
        <item x="1239" e="0"/>
        <item x="1240" e="0"/>
        <item x="1241" e="0"/>
        <item x="1242" e="0"/>
        <item x="1243" e="0"/>
        <item x="1244" e="0"/>
        <item x="1245" e="0"/>
        <item x="1246" e="0"/>
        <item x="1247" e="0"/>
        <item x="1248" e="0"/>
        <item x="1249" e="0"/>
        <item x="1250" e="0"/>
        <item x="1251" e="0"/>
        <item x="1252" e="0"/>
        <item x="1253" e="0"/>
        <item x="1254" e="0"/>
        <item x="1255" e="0"/>
        <item x="1256" e="0"/>
        <item x="1257" e="0"/>
        <item x="1258" e="0"/>
        <item x="1259" e="0"/>
        <item x="1260" e="0"/>
        <item x="1261" e="0"/>
        <item x="1262" e="0"/>
        <item x="1263" e="0"/>
        <item x="1264" e="0"/>
        <item x="1265" e="0"/>
        <item x="1266" e="0"/>
        <item x="1267" e="0"/>
        <item x="1268" e="0"/>
        <item x="1269" e="0"/>
        <item x="1270" e="0"/>
        <item x="1271" e="0"/>
        <item x="1272" e="0"/>
        <item x="1273" e="0"/>
        <item x="1274" e="0"/>
        <item x="1275" e="0"/>
        <item x="1276" e="0"/>
        <item x="1277" e="0"/>
        <item x="1278" e="0"/>
        <item x="1279" e="0"/>
        <item x="1280" e="0"/>
        <item x="1281" e="0"/>
        <item x="1282" e="0"/>
        <item x="1283" e="0"/>
        <item x="1284" e="0"/>
        <item x="1285" e="0"/>
        <item x="1286" e="0"/>
        <item x="1287" e="0"/>
        <item x="1288" e="0"/>
        <item x="1289" e="0"/>
        <item x="1290" e="0"/>
        <item x="1291" e="0"/>
        <item x="1292" e="0"/>
        <item x="1293" e="0"/>
        <item x="1294" e="0"/>
        <item x="1295" e="0"/>
        <item x="1296" e="0"/>
        <item x="1297" e="0"/>
        <item x="1298" e="0"/>
        <item x="1299" e="0"/>
        <item x="1300" e="0"/>
        <item x="1301" e="0"/>
        <item x="1302" e="0"/>
        <item x="1303" e="0"/>
        <item x="1304" e="0"/>
        <item x="1305" e="0"/>
        <item x="1306" e="0"/>
        <item x="1307" e="0"/>
        <item x="1308" e="0"/>
        <item x="1309" e="0"/>
        <item x="1310" e="0"/>
        <item x="1311" e="0"/>
        <item x="1312" e="0"/>
        <item x="1313" e="0"/>
        <item x="1314" e="0"/>
        <item x="1315" e="0"/>
        <item x="1316" e="0"/>
        <item x="1317" e="0"/>
        <item x="1318" e="0"/>
        <item x="1319" e="0"/>
        <item x="1320" e="0"/>
        <item x="1321" e="0"/>
        <item x="1322" e="0"/>
        <item x="1323" e="0"/>
        <item x="1324" e="0"/>
        <item x="1325" e="0"/>
        <item x="1326" e="0"/>
        <item x="1327" e="0"/>
        <item x="1328" e="0"/>
        <item x="1329" e="0"/>
        <item x="1330" e="0"/>
        <item x="1331" e="0"/>
        <item x="1332" e="0"/>
        <item x="1333" e="0"/>
        <item x="1334" e="0"/>
        <item x="1335" e="0"/>
        <item x="1336" e="0"/>
        <item x="1337" e="0"/>
        <item x="1338" e="0"/>
        <item x="1339" e="0"/>
        <item x="1340" e="0"/>
        <item x="1341" e="0"/>
        <item x="1342" e="0"/>
        <item x="1343" e="0"/>
        <item x="1344" e="0"/>
        <item x="1345" e="0"/>
        <item x="1346" e="0"/>
        <item x="1347" e="0"/>
        <item x="1348" e="0"/>
        <item x="1349" e="0"/>
        <item x="1350" e="0"/>
        <item x="1351" e="0"/>
        <item x="1352" e="0"/>
        <item x="1353" e="0"/>
        <item x="1354" e="0"/>
        <item x="1355" e="0"/>
        <item x="1356" e="0"/>
        <item x="1357" e="0"/>
        <item x="1358" e="0"/>
        <item x="1359" e="0"/>
        <item x="1360" e="0"/>
        <item x="1361" e="0"/>
        <item x="1362" e="0"/>
        <item x="1363" e="0"/>
        <item x="1364" e="0"/>
        <item x="1365" e="0"/>
        <item x="1366" e="0"/>
        <item x="1367" e="0"/>
        <item x="1368" e="0"/>
        <item x="1369" e="0"/>
        <item x="1370" e="0"/>
        <item x="1371" e="0"/>
        <item x="1372" e="0"/>
        <item x="1373" e="0"/>
        <item x="1374" e="0"/>
        <item x="1375" e="0"/>
        <item x="1376" e="0"/>
        <item x="1377" e="0"/>
        <item x="1378" e="0"/>
        <item x="1379" e="0"/>
        <item x="1380" e="0"/>
        <item x="1381" e="0"/>
        <item x="1382" e="0"/>
        <item x="1383" e="0"/>
        <item x="1384" e="0"/>
        <item x="1385" e="0"/>
        <item x="1386" e="0"/>
        <item x="1387" e="0"/>
        <item x="1388" e="0"/>
        <item x="1389" e="0"/>
        <item x="1390" e="0"/>
        <item x="1391" e="0"/>
        <item x="1392" e="0"/>
        <item x="1393" e="0"/>
        <item x="1394" e="0"/>
        <item x="1395" e="0"/>
        <item x="1396" e="0"/>
        <item x="1397" e="0"/>
        <item x="1398" e="0"/>
        <item x="1399" e="0"/>
        <item x="1400" e="0"/>
        <item x="1401" e="0"/>
        <item x="1402" e="0"/>
        <item x="1403" e="0"/>
        <item x="1404" e="0"/>
        <item x="1405" e="0"/>
        <item x="1406" e="0"/>
        <item x="1407" e="0"/>
        <item x="1408" e="0"/>
        <item x="1409" e="0"/>
        <item x="1410" e="0"/>
        <item x="1411" e="0"/>
        <item x="1412" e="0"/>
        <item x="1413" e="0"/>
        <item x="1414" e="0"/>
        <item x="1415" e="0"/>
        <item x="1416" e="0"/>
        <item x="1417" e="0"/>
        <item x="1418" e="0"/>
        <item x="1419" e="0"/>
        <item x="1420" e="0"/>
        <item x="1421" e="0"/>
        <item x="1422" e="0"/>
        <item x="1423" e="0"/>
        <item x="1424" e="0"/>
        <item x="1425" e="0"/>
        <item x="1426" e="0"/>
        <item x="1427" e="0"/>
        <item x="1428" e="0"/>
        <item x="1429" e="0"/>
        <item x="1430" e="0"/>
        <item x="1431" e="0"/>
        <item x="1432" e="0"/>
        <item x="1433" e="0"/>
        <item x="1434" e="0"/>
        <item x="1435" e="0"/>
        <item x="1436" e="0"/>
        <item x="1437" e="0"/>
        <item x="1438" e="0"/>
        <item x="1439" e="0"/>
        <item x="1440" e="0"/>
        <item x="1441" e="0"/>
        <item x="1442" e="0"/>
        <item x="1443" e="0"/>
        <item x="1444" e="0"/>
        <item x="1445" e="0"/>
        <item x="1446" e="0"/>
        <item x="1447" e="0"/>
        <item x="1448" e="0"/>
        <item x="1449" e="0"/>
        <item x="1450" e="0"/>
        <item x="1451" e="0"/>
        <item x="1452" e="0"/>
        <item x="1453" e="0"/>
        <item x="1454" e="0"/>
        <item x="1455" e="0"/>
        <item x="1456" e="0"/>
        <item x="1457" e="0"/>
        <item x="1458" e="0"/>
        <item x="1459" e="0"/>
        <item x="1460" e="0"/>
        <item x="1461" e="0"/>
        <item x="1462" e="0"/>
        <item x="1463" e="0"/>
        <item x="1464" e="0"/>
        <item x="1465" e="0"/>
        <item x="1466" e="0"/>
        <item x="1467" e="0"/>
        <item x="1468" e="0"/>
        <item x="1469" e="0"/>
        <item x="1470" e="0"/>
        <item x="1471" e="0"/>
        <item x="1472" e="0"/>
        <item x="1473" e="0"/>
        <item x="1474" e="0"/>
        <item x="1475" e="0"/>
        <item x="1476" e="0"/>
        <item x="1477" e="0"/>
        <item x="1478" e="0"/>
        <item x="1479" e="0"/>
        <item x="1480" e="0"/>
        <item x="1481" e="0"/>
        <item x="1482" e="0"/>
        <item x="1483" e="0"/>
        <item x="1484" e="0"/>
        <item x="1485" e="0"/>
        <item x="1486" e="0"/>
        <item x="1487" e="0"/>
        <item x="1488" e="0"/>
        <item x="1489" e="0"/>
        <item x="1490" e="0"/>
        <item x="1491" e="0"/>
        <item x="1492" e="0"/>
        <item x="1493" e="0"/>
        <item x="1494" e="0"/>
        <item x="1495" e="0"/>
        <item x="1496" e="0"/>
        <item x="1497" e="0"/>
        <item x="1498" e="0"/>
        <item x="1499" e="0"/>
        <item x="1500" e="0"/>
        <item x="1501" e="0"/>
        <item x="1502" e="0"/>
        <item x="1503" e="0"/>
        <item x="1504" e="0"/>
        <item x="1505" e="0"/>
        <item x="1506" e="0"/>
        <item x="1507" e="0"/>
        <item x="1508" e="0"/>
        <item x="1509" e="0"/>
        <item x="1510" e="0"/>
        <item x="1511" e="0"/>
        <item x="1512" e="0"/>
        <item x="1513" e="0"/>
        <item x="1514" e="0"/>
        <item x="1515" e="0"/>
        <item x="1516" e="0"/>
        <item x="1517" e="0"/>
        <item x="1518" e="0"/>
        <item x="1519" e="0"/>
        <item x="1520" e="0"/>
        <item x="1521" e="0"/>
        <item x="1522" e="0"/>
        <item x="1523" e="0"/>
        <item x="1524" e="0"/>
        <item x="1525" e="0"/>
        <item x="1526" e="0"/>
        <item x="1527" e="0"/>
        <item x="1528" e="0"/>
        <item x="1529" e="0"/>
        <item x="1530" e="0"/>
        <item x="1531" e="0"/>
        <item x="1532" e="0"/>
        <item x="1533" e="0"/>
        <item x="1534" e="0"/>
        <item x="1535" e="0"/>
        <item x="1536" e="0"/>
        <item x="1537" e="0"/>
        <item x="1538" e="0"/>
        <item x="1539" e="0"/>
        <item x="1540" e="0"/>
        <item x="1541" e="0"/>
        <item x="1542" e="0"/>
        <item x="1543" e="0"/>
        <item x="1544" e="0"/>
        <item x="1545" e="0"/>
        <item x="1546" e="0"/>
        <item x="1547" e="0"/>
        <item x="1548" e="0"/>
        <item x="1549" e="0"/>
        <item x="1550" e="0"/>
        <item x="1551" e="0"/>
        <item x="1552" e="0"/>
        <item x="1553" e="0"/>
        <item x="1554" e="0"/>
        <item x="1555" e="0"/>
        <item x="1556" e="0"/>
        <item x="1557" e="0"/>
        <item x="1558" e="0"/>
        <item x="1559" e="0"/>
        <item x="1560" e="0"/>
        <item x="1561" e="0"/>
        <item x="1562" e="0"/>
        <item x="1563" e="0"/>
        <item x="1564" e="0"/>
        <item x="1565" e="0"/>
        <item x="1566" e="0"/>
        <item x="1567" e="0"/>
        <item x="1568" e="0"/>
        <item x="1569" e="0"/>
        <item x="1570" e="0"/>
        <item x="1571" e="0"/>
        <item x="1572" e="0"/>
        <item x="1573" e="0"/>
        <item x="1574" e="0"/>
        <item x="1575" e="0"/>
        <item x="1576" e="0"/>
        <item x="1577" e="0"/>
        <item x="1578" e="0"/>
        <item x="1579" e="0"/>
        <item x="1580" e="0"/>
        <item x="1581" e="0"/>
        <item x="1582" e="0"/>
        <item x="1583" e="0"/>
        <item x="1584" e="0"/>
        <item x="1585" e="0"/>
        <item x="1586" e="0"/>
        <item x="1587" e="0"/>
        <item x="1588" e="0"/>
        <item x="1589" e="0"/>
        <item x="1590" e="0"/>
        <item x="1591" e="0"/>
        <item x="1592" e="0"/>
        <item x="1593" e="0"/>
        <item x="1594" e="0"/>
        <item x="1595" e="0"/>
        <item x="1596" e="0"/>
        <item x="1597" e="0"/>
        <item x="1598" e="0"/>
        <item x="1599" e="0"/>
        <item x="1600" e="0"/>
        <item x="1601" e="0"/>
        <item x="1602" e="0"/>
        <item x="1603" e="0"/>
        <item x="1604" e="0"/>
        <item x="1605" e="0"/>
        <item x="1606" e="0"/>
        <item x="1607" e="0"/>
        <item x="1608" e="0"/>
        <item x="1609" e="0"/>
        <item x="1610" e="0"/>
        <item x="1611" e="0"/>
        <item x="1612" e="0"/>
        <item x="1613" e="0"/>
        <item x="1614" e="0"/>
        <item x="1615" e="0"/>
        <item x="1616" e="0"/>
        <item x="1617" e="0"/>
        <item x="1618" e="0"/>
        <item x="1619" e="0"/>
        <item x="1620" e="0"/>
        <item x="1621" e="0"/>
        <item x="1622" e="0"/>
        <item x="1623" e="0"/>
        <item x="1624" e="0"/>
        <item x="1625" e="0"/>
        <item x="1626" e="0"/>
        <item x="1627" e="0"/>
        <item x="1628" e="0"/>
        <item x="1629" e="0"/>
        <item x="1630" e="0"/>
        <item x="1631" e="0"/>
        <item x="1632" e="0"/>
        <item x="1633" e="0"/>
        <item x="1634" e="0"/>
        <item x="1635" e="0"/>
        <item x="1636" e="0"/>
        <item x="1637" e="0"/>
        <item x="1638" e="0"/>
        <item x="1639" e="0"/>
        <item x="1640" e="0"/>
        <item x="1641" e="0"/>
        <item x="1642" e="0"/>
        <item x="1643" e="0"/>
        <item x="1644" e="0"/>
        <item x="1645" e="0"/>
        <item x="1646" e="0"/>
        <item x="1647" e="0"/>
        <item x="1648" e="0"/>
        <item x="1649" e="0"/>
        <item x="1650" e="0"/>
        <item x="1651" e="0"/>
        <item x="1652" e="0"/>
        <item x="1653" e="0"/>
        <item x="1654" e="0"/>
        <item x="1655" e="0"/>
        <item x="1656" e="0"/>
        <item x="1657" e="0"/>
        <item x="1658" e="0"/>
        <item x="1659" e="0"/>
        <item x="1660" e="0"/>
        <item x="1661" e="0"/>
        <item x="1662" e="0"/>
        <item x="1663" e="0"/>
        <item x="1664" e="0"/>
        <item x="1665" e="0"/>
        <item x="1666" e="0"/>
        <item x="1667" e="0"/>
        <item x="1668" e="0"/>
        <item x="1669" e="0"/>
        <item x="1670" e="0"/>
        <item x="1671" e="0"/>
        <item x="1672" e="0"/>
        <item x="1673" e="0"/>
        <item x="1674" e="0"/>
        <item x="1675" e="0"/>
        <item x="1676" e="0"/>
        <item x="1677" e="0"/>
        <item x="1678" e="0"/>
        <item x="1679" e="0"/>
        <item x="1680" e="0"/>
        <item x="1681" e="0"/>
        <item x="1682" e="0"/>
        <item x="1683" e="0"/>
        <item x="1684" e="0"/>
        <item x="1685" e="0"/>
        <item x="1686" e="0"/>
        <item x="1687" e="0"/>
        <item x="1688" e="0"/>
        <item x="1689" e="0"/>
        <item x="1690" e="0"/>
        <item x="1691" e="0"/>
        <item x="1692" e="0"/>
        <item x="1693" e="0"/>
        <item x="1694" e="0"/>
        <item x="1695" e="0"/>
        <item x="1696" e="0"/>
        <item x="1697" e="0"/>
        <item x="1698" e="0"/>
        <item x="1699" e="0"/>
        <item x="1700" e="0"/>
        <item x="1701" e="0"/>
        <item x="1702" e="0"/>
        <item x="1703" e="0"/>
        <item x="1704" e="0"/>
        <item x="1705" e="0"/>
        <item x="1706" e="0"/>
        <item x="1707" e="0"/>
        <item x="1708" e="0"/>
        <item x="1709" e="0"/>
        <item x="1710" e="0"/>
        <item x="1711" e="0"/>
        <item x="1712" e="0"/>
        <item x="1713" e="0"/>
        <item x="1714" e="0"/>
        <item x="1715" e="0"/>
        <item x="1716" e="0"/>
        <item x="1717" e="0"/>
        <item x="1718" e="0"/>
        <item x="1719" e="0"/>
        <item x="1720" e="0"/>
        <item x="1721" e="0"/>
        <item x="1722" e="0"/>
        <item x="1723" e="0"/>
        <item x="1724" e="0"/>
        <item x="1725" e="0"/>
        <item x="1726" e="0"/>
        <item x="1727" e="0"/>
        <item x="1728" e="0"/>
        <item x="1729" e="0"/>
        <item x="1730" e="0"/>
        <item x="1731" e="0"/>
        <item x="1732" e="0"/>
        <item x="1733" e="0"/>
        <item x="1734" e="0"/>
        <item x="1735" e="0"/>
        <item x="1736" e="0"/>
        <item x="1737" e="0"/>
        <item x="1738" e="0"/>
        <item x="1739" e="0"/>
        <item x="1740" e="0"/>
        <item x="1741" e="0"/>
        <item x="1742" e="0"/>
        <item x="1743" e="0"/>
        <item x="1744" e="0"/>
        <item x="1745" e="0"/>
        <item x="1746" e="0"/>
        <item x="1747" e="0"/>
        <item x="1748" e="0"/>
        <item x="1749" e="0"/>
        <item x="1750" e="0"/>
        <item x="1751" e="0"/>
        <item x="1752" e="0"/>
        <item x="1753" e="0"/>
        <item x="1754" e="0"/>
        <item x="1755" e="0"/>
        <item x="1756" e="0"/>
        <item x="1757" e="0"/>
        <item x="1758" e="0"/>
        <item x="1759" e="0"/>
        <item x="1760" e="0"/>
        <item x="1761" e="0"/>
        <item x="1762" e="0"/>
        <item x="1763" e="0"/>
        <item x="1764" e="0"/>
        <item x="1765" e="0"/>
        <item x="1766" e="0"/>
        <item x="1767" e="0"/>
        <item x="1768" e="0"/>
        <item x="1769" e="0"/>
        <item x="1770" e="0"/>
        <item x="1771" e="0"/>
        <item x="1772" e="0"/>
        <item x="1773" e="0"/>
        <item x="1774" e="0"/>
        <item x="1775" e="0"/>
        <item x="1776" e="0"/>
        <item x="1777" e="0"/>
        <item x="1778" e="0"/>
        <item x="1779" e="0"/>
        <item x="1780" e="0"/>
        <item x="1781" e="0"/>
        <item x="1782" e="0"/>
        <item x="1783" e="0"/>
        <item x="1784" e="0"/>
        <item x="1785" e="0"/>
        <item x="1786" e="0"/>
        <item x="1787" e="0"/>
        <item x="1788" e="0"/>
        <item x="1789" e="0"/>
        <item x="1790" e="0"/>
        <item x="1791" e="0"/>
        <item x="1792" e="0"/>
        <item x="1793" e="0"/>
        <item x="1794" e="0"/>
        <item x="1795" e="0"/>
        <item x="1796" e="0"/>
        <item x="1797" e="0"/>
        <item x="1798" e="0"/>
        <item x="1799" e="0"/>
        <item x="1800" e="0"/>
        <item x="1801" e="0"/>
        <item x="1802" e="0"/>
        <item x="1803" e="0"/>
        <item x="1804" e="0"/>
        <item x="1805" e="0"/>
        <item x="1806" e="0"/>
        <item x="1807" e="0"/>
        <item x="1808" e="0"/>
        <item x="1809" e="0"/>
        <item x="1810" e="0"/>
        <item x="1811" e="0"/>
        <item x="1812" e="0"/>
        <item x="1813" e="0"/>
        <item x="1814" e="0"/>
        <item x="1815" e="0"/>
        <item x="1816" e="0"/>
        <item x="1817" e="0"/>
        <item x="1818" e="0"/>
        <item x="1819" e="0"/>
        <item x="1820" e="0"/>
        <item x="1821" e="0"/>
        <item x="1822" e="0"/>
        <item x="1823" e="0"/>
        <item x="1824" e="0"/>
        <item x="1825" e="0"/>
        <item x="1826" e="0"/>
        <item x="1827" e="0"/>
        <item x="1828" e="0"/>
        <item x="1829" e="0"/>
        <item x="1830" e="0"/>
        <item x="1831" e="0"/>
        <item x="1832" e="0"/>
        <item x="1833" e="0"/>
        <item x="1834" e="0"/>
        <item x="1835" e="0"/>
        <item x="1836" e="0"/>
        <item x="1837" e="0"/>
        <item x="1838" e="0"/>
        <item x="1839" e="0"/>
        <item x="1840" e="0"/>
        <item x="1841" e="0"/>
        <item x="1842" e="0"/>
        <item x="1843" e="0"/>
        <item x="1844" e="0"/>
        <item x="1845" e="0"/>
        <item x="1846" e="0"/>
        <item x="1847" e="0"/>
        <item x="1848" e="0"/>
        <item x="1849" e="0"/>
        <item x="1850" e="0"/>
        <item x="1851" e="0"/>
        <item x="1852" e="0"/>
        <item x="1853" e="0"/>
        <item x="1854" e="0"/>
        <item x="1855" e="0"/>
        <item x="1856" e="0"/>
        <item x="1857" e="0"/>
        <item x="1858" e="0"/>
        <item x="1859" e="0"/>
        <item x="1860" e="0"/>
        <item x="1861" e="0"/>
        <item x="1862" e="0"/>
        <item x="1863" e="0"/>
        <item x="1864" e="0"/>
        <item x="1865" e="0"/>
        <item x="1866" e="0"/>
        <item x="1867" e="0"/>
        <item x="1868" e="0"/>
        <item x="1869" e="0"/>
        <item x="1870" e="0"/>
        <item x="1871" e="0"/>
        <item x="1872" e="0"/>
        <item x="1873" e="0"/>
        <item x="1874" e="0"/>
        <item x="1875" e="0"/>
        <item x="1876" e="0"/>
        <item x="1877" e="0"/>
        <item x="1878" e="0"/>
        <item x="1879" e="0"/>
        <item x="1880" e="0"/>
        <item x="1881" e="0"/>
        <item x="1882" e="0"/>
        <item x="1883" e="0"/>
        <item x="1884" e="0"/>
        <item x="1885" e="0"/>
        <item x="1886" e="0"/>
        <item x="1887" e="0"/>
        <item x="1888" e="0"/>
        <item x="1889" e="0"/>
        <item x="1890" e="0"/>
        <item x="1891" e="0"/>
        <item x="1892" e="0"/>
        <item x="1893" e="0"/>
        <item x="1894" e="0"/>
        <item x="1895" e="0"/>
        <item x="1896" e="0"/>
        <item x="1897" e="0"/>
        <item x="1898" e="0"/>
        <item x="1899" e="0"/>
        <item x="1900" e="0"/>
        <item x="1901" e="0"/>
        <item x="1902" e="0"/>
        <item x="1903" e="0"/>
        <item x="1904" e="0"/>
        <item x="1905" e="0"/>
        <item x="1906" e="0"/>
        <item x="1907" e="0"/>
        <item x="1908" e="0"/>
        <item x="1909" e="0"/>
        <item x="1910" e="0"/>
        <item x="1911" e="0"/>
        <item x="1912" e="0"/>
        <item x="1913" e="0"/>
        <item x="1914" e="0"/>
        <item x="1915" e="0"/>
        <item x="1916" e="0"/>
        <item x="1917" e="0"/>
        <item x="1918" e="0"/>
        <item x="1919" e="0"/>
        <item x="1920" e="0"/>
        <item x="1921" e="0"/>
        <item x="1922" e="0"/>
        <item x="1923" e="0"/>
        <item x="1924" e="0"/>
        <item x="1925" e="0"/>
        <item x="1926" e="0"/>
        <item x="1927" e="0"/>
        <item x="1928" e="0"/>
        <item x="1929" e="0"/>
        <item x="1930" e="0"/>
        <item x="1931" e="0"/>
        <item x="1932" e="0"/>
        <item x="1933" e="0"/>
        <item x="1934" e="0"/>
        <item x="1935" e="0"/>
        <item x="1936" e="0"/>
        <item x="1937" e="0"/>
        <item x="1938" e="0"/>
        <item x="1939" e="0"/>
        <item x="1940" e="0"/>
        <item x="1941" e="0"/>
        <item x="1942" e="0"/>
        <item x="1943" e="0"/>
        <item x="1944" e="0"/>
        <item x="1945" e="0"/>
        <item x="1946" e="0"/>
        <item x="1947" e="0"/>
        <item x="1948" e="0"/>
        <item x="1949" e="0"/>
        <item x="1950" e="0"/>
        <item x="1951" e="0"/>
        <item x="1952" e="0"/>
        <item x="1953" e="0"/>
        <item x="1954" e="0"/>
        <item x="1955" e="0"/>
        <item x="1956" e="0"/>
        <item x="1957" e="0"/>
        <item x="1958" e="0"/>
        <item x="1959" e="0"/>
        <item x="1960" e="0"/>
        <item x="1961" e="0"/>
        <item x="1962" e="0"/>
        <item x="1963" e="0"/>
        <item x="1964" e="0"/>
        <item x="1965" e="0"/>
        <item x="1966" e="0"/>
        <item x="1967" e="0"/>
        <item x="1968" e="0"/>
        <item x="1969" e="0"/>
        <item x="1970" e="0"/>
        <item x="1971" e="0"/>
        <item x="1972" e="0"/>
        <item x="1973" e="0"/>
        <item x="1974" e="0"/>
        <item x="1975" e="0"/>
        <item x="1976" e="0"/>
        <item x="1977" e="0"/>
        <item x="1978" e="0"/>
        <item x="1979" e="0"/>
        <item x="1980" e="0"/>
        <item x="1981" e="0"/>
        <item x="1982" e="0"/>
        <item x="1983" e="0"/>
        <item x="1984" e="0"/>
        <item x="1985" e="0"/>
        <item x="1986" e="0"/>
        <item x="1987" e="0"/>
        <item x="1988" e="0"/>
        <item x="1989" e="0"/>
        <item x="1990" e="0"/>
        <item x="1991" e="0"/>
        <item x="1992" e="0"/>
        <item x="1993" e="0"/>
        <item x="1994" e="0"/>
        <item x="1995" e="0"/>
        <item x="1996" e="0"/>
        <item x="1997" e="0"/>
        <item x="1998" e="0"/>
        <item x="1999" e="0"/>
        <item x="2000" e="0"/>
        <item x="2001" e="0"/>
        <item x="2002" e="0"/>
        <item x="2003" e="0"/>
        <item x="2004" e="0"/>
        <item x="2005" e="0"/>
        <item x="2006" e="0"/>
        <item x="2007" e="0"/>
        <item x="2008" e="0"/>
        <item x="2009" e="0"/>
        <item x="2010" e="0"/>
        <item x="2011" e="0"/>
        <item x="2012" e="0"/>
        <item x="2013" e="0"/>
        <item x="2014" e="0"/>
        <item x="2015" e="0"/>
        <item x="2016" e="0"/>
        <item x="2017" e="0"/>
        <item x="2018" e="0"/>
        <item x="2019" e="0"/>
        <item x="2020" e="0"/>
        <item x="2021" e="0"/>
        <item x="2022" e="0"/>
        <item x="2023" e="0"/>
        <item x="2024" e="0"/>
        <item x="2025" e="0"/>
        <item x="2026" e="0"/>
        <item x="2027" e="0"/>
        <item x="2028" e="0"/>
        <item x="2029" e="0"/>
        <item x="2030" e="0"/>
        <item x="2031" e="0"/>
        <item x="2032" e="0"/>
        <item x="2033" e="0"/>
        <item x="2034" e="0"/>
        <item x="2035" e="0"/>
        <item x="2036" e="0"/>
        <item x="2037" e="0"/>
        <item x="2038" e="0"/>
        <item x="2039" e="0"/>
        <item x="2040" e="0"/>
        <item x="2041" e="0"/>
        <item x="2042" e="0"/>
        <item x="2043" e="0"/>
        <item x="2044" e="0"/>
        <item x="2045" e="0"/>
        <item x="2046" e="0"/>
        <item x="2047" e="0"/>
        <item x="2048" e="0"/>
        <item x="2049" e="0"/>
        <item x="2050" e="0"/>
        <item x="2051" e="0"/>
        <item x="2052" e="0"/>
        <item x="2053" e="0"/>
        <item x="2054" e="0"/>
        <item x="2055" e="0"/>
        <item x="2056" e="0"/>
        <item x="2057" e="0"/>
        <item x="2058" e="0"/>
        <item x="2059" e="0"/>
        <item x="2060" e="0"/>
        <item x="2061" e="0"/>
        <item x="2062" e="0"/>
        <item x="2063" e="0"/>
        <item x="2064" e="0"/>
        <item x="2065" e="0"/>
        <item x="2066" e="0"/>
        <item x="2067" e="0"/>
        <item x="2068" e="0"/>
        <item x="2069" e="0"/>
        <item x="2070" e="0"/>
        <item x="2071" e="0"/>
        <item x="2072" e="0"/>
        <item x="2073" e="0"/>
        <item x="2074" e="0"/>
        <item x="2075" e="0"/>
        <item x="2076" e="0"/>
        <item x="2077" e="0"/>
        <item x="2078" e="0"/>
        <item x="2079" e="0"/>
        <item x="2080" e="0"/>
        <item x="2081" e="0"/>
        <item x="2082" e="0"/>
        <item x="2083" e="0"/>
        <item x="2084" e="0"/>
        <item x="2085" e="0"/>
        <item x="2086" e="0"/>
        <item x="2087" e="0"/>
        <item x="2088" e="0"/>
        <item x="2089" e="0"/>
        <item x="2090" e="0"/>
        <item x="2091" e="0"/>
        <item x="2092" e="0"/>
        <item x="2093" e="0"/>
        <item x="2094" e="0"/>
        <item x="2095" e="0"/>
        <item x="2096" e="0"/>
        <item x="2097" e="0"/>
        <item x="2098" e="0"/>
        <item x="2099" e="0"/>
        <item x="2100" e="0"/>
        <item x="2101" e="0"/>
        <item x="2102" e="0"/>
        <item x="2103" e="0"/>
        <item x="2104" e="0"/>
        <item x="2105" e="0"/>
        <item x="2106" e="0"/>
        <item x="2107" e="0"/>
        <item x="2108" e="0"/>
        <item x="2109" e="0"/>
        <item x="2110" e="0"/>
        <item x="2111" e="0"/>
        <item x="2112" e="0"/>
        <item x="2113" e="0"/>
        <item x="2114" e="0"/>
        <item x="2115" e="0"/>
        <item x="2116" e="0"/>
        <item x="2117" e="0"/>
        <item x="2118" e="0"/>
        <item x="2119" e="0"/>
        <item x="2120" e="0"/>
        <item x="2121" e="0"/>
        <item x="2122" e="0"/>
        <item x="2123" e="0"/>
        <item x="2124" e="0"/>
        <item x="2125" e="0"/>
        <item x="2126" e="0"/>
        <item x="2127" e="0"/>
        <item x="2128" e="0"/>
        <item x="2129" e="0"/>
        <item x="2130" e="0"/>
        <item x="2131" e="0"/>
        <item x="2132" e="0"/>
        <item x="2133" e="0"/>
        <item x="2134" e="0"/>
        <item x="2135" e="0"/>
        <item x="2136" e="0"/>
        <item x="2137" e="0"/>
        <item x="2138" e="0"/>
        <item x="2139" e="0"/>
        <item x="2140" e="0"/>
        <item x="2141" e="0"/>
        <item x="2142" e="0"/>
        <item x="2143" e="0"/>
        <item x="2144" e="0"/>
        <item x="2145" e="0"/>
        <item x="2146" e="0"/>
        <item x="2147" e="0"/>
        <item x="2148" e="0"/>
        <item x="2149" e="0"/>
        <item x="2150" e="0"/>
        <item x="2151" e="0"/>
        <item x="2152" e="0"/>
        <item x="2153" e="0"/>
        <item x="2154" e="0"/>
        <item x="2155" e="0"/>
        <item x="2156" e="0"/>
        <item x="2157" e="0"/>
        <item x="2158" e="0"/>
        <item x="2159" e="0"/>
        <item x="2160" e="0"/>
        <item x="2161" e="0"/>
        <item x="2162" e="0"/>
        <item x="2163" e="0"/>
        <item x="2164" e="0"/>
        <item x="2165" e="0"/>
        <item x="2166" e="0"/>
        <item x="2167" e="0"/>
        <item x="2168" e="0"/>
        <item x="2169" e="0"/>
        <item x="2170" e="0"/>
        <item x="2171" e="0"/>
        <item x="2172" e="0"/>
        <item x="2173" e="0"/>
        <item x="2174" e="0"/>
        <item x="2175" e="0"/>
        <item x="2176" e="0"/>
        <item x="2177" e="0"/>
        <item x="2178" e="0"/>
        <item x="2179" e="0"/>
        <item x="2180" e="0"/>
        <item x="2181" e="0"/>
        <item x="2182" e="0"/>
        <item x="2183" e="0"/>
        <item x="2184" e="0"/>
        <item x="2185" e="0"/>
        <item x="2186" e="0"/>
        <item x="2187" e="0"/>
        <item x="2188" e="0"/>
        <item x="2189" e="0"/>
        <item x="2190" e="0"/>
        <item x="2191" e="0"/>
        <item x="2192" e="0"/>
        <item x="2193" e="0"/>
        <item x="2194" e="0"/>
        <item x="2195" e="0"/>
        <item x="2196" e="0"/>
        <item x="2197" e="0"/>
        <item x="2198" e="0"/>
        <item x="2199" e="0"/>
        <item x="2200" e="0"/>
        <item x="2201" e="0"/>
        <item x="2202" e="0"/>
        <item x="2203" e="0"/>
        <item x="2204" e="0"/>
        <item x="2205" e="0"/>
        <item x="2206" e="0"/>
        <item x="2207" e="0"/>
        <item x="2208" e="0"/>
        <item x="2209" e="0"/>
        <item x="2210" e="0"/>
        <item x="2211" e="0"/>
        <item x="2212" e="0"/>
        <item x="2213" e="0"/>
        <item x="2214" e="0"/>
        <item x="2215" e="0"/>
        <item x="2216" e="0"/>
        <item x="2217" e="0"/>
        <item x="2218" e="0"/>
        <item x="2219" e="0"/>
        <item x="2220" e="0"/>
        <item x="2221" e="0"/>
        <item x="2222" e="0"/>
        <item x="2223" e="0"/>
        <item x="2224" e="0"/>
        <item x="2225" e="0"/>
        <item x="2226" e="0"/>
        <item x="2227" e="0"/>
        <item x="2228" e="0"/>
        <item x="2229" e="0"/>
        <item x="2230" e="0"/>
        <item x="2231" e="0"/>
        <item x="2232" e="0"/>
        <item x="2233" e="0"/>
        <item x="2234" e="0"/>
        <item x="2235" e="0"/>
        <item x="2236" e="0"/>
        <item x="2237" e="0"/>
        <item x="2238" e="0"/>
        <item x="2239" e="0"/>
        <item x="2240" e="0"/>
        <item x="2241" e="0"/>
        <item x="2242" e="0"/>
        <item x="2243" e="0"/>
        <item x="2244" e="0"/>
        <item x="2245" e="0"/>
        <item x="2246" e="0"/>
        <item x="2247" e="0"/>
        <item x="2248" e="0"/>
        <item x="2249" e="0"/>
        <item x="2250" e="0"/>
        <item x="2251" e="0"/>
        <item x="2252" e="0"/>
        <item x="2253" e="0"/>
        <item x="2254" e="0"/>
        <item x="2255" e="0"/>
        <item x="2256" e="0"/>
        <item x="2257" e="0"/>
        <item x="2258" e="0"/>
        <item x="2259" e="0"/>
        <item x="2260" e="0"/>
        <item x="2261" e="0"/>
        <item x="2262" e="0"/>
        <item x="2263" e="0"/>
        <item x="2264" e="0"/>
        <item x="2265" e="0"/>
        <item x="2266" e="0"/>
        <item x="2267" e="0"/>
        <item x="2268" e="0"/>
        <item x="2269" e="0"/>
        <item x="2270" e="0"/>
        <item x="2271" e="0"/>
        <item x="2272" e="0"/>
        <item x="2273" e="0"/>
        <item x="2274" e="0"/>
        <item x="2275" e="0"/>
        <item x="2276" e="0"/>
        <item x="2277" e="0"/>
        <item x="2278" e="0"/>
        <item x="2279" e="0"/>
        <item x="2280" e="0"/>
        <item x="2281" e="0"/>
        <item x="2282" e="0"/>
        <item x="2283" e="0"/>
        <item x="2284" e="0"/>
        <item x="2285" e="0"/>
        <item x="2286" e="0"/>
        <item x="2287" e="0"/>
        <item x="2288" e="0"/>
        <item x="2289" e="0"/>
        <item x="2290" e="0"/>
        <item x="2291" e="0"/>
        <item x="2292" e="0"/>
        <item x="2293" e="0"/>
        <item x="2294" e="0"/>
        <item x="2295" e="0"/>
        <item x="2296" e="0"/>
        <item x="2297" e="0"/>
        <item x="2298" e="0"/>
        <item x="2299" e="0"/>
        <item x="2300" e="0"/>
        <item x="2301" e="0"/>
        <item x="2302" e="0"/>
        <item x="2303" e="0"/>
        <item x="2304" e="0"/>
        <item x="2305" e="0"/>
        <item x="2306" e="0"/>
        <item x="2307" e="0"/>
        <item x="2308" e="0"/>
        <item x="2309" e="0"/>
        <item x="2310" e="0"/>
        <item x="2311" e="0"/>
        <item x="2312" e="0"/>
        <item x="2313" e="0"/>
        <item x="2314" e="0"/>
        <item x="2315" e="0"/>
        <item x="2316" e="0"/>
        <item x="2317" e="0"/>
        <item x="2318" e="0"/>
        <item x="2319" e="0"/>
        <item x="2320" e="0"/>
        <item x="2321" e="0"/>
        <item x="2322" e="0"/>
        <item x="2323" e="0"/>
        <item x="2324" e="0"/>
        <item x="2325" e="0"/>
        <item x="2326" e="0"/>
        <item x="2327" e="0"/>
        <item x="2328" e="0"/>
        <item x="2329" e="0"/>
        <item x="2330" e="0"/>
        <item x="2331" e="0"/>
        <item x="2332" e="0"/>
        <item x="2333" e="0"/>
        <item x="2334" e="0"/>
        <item x="2335" e="0"/>
        <item x="2336" e="0"/>
        <item x="2337" e="0"/>
        <item x="2338" e="0"/>
        <item x="2339" e="0"/>
        <item x="2340" e="0"/>
        <item x="2341" e="0"/>
        <item x="2342" e="0"/>
        <item x="2343" e="0"/>
        <item x="2344" e="0"/>
        <item x="2345" e="0"/>
        <item x="2346" e="0"/>
        <item x="2347" e="0"/>
        <item x="2348" e="0"/>
        <item x="2349" e="0"/>
        <item x="2350" e="0"/>
        <item x="2351" e="0"/>
        <item x="2352" e="0"/>
        <item x="2353" e="0"/>
        <item x="2354" e="0"/>
        <item x="2355" e="0"/>
        <item x="2356" e="0"/>
        <item x="2357" e="0"/>
        <item x="2358" e="0"/>
        <item x="2359" e="0"/>
        <item x="2360" e="0"/>
        <item x="2361" e="0"/>
        <item x="2362" e="0"/>
        <item x="2363" e="0"/>
        <item x="2364" e="0"/>
        <item x="2365" e="0"/>
        <item x="2366" e="0"/>
        <item x="2367" e="0"/>
        <item x="2368" e="0"/>
        <item x="2369" e="0"/>
        <item x="2370" e="0"/>
        <item x="2371" e="0"/>
        <item x="2372" e="0"/>
        <item x="2373" e="0"/>
        <item x="2374" e="0"/>
        <item x="2375" e="0"/>
        <item x="2376" e="0"/>
        <item x="2377" e="0"/>
        <item x="2378" e="0"/>
        <item x="2379" e="0"/>
        <item x="2380" e="0"/>
        <item x="2381" e="0"/>
        <item x="2382" e="0"/>
        <item x="2383" e="0"/>
        <item x="2384" e="0"/>
        <item x="2385" e="0"/>
        <item x="2386" e="0"/>
        <item x="2387" e="0"/>
        <item x="2388" e="0"/>
        <item x="2389" e="0"/>
        <item x="2390" e="0"/>
        <item x="2391" e="0"/>
        <item x="2392" e="0"/>
        <item x="2393" e="0"/>
        <item x="2394" e="0"/>
        <item x="2395" e="0"/>
        <item x="2396" e="0"/>
        <item x="2397" e="0"/>
        <item x="2398" e="0"/>
        <item x="2399" e="0"/>
        <item x="2400" e="0"/>
        <item x="2401" e="0"/>
        <item x="2402" e="0"/>
        <item x="2403" e="0"/>
        <item x="2404" e="0"/>
        <item x="2405" e="0"/>
        <item x="2406" e="0"/>
        <item x="2407" e="0"/>
        <item x="2408" e="0"/>
        <item x="2409" e="0"/>
        <item x="2410" e="0"/>
        <item x="2411" e="0"/>
        <item x="2412" e="0"/>
        <item x="2413" e="0"/>
        <item x="2414" e="0"/>
        <item x="2415" e="0"/>
        <item x="2416" e="0"/>
        <item x="2417" e="0"/>
        <item x="2418" e="0"/>
        <item x="2419" e="0"/>
        <item x="2420" e="0"/>
        <item x="2421" e="0"/>
        <item x="2422" e="0"/>
        <item x="2423" e="0"/>
        <item x="2424" e="0"/>
        <item x="2425" e="0"/>
        <item x="2426" e="0"/>
        <item x="2427" e="0"/>
        <item x="2428" e="0"/>
        <item x="2429" e="0"/>
        <item x="2430" e="0"/>
        <item x="2431" e="0"/>
        <item x="2432" e="0"/>
        <item x="2433" e="0"/>
        <item x="2434" e="0"/>
        <item x="2435" e="0"/>
        <item x="2436" e="0"/>
        <item x="2437" e="0"/>
        <item x="2438" e="0"/>
        <item x="2439" e="0"/>
        <item x="2440" e="0"/>
        <item x="2441" e="0"/>
        <item x="2442" e="0"/>
        <item x="2443" e="0"/>
        <item x="2444" e="0"/>
        <item x="2445" e="0"/>
        <item x="2446" e="0"/>
        <item x="2447" e="0"/>
        <item x="2448" e="0"/>
        <item x="2449" e="0"/>
        <item x="2450" e="0"/>
        <item x="2451" e="0"/>
        <item x="2452" e="0"/>
        <item x="2453" e="0"/>
        <item x="2454" e="0"/>
        <item x="2455" e="0"/>
        <item x="2456" e="0"/>
        <item x="2457" e="0"/>
        <item x="2458" e="0"/>
        <item x="2459" e="0"/>
        <item x="2460" e="0"/>
        <item x="2461" e="0"/>
        <item x="2462" e="0"/>
        <item x="2463" e="0"/>
        <item x="2464" e="0"/>
        <item x="2465" e="0"/>
        <item x="2466" e="0"/>
        <item x="2467" e="0"/>
        <item x="2468" e="0"/>
        <item x="2469" e="0"/>
        <item x="2470" e="0"/>
        <item x="2471" e="0"/>
        <item x="2472" e="0"/>
        <item x="2473" e="0"/>
        <item x="2474" e="0"/>
        <item x="2475" e="0"/>
        <item x="2476" e="0"/>
        <item x="2477" e="0"/>
        <item x="2478" e="0"/>
        <item x="2479" e="0"/>
        <item x="2480" e="0"/>
        <item x="2481" e="0"/>
        <item x="2482" e="0"/>
        <item x="2483" e="0"/>
        <item x="2484" e="0"/>
        <item x="2485" e="0"/>
        <item x="2486" e="0"/>
        <item x="2487" e="0"/>
        <item x="2488" e="0"/>
        <item x="2489" e="0"/>
        <item x="2490" e="0"/>
        <item x="2491" e="0"/>
        <item x="2492" e="0"/>
        <item x="2493" e="0"/>
        <item x="2494" e="0"/>
        <item x="2495" e="0"/>
        <item x="2496" e="0"/>
        <item x="2497" e="0"/>
        <item x="2498" e="0"/>
        <item x="2499" e="0"/>
        <item x="2500" e="0"/>
        <item x="2501" e="0"/>
        <item x="2502" e="0"/>
        <item x="2503" e="0"/>
        <item x="2504" e="0"/>
        <item x="2505" e="0"/>
        <item x="2506" e="0"/>
        <item x="2507" e="0"/>
        <item x="2508" e="0"/>
        <item x="2509" e="0"/>
        <item x="2510" e="0"/>
        <item x="2511" e="0"/>
        <item x="2512" e="0"/>
        <item x="2513" e="0"/>
        <item x="2514" e="0"/>
        <item x="2515" e="0"/>
        <item x="2516" e="0"/>
        <item x="2517" e="0"/>
        <item x="2518" e="0"/>
        <item x="2519" e="0"/>
        <item x="2520" e="0"/>
        <item x="2521" e="0"/>
        <item x="2522" e="0"/>
        <item x="2523" e="0"/>
        <item x="2524" e="0"/>
        <item x="2525" e="0"/>
        <item x="2526" e="0"/>
        <item x="2527" e="0"/>
        <item x="2528" e="0"/>
        <item x="2529" e="0"/>
        <item x="2530" e="0"/>
        <item x="2531" e="0"/>
        <item x="2532" e="0"/>
        <item x="2533" e="0"/>
        <item x="2534" e="0"/>
        <item x="2535" e="0"/>
        <item x="2536" e="0"/>
        <item x="2537" e="0"/>
        <item x="2538" e="0"/>
        <item x="2539" e="0"/>
        <item x="2540" e="0"/>
        <item x="2541" e="0"/>
        <item x="2542" e="0"/>
        <item x="2543" e="0"/>
        <item x="2544" e="0"/>
        <item x="2545" e="0"/>
        <item x="2546" e="0"/>
        <item x="2547" e="0"/>
        <item x="2548" e="0"/>
        <item x="2549" e="0"/>
        <item x="2550" e="0"/>
        <item x="2551" e="0"/>
        <item x="2552" e="0"/>
        <item x="2553" e="0"/>
        <item x="2554" e="0"/>
        <item x="2555" e="0"/>
        <item x="2556" e="0"/>
        <item x="2557" e="0"/>
        <item x="2558" e="0"/>
        <item x="2559" e="0"/>
        <item x="2560" e="0"/>
        <item x="2561" e="0"/>
        <item x="2562" e="0"/>
        <item x="2563" e="0"/>
        <item x="2564" e="0"/>
        <item x="2565" e="0"/>
        <item x="2566" e="0"/>
        <item x="2567" e="0"/>
        <item x="2568" e="0"/>
        <item x="2569" e="0"/>
        <item x="2570" e="0"/>
        <item x="2571" e="0"/>
        <item x="2572" e="0"/>
        <item x="2573" e="0"/>
        <item x="2574" e="0"/>
        <item x="2575" e="0"/>
        <item x="2576" e="0"/>
        <item x="2577" e="0"/>
        <item x="2578" e="0"/>
        <item x="2579" e="0"/>
        <item x="2580" e="0"/>
        <item x="2581" e="0"/>
        <item x="2582" e="0"/>
        <item x="2583" e="0"/>
        <item x="2584" e="0"/>
        <item x="2585" e="0"/>
        <item x="2586" e="0"/>
        <item x="2587" e="0"/>
        <item x="2588" e="0"/>
        <item x="2589" e="0"/>
        <item x="2590" e="0"/>
        <item x="2591" e="0"/>
        <item x="2592" e="0"/>
        <item x="2593" e="0"/>
        <item x="2594" e="0"/>
        <item x="2595" e="0"/>
        <item x="2596" e="0"/>
        <item x="2597" e="0"/>
        <item x="2598" e="0"/>
        <item x="2599" e="0"/>
        <item x="2600" e="0"/>
        <item x="2601" e="0"/>
        <item x="2602" e="0"/>
        <item x="2603" e="0"/>
        <item x="2604" e="0"/>
        <item x="2605" e="0"/>
        <item x="2606" e="0"/>
        <item x="2607" e="0"/>
        <item x="2608" e="0"/>
        <item x="2609" e="0"/>
        <item x="2610" e="0"/>
        <item x="2611" e="0"/>
        <item x="2612" e="0"/>
        <item x="2613" e="0"/>
        <item x="2614" e="0"/>
        <item x="2615" e="0"/>
        <item x="2616" e="0"/>
        <item x="2617" e="0"/>
        <item x="2618" e="0"/>
        <item x="2619" e="0"/>
        <item x="2620" e="0"/>
        <item x="2621" e="0"/>
        <item x="2622" e="0"/>
        <item x="2623" e="0"/>
        <item x="2624" e="0"/>
        <item x="2625" e="0"/>
        <item x="2626" e="0"/>
        <item x="2627" e="0"/>
        <item x="2628" e="0"/>
        <item x="2629" e="0"/>
        <item x="2630" e="0"/>
        <item x="2631" e="0"/>
        <item x="2632" e="0"/>
        <item x="2633" e="0"/>
        <item x="2634" e="0"/>
        <item x="2635" e="0"/>
        <item x="2636" e="0"/>
        <item x="2637" e="0"/>
        <item x="2638" e="0"/>
        <item x="2639" e="0"/>
        <item x="2640" e="0"/>
        <item x="2641" e="0"/>
        <item x="2642" e="0"/>
        <item x="2643" e="0"/>
        <item x="2644" e="0"/>
        <item x="2645" e="0"/>
        <item x="2646" e="0"/>
        <item x="2647" e="0"/>
        <item x="2648" e="0"/>
        <item x="2649" e="0"/>
        <item x="2650" e="0"/>
        <item x="2651" e="0"/>
        <item x="2652" e="0"/>
        <item x="2653" e="0"/>
        <item x="2654" e="0"/>
        <item x="2655" e="0"/>
        <item x="2656" e="0"/>
        <item x="2657" e="0"/>
        <item x="2658" e="0"/>
        <item x="2659" e="0"/>
        <item x="2660" e="0"/>
        <item x="2661" e="0"/>
        <item x="2662" e="0"/>
        <item x="2663" e="0"/>
        <item x="2664" e="0"/>
        <item x="2665" e="0"/>
        <item x="2666" e="0"/>
        <item x="2667" e="0"/>
        <item x="2668" e="0"/>
        <item x="2669" e="0"/>
        <item x="2670" e="0"/>
        <item x="2671" e="0"/>
        <item x="2672" e="0"/>
        <item x="2673" e="0"/>
        <item x="2674" e="0"/>
        <item x="2675" e="0"/>
        <item x="2676" e="0"/>
        <item x="2677" e="0"/>
        <item x="2678" e="0"/>
        <item x="2679" e="0"/>
        <item x="2680" e="0"/>
        <item x="2681" e="0"/>
        <item x="2682" e="0"/>
        <item x="2683" e="0"/>
        <item x="2684" e="0"/>
        <item x="2685" e="0"/>
        <item x="2686" e="0"/>
        <item x="2687" e="0"/>
        <item x="2688" e="0"/>
        <item x="2689" e="0"/>
        <item x="2690" e="0"/>
        <item x="2691" e="0"/>
        <item x="2692" e="0"/>
        <item x="2693" e="0"/>
        <item x="2694" e="0"/>
        <item x="2695" e="0"/>
        <item x="2696" e="0"/>
        <item x="2697" e="0"/>
        <item x="2698" e="0"/>
        <item x="2699" e="0"/>
        <item x="2700" e="0"/>
        <item x="2701" e="0"/>
        <item x="2702" e="0"/>
        <item x="2703" e="0"/>
        <item x="2704" e="0"/>
        <item x="2705" e="0"/>
        <item x="2706" e="0"/>
        <item x="2707" e="0"/>
        <item x="2708" e="0"/>
        <item x="2709" e="0"/>
        <item x="2710" e="0"/>
        <item x="2711" e="0"/>
        <item x="2712" e="0"/>
        <item x="2713" e="0"/>
        <item x="2714" e="0"/>
        <item x="2715" e="0"/>
        <item x="2716" e="0"/>
        <item x="2717" e="0"/>
        <item x="2718" e="0"/>
        <item x="2719" e="0"/>
        <item x="2720" e="0"/>
        <item x="2721" e="0"/>
        <item x="2722" e="0"/>
        <item x="2723" e="0"/>
        <item x="2724" e="0"/>
        <item x="2725" e="0"/>
        <item x="2726" e="0"/>
        <item x="2727" e="0"/>
        <item x="2728" e="0"/>
        <item x="2729" e="0"/>
        <item x="2730" e="0"/>
        <item x="2731" e="0"/>
        <item x="2732" e="0"/>
        <item x="2733" e="0"/>
        <item x="2734" e="0"/>
        <item x="2735" e="0"/>
        <item x="2736" e="0"/>
        <item x="2737" e="0"/>
        <item x="2738" e="0"/>
        <item x="2739" e="0"/>
        <item x="2740" e="0"/>
        <item x="2741" e="0"/>
        <item x="2742" e="0"/>
        <item x="2743" e="0"/>
        <item x="2744" e="0"/>
        <item x="2745" e="0"/>
        <item x="2746" e="0"/>
        <item x="2747" e="0"/>
        <item x="2748" e="0"/>
        <item x="2749" e="0"/>
        <item x="2750" e="0"/>
        <item x="2751" e="0"/>
        <item x="2752" e="0"/>
        <item x="2753" e="0"/>
        <item x="2754" e="0"/>
        <item x="2755" e="0"/>
        <item x="2756" e="0"/>
        <item x="2757" e="0"/>
        <item x="2758" e="0"/>
        <item x="2759" e="0"/>
        <item x="2760" e="0"/>
        <item x="2761" e="0"/>
        <item x="2762" e="0"/>
        <item x="2763" e="0"/>
        <item x="2764" e="0"/>
        <item x="2765" e="0"/>
        <item x="2766" e="0"/>
        <item x="2767" e="0"/>
        <item x="2768" e="0"/>
        <item x="2769" e="0"/>
        <item x="2770" e="0"/>
        <item x="2771" e="0"/>
        <item x="2772" e="0"/>
        <item x="2773" e="0"/>
        <item x="2774" e="0"/>
        <item x="2775" e="0"/>
        <item x="2776" e="0"/>
        <item x="2777" e="0"/>
        <item x="2778" e="0"/>
        <item x="2779" e="0"/>
        <item x="2780" e="0"/>
        <item x="2781" e="0"/>
        <item x="2782" e="0"/>
        <item x="2783" e="0"/>
        <item x="2784" e="0"/>
        <item x="2785" e="0"/>
        <item x="2786" e="0"/>
        <item x="2787" e="0"/>
        <item x="2788" e="0"/>
        <item x="2789" e="0"/>
        <item x="2790" e="0"/>
        <item x="2791" e="0"/>
        <item x="2792" e="0"/>
        <item x="2793" e="0"/>
        <item x="2794" e="0"/>
        <item x="2795" e="0"/>
        <item x="2796" e="0"/>
        <item x="2797" e="0"/>
        <item x="2798" e="0"/>
        <item x="2799" e="0"/>
        <item x="2800" e="0"/>
        <item x="2801" e="0"/>
        <item x="2802" e="0"/>
        <item x="2803" e="0"/>
        <item x="2804" e="0"/>
        <item x="2805" e="0"/>
        <item x="2806" e="0"/>
        <item x="2807" e="0"/>
        <item x="2808" e="0"/>
        <item x="2809" e="0"/>
        <item x="2810" e="0"/>
        <item x="2811" e="0"/>
        <item x="2812" e="0"/>
        <item x="2813" e="0"/>
        <item x="2814" e="0"/>
        <item x="2815" e="0"/>
        <item x="2816" e="0"/>
        <item x="2817" e="0"/>
        <item x="2818" e="0"/>
        <item x="2819" e="0"/>
        <item x="2820" e="0"/>
        <item x="2821" e="0"/>
        <item x="2822" e="0"/>
        <item x="2823" e="0"/>
        <item x="2824" e="0"/>
        <item x="2825" e="0"/>
        <item x="2826" e="0"/>
        <item x="2827" e="0"/>
        <item x="2828" e="0"/>
        <item x="2829" e="0"/>
        <item x="2830" e="0"/>
        <item x="2831" e="0"/>
        <item x="2832" e="0"/>
        <item x="2833" e="0"/>
        <item x="2834" e="0"/>
        <item x="2835" e="0"/>
        <item x="2836" e="0"/>
        <item x="2837" e="0"/>
        <item x="2838" e="0"/>
        <item x="2839" e="0"/>
        <item x="2840" e="0"/>
        <item x="2841" e="0"/>
        <item x="2842" e="0"/>
        <item x="2843" e="0"/>
        <item x="2844" e="0"/>
        <item x="2845" e="0"/>
        <item x="2846" e="0"/>
        <item x="2847" e="0"/>
        <item x="2848" e="0"/>
        <item x="2849" e="0"/>
        <item x="2850" e="0"/>
        <item x="2851" e="0"/>
        <item x="2852" e="0"/>
        <item x="2853" e="0"/>
        <item x="2854" e="0"/>
        <item x="2855" e="0"/>
        <item x="2856" e="0"/>
        <item x="2857" e="0"/>
        <item x="2858" e="0"/>
        <item x="2859" e="0"/>
        <item x="2860" e="0"/>
        <item x="2861" e="0"/>
        <item x="2862" e="0"/>
        <item x="2863" e="0"/>
        <item x="2864" e="0"/>
        <item x="2865" e="0"/>
        <item x="2866" e="0"/>
        <item x="2867" e="0"/>
        <item x="2868" e="0"/>
        <item x="2869" e="0"/>
        <item x="2870" e="0"/>
        <item x="2871" e="0"/>
        <item x="2872" e="0"/>
        <item x="2873" e="0"/>
        <item x="2874" e="0"/>
        <item x="2875" e="0"/>
        <item x="2876" e="0"/>
        <item x="2877" e="0"/>
        <item x="2878" e="0"/>
        <item x="2879" e="0"/>
        <item x="2880" e="0"/>
        <item x="2881" e="0"/>
        <item x="2882" e="0"/>
        <item x="2883" e="0"/>
        <item x="2884" e="0"/>
        <item x="2885" e="0"/>
        <item x="2886" e="0"/>
        <item x="2887" e="0"/>
        <item x="2888" e="0"/>
        <item x="2889" e="0"/>
        <item x="2890" e="0"/>
        <item x="2891" e="0"/>
        <item x="2892" e="0"/>
        <item x="2893" e="0"/>
        <item x="2894" e="0"/>
        <item x="2895" e="0"/>
        <item x="2896" e="0"/>
        <item x="2897" e="0"/>
        <item x="2898" e="0"/>
        <item x="2899" e="0"/>
        <item x="2900" e="0"/>
        <item x="2901" e="0"/>
        <item x="2902" e="0"/>
        <item x="2903" e="0"/>
        <item x="2904" e="0"/>
        <item x="2905" e="0"/>
        <item x="2906" e="0"/>
        <item x="2907" e="0"/>
        <item x="2908" e="0"/>
        <item x="2909" e="0"/>
        <item x="2910" e="0"/>
        <item x="2911" e="0"/>
        <item x="2912" e="0"/>
        <item x="2913" e="0"/>
        <item x="2914" e="0"/>
        <item x="2915" e="0"/>
        <item x="2916" e="0"/>
        <item x="2917" e="0"/>
        <item x="2918" e="0"/>
        <item x="2919" e="0"/>
        <item x="2920" e="0"/>
        <item x="2921" e="0"/>
        <item x="2922" e="0"/>
        <item x="2923" e="0"/>
        <item x="2924" e="0"/>
        <item x="2925" e="0"/>
        <item x="2926" e="0"/>
        <item x="2927" e="0"/>
        <item x="2928" e="0"/>
        <item x="2929" e="0"/>
        <item x="2930" e="0"/>
        <item x="2931" e="0"/>
        <item x="2932" e="0"/>
        <item x="2933" e="0"/>
        <item x="2934" e="0"/>
        <item x="2935" e="0"/>
        <item x="2936" e="0"/>
        <item x="2937" e="0"/>
        <item x="2938" e="0"/>
        <item x="2939" e="0"/>
        <item x="2940" e="0"/>
        <item x="2941" e="0"/>
        <item x="2942" e="0"/>
        <item x="2943" e="0"/>
        <item x="2944" e="0"/>
        <item x="2945" e="0"/>
        <item x="2946" e="0"/>
        <item x="2947" e="0"/>
        <item x="2948" e="0"/>
        <item x="2949" e="0"/>
        <item x="2950" e="0"/>
        <item x="2951" e="0"/>
        <item x="2952" e="0"/>
        <item x="2953" e="0"/>
        <item x="2954" e="0"/>
        <item x="2955" e="0"/>
        <item x="2956" e="0"/>
        <item x="2957" e="0"/>
        <item x="2958" e="0"/>
        <item x="2959" e="0"/>
        <item x="2960" e="0"/>
        <item x="2961" e="0"/>
        <item x="2962" e="0"/>
        <item x="2963" e="0"/>
        <item x="2964" e="0"/>
        <item x="2965" e="0"/>
        <item x="2966" e="0"/>
        <item x="2967" e="0"/>
        <item x="2968" e="0"/>
        <item x="2969" e="0"/>
        <item x="2970" e="0"/>
        <item x="2971" e="0"/>
        <item x="2972" e="0"/>
        <item x="2973" e="0"/>
        <item x="2974" e="0"/>
        <item x="2975" e="0"/>
        <item x="2976" e="0"/>
        <item x="2977" e="0"/>
        <item x="2978" e="0"/>
        <item x="2979" e="0"/>
        <item x="2980" e="0"/>
        <item x="2981" e="0"/>
        <item x="2982" e="0"/>
        <item x="2983" e="0"/>
        <item x="2984" e="0"/>
        <item x="2985" e="0"/>
        <item x="2986" e="0"/>
        <item x="2987" e="0"/>
        <item x="2988" e="0"/>
        <item x="2989" e="0"/>
        <item x="2990" e="0"/>
        <item x="2991" e="0"/>
        <item x="2992" e="0"/>
        <item x="2993" e="0"/>
        <item x="2994" e="0"/>
        <item x="2995" e="0"/>
        <item x="2996" e="0"/>
        <item x="2997" e="0"/>
        <item x="2998" e="0"/>
        <item x="2999" e="0"/>
        <item x="3000" e="0"/>
        <item x="3001" e="0"/>
        <item x="3002" e="0"/>
        <item x="3003" e="0"/>
        <item x="3004" e="0"/>
        <item x="3005" e="0"/>
        <item x="3006" e="0"/>
        <item x="3007" e="0"/>
        <item x="3008" e="0"/>
        <item x="3009" e="0"/>
        <item x="3010" e="0"/>
        <item x="3011" e="0"/>
        <item x="3012" e="0"/>
        <item x="3013" e="0"/>
        <item x="3014" e="0"/>
        <item x="3015" e="0"/>
        <item x="3016" e="0"/>
        <item x="3017" e="0"/>
        <item x="3018" e="0"/>
        <item x="3019" e="0"/>
        <item x="3020" e="0"/>
        <item x="3021" e="0"/>
        <item x="3022" e="0"/>
        <item x="3023" e="0"/>
        <item x="3024" e="0"/>
        <item x="3025" e="0"/>
        <item x="3026" e="0"/>
        <item x="3027" e="0"/>
        <item x="3028" e="0"/>
        <item x="3029" e="0"/>
        <item x="3030" e="0"/>
        <item x="3031" e="0"/>
        <item x="3032" e="0"/>
        <item x="3033" e="0"/>
        <item x="3034" e="0"/>
        <item x="3035" e="0"/>
        <item x="3036" e="0"/>
        <item x="3037" e="0"/>
        <item x="3038" e="0"/>
        <item x="3039" e="0"/>
        <item x="3040" e="0"/>
        <item x="3041" e="0"/>
        <item x="3042" e="0"/>
        <item x="3043" e="0"/>
        <item x="3044" e="0"/>
        <item x="3045" e="0"/>
        <item x="3046" e="0"/>
        <item x="3047" e="0"/>
        <item x="3048" e="0"/>
        <item x="3049" e="0"/>
        <item x="3050" e="0"/>
        <item x="3051" e="0"/>
        <item x="3052" e="0"/>
        <item x="3053" e="0"/>
        <item x="3054" e="0"/>
        <item x="3055" e="0"/>
        <item x="3056" e="0"/>
        <item x="3057" e="0"/>
        <item x="3058" e="0"/>
        <item x="3059" e="0"/>
        <item x="3060" e="0"/>
        <item x="3061" e="0"/>
        <item x="3062" e="0"/>
        <item x="3063" e="0"/>
        <item x="3064" e="0"/>
        <item x="3065" e="0"/>
        <item x="3066" e="0"/>
        <item x="3067" e="0"/>
        <item x="3068" e="0"/>
        <item x="3069" e="0"/>
        <item x="3070" e="0"/>
        <item x="3071" e="0"/>
        <item x="3072" e="0"/>
        <item x="3073" e="0"/>
        <item x="3074" e="0"/>
        <item x="3075" e="0"/>
        <item x="3076" e="0"/>
        <item x="3077" e="0"/>
        <item x="3078" e="0"/>
        <item x="3079" e="0"/>
        <item x="3080" e="0"/>
        <item x="3081" e="0"/>
        <item x="3082" e="0"/>
        <item x="3083" e="0"/>
        <item x="3084" e="0"/>
        <item x="3085" e="0"/>
        <item x="3086" e="0"/>
        <item x="3087" e="0"/>
        <item x="3088" e="0"/>
        <item x="3089" e="0"/>
        <item x="3090" e="0"/>
        <item x="3091" e="0"/>
        <item x="3092" e="0"/>
        <item x="3093" e="0"/>
        <item x="3094" e="0"/>
        <item x="3095" e="0"/>
        <item x="3096" e="0"/>
        <item x="3097" e="0"/>
        <item x="3098" e="0"/>
        <item x="3099" e="0"/>
        <item x="3100" e="0"/>
        <item x="3101" e="0"/>
        <item x="3102" e="0"/>
        <item x="3103" e="0"/>
        <item x="3104" e="0"/>
        <item x="3105" e="0"/>
        <item x="3106" e="0"/>
        <item x="3107" e="0"/>
        <item x="3108" e="0"/>
        <item x="3109" e="0"/>
        <item x="3110" e="0"/>
        <item x="3111" e="0"/>
        <item x="3112" e="0"/>
        <item x="3113" e="0"/>
        <item x="3114" e="0"/>
        <item x="3115" e="0"/>
        <item x="3116" e="0"/>
        <item x="3117" e="0"/>
        <item x="3118" e="0"/>
        <item x="3119" e="0"/>
        <item x="3120" e="0"/>
        <item x="3121" e="0"/>
        <item x="3122" e="0"/>
        <item x="3123" e="0"/>
        <item x="3124" e="0"/>
        <item x="3125" e="0"/>
        <item x="3126" e="0"/>
        <item x="3127" e="0"/>
        <item x="3128" e="0"/>
        <item x="3129" e="0"/>
        <item x="3130" e="0"/>
        <item x="3131" e="0"/>
        <item x="3132" e="0"/>
        <item x="3133" e="0"/>
        <item x="3134" e="0"/>
        <item x="3135" e="0"/>
        <item x="3136" e="0"/>
        <item x="3137" e="0"/>
        <item x="3138" e="0"/>
        <item x="3139" e="0"/>
        <item x="3140" e="0"/>
        <item x="3141" e="0"/>
        <item x="3142" e="0"/>
        <item x="3143" e="0"/>
        <item x="3144" e="0"/>
        <item x="3145" e="0"/>
        <item x="3146" e="0"/>
        <item x="3147" e="0"/>
        <item x="3148" e="0"/>
        <item x="3149" e="0"/>
        <item x="3150" e="0"/>
        <item x="3151" e="0"/>
        <item x="3152" e="0"/>
        <item x="3153" e="0"/>
        <item x="3154" e="0"/>
        <item x="3155" e="0"/>
        <item x="3156" e="0"/>
        <item x="3157" e="0"/>
        <item x="3158" e="0"/>
        <item x="3159" e="0"/>
        <item x="3160" e="0"/>
        <item x="3161" e="0"/>
        <item x="3162" e="0"/>
        <item x="3163" e="0"/>
        <item x="3164" e="0"/>
        <item x="3165" e="0"/>
        <item x="3166" e="0"/>
        <item x="3167" e="0"/>
        <item x="3168" e="0"/>
        <item x="3169" e="0"/>
        <item x="3170" e="0"/>
        <item x="3171" e="0"/>
        <item x="3172" e="0"/>
        <item x="3173" e="0"/>
        <item x="3174" e="0"/>
        <item x="3175" e="0"/>
        <item x="3176" e="0"/>
        <item x="3177" e="0"/>
        <item x="3178" e="0"/>
        <item x="3179" e="0"/>
        <item x="3180" e="0"/>
        <item x="3181" e="0"/>
        <item x="3182" e="0"/>
        <item x="3183" e="0"/>
        <item x="3184" e="0"/>
        <item x="3185" e="0"/>
        <item x="3186" e="0"/>
        <item x="3187" e="0"/>
        <item x="3188" e="0"/>
        <item x="3189" e="0"/>
        <item x="3190" e="0"/>
        <item x="3191" e="0"/>
        <item x="3192" e="0"/>
        <item x="3193" e="0"/>
        <item x="3194" e="0"/>
        <item x="3195" e="0"/>
        <item x="3196" e="0"/>
        <item x="3197" e="0"/>
        <item x="3198" e="0"/>
        <item x="3199" e="0"/>
        <item x="3200" e="0"/>
        <item x="3201" e="0"/>
        <item x="3202" e="0"/>
        <item x="3203" e="0"/>
        <item x="3204" e="0"/>
        <item x="3205" e="0"/>
        <item x="3206" e="0"/>
        <item x="3207" e="0"/>
        <item x="3208" e="0"/>
        <item x="3209" e="0"/>
        <item x="3210" e="0"/>
        <item x="3211" e="0"/>
        <item x="3212" e="0"/>
        <item x="3213" e="0"/>
        <item x="3214" e="0"/>
        <item x="3215" e="0"/>
        <item x="3216" e="0"/>
        <item x="3217" e="0"/>
        <item x="3218" e="0"/>
        <item x="3219" e="0"/>
        <item x="3220" e="0"/>
        <item x="3221" e="0"/>
        <item x="3222" e="0"/>
        <item x="3223" e="0"/>
        <item x="3224" e="0"/>
        <item x="3225" e="0"/>
        <item x="3226" e="0"/>
        <item x="3227" e="0"/>
        <item x="3228" e="0"/>
        <item x="3229" e="0"/>
        <item x="3230" e="0"/>
        <item x="3231" e="0"/>
        <item x="3232" e="0"/>
        <item x="3233" e="0"/>
        <item x="3234" e="0"/>
        <item x="3235" e="0"/>
        <item x="3236" e="0"/>
        <item x="3237" e="0"/>
        <item x="3238" e="0"/>
        <item x="3239" e="0"/>
        <item x="3240" e="0"/>
        <item x="3241" e="0"/>
        <item x="3242" e="0"/>
        <item x="3243" e="0"/>
        <item x="3244" e="0"/>
        <item x="3245" e="0"/>
        <item x="3246" e="0"/>
        <item x="3247" e="0"/>
        <item x="3248" e="0"/>
        <item x="3249" e="0"/>
        <item x="3250" e="0"/>
        <item x="3251" e="0"/>
        <item x="3252" e="0"/>
        <item x="3253" e="0"/>
        <item x="3254" e="0"/>
        <item x="3255" e="0"/>
        <item x="3256" e="0"/>
        <item x="3257" e="0"/>
        <item x="3258" e="0"/>
        <item x="3259" e="0"/>
        <item x="3260" e="0"/>
        <item x="3261" e="0"/>
        <item x="3262" e="0"/>
        <item x="3263" e="0"/>
        <item x="3264" e="0"/>
        <item x="3265" e="0"/>
        <item x="3266" e="0"/>
        <item x="3267" e="0"/>
        <item x="3268" e="0"/>
        <item x="3269" e="0"/>
        <item x="3270" e="0"/>
        <item x="3271" e="0"/>
        <item x="3272" e="0"/>
        <item x="3273" e="0"/>
        <item x="3274" e="0"/>
        <item x="3275" e="0"/>
        <item x="3276" e="0"/>
        <item x="3277" e="0"/>
        <item x="3278" e="0"/>
        <item x="3279" e="0"/>
        <item x="3280" e="0"/>
        <item x="3281" e="0"/>
        <item x="3282" e="0"/>
        <item x="3283" e="0"/>
        <item x="3284" e="0"/>
        <item x="3285" e="0"/>
        <item x="3286" e="0"/>
        <item x="3287" e="0"/>
        <item x="3288" e="0"/>
        <item x="3289" e="0"/>
        <item x="3290" e="0"/>
        <item x="3291" e="0"/>
        <item x="3292" e="0"/>
        <item x="3293" e="0"/>
        <item x="3294" e="0"/>
        <item x="3295" e="0"/>
        <item x="3296" e="0"/>
        <item x="3297" e="0"/>
        <item x="3298" e="0"/>
        <item x="3299" e="0"/>
        <item x="3300" e="0"/>
        <item x="3301" e="0"/>
        <item x="3302" e="0"/>
        <item x="3303" e="0"/>
        <item x="3304" e="0"/>
        <item x="3305" e="0"/>
        <item x="3306" e="0"/>
        <item x="3307" e="0"/>
        <item x="3308" e="0"/>
        <item x="3309" e="0"/>
        <item x="3310" e="0"/>
        <item x="3311" e="0"/>
        <item x="3312" e="0"/>
        <item x="3313" e="0"/>
        <item x="3314" e="0"/>
        <item x="3315" e="0"/>
        <item x="3316" e="0"/>
        <item x="3317" e="0"/>
        <item x="3318" e="0"/>
        <item x="3319" e="0"/>
        <item x="3320" e="0"/>
        <item x="3321" e="0"/>
        <item x="3322" e="0"/>
        <item x="3323" e="0"/>
        <item x="3324" e="0"/>
        <item x="3325" e="0"/>
        <item x="3326" e="0"/>
        <item x="3327" e="0"/>
        <item x="3328" e="0"/>
        <item x="3329" e="0"/>
        <item x="3330" e="0"/>
        <item x="3331" e="0"/>
        <item x="3332" e="0"/>
        <item x="3333" e="0"/>
        <item x="3334" e="0"/>
        <item x="3335" e="0"/>
        <item x="3336" e="0"/>
        <item x="3337" e="0"/>
        <item x="3338" e="0"/>
        <item x="3339" e="0"/>
        <item x="3340" e="0"/>
        <item x="3341" e="0"/>
        <item x="3342" e="0"/>
        <item x="3343" e="0"/>
        <item x="3344" e="0"/>
        <item x="3345" e="0"/>
        <item x="3346" e="0"/>
        <item x="3347" e="0"/>
        <item x="3348" e="0"/>
        <item x="3349" e="0"/>
        <item x="3350" e="0"/>
        <item x="3351" e="0"/>
        <item x="3352" e="0"/>
        <item x="3353" e="0"/>
        <item x="3354" e="0"/>
        <item x="3355" e="0"/>
        <item x="3356" e="0"/>
        <item x="3357" e="0"/>
        <item x="3358" e="0"/>
        <item x="3359" e="0"/>
        <item x="3360" e="0"/>
        <item x="3361" e="0"/>
        <item x="3362" e="0"/>
        <item x="3363" e="0"/>
        <item x="3364" e="0"/>
        <item x="3365" e="0"/>
        <item x="3366" e="0"/>
        <item x="3367" e="0"/>
        <item x="3368" e="0"/>
        <item x="3369" e="0"/>
        <item x="3370" e="0"/>
        <item x="3371" e="0"/>
        <item x="3372" e="0"/>
        <item x="3373" e="0"/>
        <item x="3374" e="0"/>
        <item x="3375" e="0"/>
        <item x="3376" e="0"/>
        <item x="3377" e="0"/>
        <item x="3378" e="0"/>
        <item x="3379" e="0"/>
        <item x="3380" e="0"/>
        <item x="3381" e="0"/>
        <item x="3382" e="0"/>
        <item x="3383" e="0"/>
        <item x="3384" e="0"/>
        <item x="3385" e="0"/>
        <item x="3386" e="0"/>
        <item x="3387" e="0"/>
        <item x="3388" e="0"/>
        <item x="3389" e="0"/>
        <item x="3390" e="0"/>
        <item x="3391" e="0"/>
        <item x="3392" e="0"/>
        <item x="3393" e="0"/>
        <item x="3394" e="0"/>
        <item x="3395" e="0"/>
        <item x="3396" e="0"/>
        <item x="3397" e="0"/>
        <item x="3398" e="0"/>
        <item x="3399" e="0"/>
        <item x="3400" e="0"/>
        <item x="3401" e="0"/>
        <item x="3402" e="0"/>
        <item x="3403" e="0"/>
        <item x="3404" e="0"/>
        <item x="3405" e="0"/>
        <item x="3406" e="0"/>
        <item x="3407" e="0"/>
        <item x="3408" e="0"/>
        <item x="3409" e="0"/>
        <item x="3410" e="0"/>
        <item x="3411" e="0"/>
        <item x="3412" e="0"/>
        <item x="3413" e="0"/>
        <item x="3414" e="0"/>
        <item x="3415" e="0"/>
        <item x="3416" e="0"/>
        <item x="3417" e="0"/>
        <item x="3418" e="0"/>
        <item x="3419" e="0"/>
        <item x="3420" e="0"/>
        <item x="3421" e="0"/>
        <item x="3422" e="0"/>
        <item x="3423" e="0"/>
        <item x="3424" e="0"/>
        <item x="3425" e="0"/>
        <item x="3426" e="0"/>
        <item x="3427" e="0"/>
        <item x="3428" e="0"/>
        <item x="3429" e="0"/>
        <item x="3430" e="0"/>
        <item x="3431" e="0"/>
        <item x="3432" e="0"/>
        <item x="3433" e="0"/>
        <item x="3434" e="0"/>
        <item x="3435" e="0"/>
        <item x="3436" e="0"/>
        <item x="3437" e="0"/>
        <item x="3438" e="0"/>
        <item x="3439" e="0"/>
        <item x="3440" e="0"/>
        <item x="3441" e="0"/>
        <item x="3442" e="0"/>
        <item x="3443" e="0"/>
        <item x="3444" e="0"/>
        <item x="3445" e="0"/>
        <item x="3446" e="0"/>
        <item x="3447" e="0"/>
        <item x="3448" e="0"/>
        <item x="3449" e="0"/>
        <item x="3450" e="0"/>
        <item x="3451" e="0"/>
        <item x="3452" e="0"/>
        <item x="3453" e="0"/>
        <item x="3454" e="0"/>
        <item x="3455" e="0"/>
        <item x="3456" e="0"/>
        <item x="3457" e="0"/>
        <item x="3458" e="0"/>
        <item x="3459" e="0"/>
        <item x="3460" e="0"/>
        <item x="3461" e="0"/>
        <item x="3462" e="0"/>
        <item x="3463" e="0"/>
        <item x="3464" e="0"/>
        <item x="3465" e="0"/>
        <item x="3466" e="0"/>
        <item x="3467" e="0"/>
        <item x="3468" e="0"/>
        <item x="3469" e="0"/>
        <item x="3470" e="0"/>
        <item x="3471" e="0"/>
        <item x="3472" e="0"/>
        <item x="3473" e="0"/>
        <item x="3474" e="0"/>
        <item x="3475" e="0"/>
        <item x="3476" e="0"/>
        <item x="3477" e="0"/>
        <item x="3478" e="0"/>
        <item x="3479" e="0"/>
        <item x="3480" e="0"/>
        <item x="3481" e="0"/>
        <item x="3482" e="0"/>
        <item x="3483" e="0"/>
        <item x="3484" e="0"/>
        <item x="3485" e="0"/>
        <item x="3486" e="0"/>
        <item x="3487" e="0"/>
        <item x="3488" e="0"/>
        <item x="3489" e="0"/>
        <item x="3490" e="0"/>
        <item x="3491" e="0"/>
        <item x="3492" e="0"/>
        <item x="3493" e="0"/>
        <item x="3494" e="0"/>
        <item x="3495" e="0"/>
        <item x="3496" e="0"/>
        <item x="3497" e="0"/>
        <item x="3498" e="0"/>
        <item x="3499" e="0"/>
        <item x="3500" e="0"/>
        <item x="3501" e="0"/>
        <item x="3502" e="0"/>
        <item x="3503" e="0"/>
        <item x="3504" e="0"/>
        <item x="3505" e="0"/>
        <item x="3506" e="0"/>
        <item x="3507" e="0"/>
        <item x="3508" e="0"/>
        <item x="3509" e="0"/>
        <item x="3510" e="0"/>
        <item x="3511" e="0"/>
        <item x="3512" e="0"/>
        <item x="3513" e="0"/>
        <item x="3514" e="0"/>
        <item x="3515" e="0"/>
        <item x="3516" e="0"/>
        <item x="3517" e="0"/>
        <item x="3518" e="0"/>
        <item x="3519" e="0"/>
        <item x="3520" e="0"/>
        <item x="3521" e="0"/>
        <item x="3522" e="0"/>
        <item x="3523" e="0"/>
        <item x="3524" e="0"/>
        <item x="3525" e="0"/>
        <item x="3526" e="0"/>
        <item x="3527" e="0"/>
        <item x="3528" e="0"/>
        <item x="3529" e="0"/>
        <item x="3530" e="0"/>
        <item x="3531" e="0"/>
        <item x="3532" e="0"/>
        <item x="3533" e="0"/>
        <item x="3534" e="0"/>
        <item x="3535" e="0"/>
        <item x="3536" e="0"/>
        <item x="3537" e="0"/>
        <item x="3538" e="0"/>
        <item x="3539" e="0"/>
        <item x="3540" e="0"/>
        <item x="3541" e="0"/>
        <item x="3542" e="0"/>
        <item x="3543" e="0"/>
        <item x="3544" e="0"/>
        <item x="3545" e="0"/>
        <item x="3546" e="0"/>
        <item x="3547" e="0"/>
        <item x="3548" e="0"/>
        <item x="3549" e="0"/>
        <item x="3550" e="0"/>
        <item x="3551" e="0"/>
        <item x="3552" e="0"/>
        <item x="3553" e="0"/>
        <item x="3554" e="0"/>
        <item x="3555" e="0"/>
        <item x="3556" e="0"/>
        <item x="3557" e="0"/>
        <item x="3558" e="0"/>
        <item x="3559" e="0"/>
        <item x="3560" e="0"/>
        <item x="3561" e="0"/>
        <item x="3562" e="0"/>
        <item x="3563" e="0"/>
        <item x="3564" e="0"/>
        <item x="3565" e="0"/>
        <item x="3566" e="0"/>
        <item x="3567" e="0"/>
        <item x="3568" e="0"/>
        <item x="3569" e="0"/>
        <item x="3570" e="0"/>
        <item x="3571" e="0"/>
        <item x="3572" e="0"/>
        <item x="3573" e="0"/>
        <item x="3574" e="0"/>
        <item x="3575" e="0"/>
        <item x="3576" e="0"/>
        <item x="3577" e="0"/>
        <item x="3578" e="0"/>
        <item x="3579" e="0"/>
        <item x="3580" e="0"/>
        <item x="3581" e="0"/>
        <item x="3582" e="0"/>
        <item x="3583" e="0"/>
        <item x="3584" e="0"/>
        <item x="3585" e="0"/>
        <item x="3586" e="0"/>
        <item x="3587" e="0"/>
        <item x="3588" e="0"/>
        <item x="3589" e="0"/>
        <item x="3590" e="0"/>
        <item x="3591" e="0"/>
        <item x="3592" e="0"/>
        <item x="3593" e="0"/>
        <item x="3594" e="0"/>
        <item x="3595" e="0"/>
        <item x="3596" e="0"/>
        <item x="3597" e="0"/>
        <item x="3598" e="0"/>
        <item x="3599" e="0"/>
        <item x="3600" e="0"/>
        <item x="3601" e="0"/>
        <item x="3602" e="0"/>
        <item x="3603" e="0"/>
        <item x="3604" e="0"/>
        <item x="3605" e="0"/>
        <item x="3606" e="0"/>
        <item x="3607" e="0"/>
        <item x="3608" e="0"/>
        <item x="3609" e="0"/>
        <item x="3610" e="0"/>
        <item x="3611" e="0"/>
        <item x="3612" e="0"/>
        <item x="3613" e="0"/>
        <item x="3614" e="0"/>
        <item x="3615" e="0"/>
        <item x="3616" e="0"/>
        <item x="3617" e="0"/>
        <item x="3618" e="0"/>
        <item x="3619" e="0"/>
        <item x="3620" e="0"/>
        <item x="3621" e="0"/>
        <item x="3622" e="0"/>
        <item x="3623" e="0"/>
        <item x="3624" e="0"/>
        <item x="3625" e="0"/>
        <item x="3626" e="0"/>
        <item x="3627" e="0"/>
        <item x="3628" e="0"/>
        <item x="3629" e="0"/>
        <item x="3630" e="0"/>
        <item x="3631" e="0"/>
        <item x="3632" e="0"/>
        <item x="3633" e="0"/>
        <item x="3634" e="0"/>
        <item x="3635" e="0"/>
        <item x="3636" e="0"/>
        <item x="3637" e="0"/>
        <item x="3638" e="0"/>
        <item x="3639" e="0"/>
        <item x="3640" e="0"/>
        <item x="3641" e="0"/>
        <item x="3642" e="0"/>
        <item x="3643" e="0"/>
        <item x="3644" e="0"/>
        <item x="3645" e="0"/>
        <item x="3646" e="0"/>
        <item x="3647" e="0"/>
        <item x="3648" e="0"/>
        <item x="3649" e="0"/>
        <item x="3650" e="0"/>
        <item x="3651" e="0"/>
        <item x="3652" e="0"/>
        <item x="3653" e="0"/>
        <item x="3654" e="0"/>
        <item x="3655" e="0"/>
        <item x="3656" e="0"/>
        <item x="3657" e="0"/>
        <item x="3658" e="0"/>
        <item x="3659" e="0"/>
        <item x="3660" e="0"/>
        <item x="3661" e="0"/>
        <item x="3662" e="0"/>
        <item x="3663" e="0"/>
        <item x="3664" e="0"/>
        <item x="3665" e="0"/>
        <item x="3666" e="0"/>
        <item x="3667" e="0"/>
        <item x="3668" e="0"/>
        <item x="3669" e="0"/>
        <item x="3670" e="0"/>
        <item x="3671" e="0"/>
        <item x="3672" e="0"/>
        <item x="3673" e="0"/>
        <item x="3674" e="0"/>
        <item x="3675" e="0"/>
        <item x="3676" e="0"/>
        <item x="3677" e="0"/>
        <item x="3678" e="0"/>
        <item x="3679" e="0"/>
        <item x="3680" e="0"/>
        <item x="3681" e="0"/>
        <item x="3682" e="0"/>
        <item x="3683" e="0"/>
        <item x="3684" e="0"/>
        <item x="3685" e="0"/>
        <item x="3686" e="0"/>
        <item x="3687" e="0"/>
        <item x="3688" e="0"/>
        <item x="3689" e="0"/>
        <item x="3690" e="0"/>
        <item x="3691" e="0"/>
        <item x="3692" e="0"/>
        <item x="3693" e="0"/>
        <item x="3694" e="0"/>
        <item x="3695" e="0"/>
        <item x="3696" e="0"/>
        <item x="3697" e="0"/>
        <item x="3698" e="0"/>
        <item x="3699" e="0"/>
        <item x="3700" e="0"/>
        <item x="3701" e="0"/>
        <item x="3702" e="0"/>
        <item x="3703" e="0"/>
        <item x="3704" e="0"/>
        <item x="3705" e="0"/>
        <item x="3706" e="0"/>
        <item x="3707" e="0"/>
        <item x="3708" e="0"/>
        <item x="3709" e="0"/>
        <item x="3710" e="0"/>
        <item x="3711" e="0"/>
        <item x="3712" e="0"/>
        <item x="3713" e="0"/>
        <item x="3714" e="0"/>
        <item x="3715" e="0"/>
        <item x="3716" e="0"/>
        <item x="3717" e="0"/>
        <item x="3718" e="0"/>
        <item x="3719" e="0"/>
        <item x="3720" e="0"/>
        <item x="3721" e="0"/>
        <item x="3722" e="0"/>
        <item x="3723" e="0"/>
        <item x="3724" e="0"/>
        <item x="3725" e="0"/>
        <item x="3726" e="0"/>
        <item x="3727" e="0"/>
        <item x="3728" e="0"/>
        <item x="3729" e="0"/>
        <item x="3730" e="0"/>
        <item x="3731" e="0"/>
        <item x="3732" e="0"/>
        <item x="3733" e="0"/>
        <item x="3734" e="0"/>
        <item x="3735" e="0"/>
        <item x="3736" e="0"/>
        <item x="3737" e="0"/>
        <item x="3738" e="0"/>
        <item x="3739" e="0"/>
        <item x="3740" e="0"/>
        <item x="3741" e="0"/>
        <item x="3742" e="0"/>
        <item x="3743" e="0"/>
        <item x="3744" e="0"/>
        <item x="3745" e="0"/>
        <item x="3746" e="0"/>
        <item x="3747" e="0"/>
        <item x="3748" e="0"/>
        <item x="3749" e="0"/>
        <item x="3750" e="0"/>
        <item x="3751" e="0"/>
        <item x="3752" e="0"/>
        <item x="3753" e="0"/>
        <item x="3754" e="0"/>
        <item x="3755" e="0"/>
        <item x="3756" e="0"/>
        <item x="3757" e="0"/>
        <item x="3758" e="0"/>
        <item x="3759" e="0"/>
        <item x="3760" e="0"/>
        <item x="3761" e="0"/>
        <item x="3762" e="0"/>
        <item x="3763" e="0"/>
        <item x="3764" e="0"/>
        <item x="3765" e="0"/>
        <item x="3766" e="0"/>
        <item x="3767" e="0"/>
        <item x="3768" e="0"/>
        <item x="3769" e="0"/>
        <item x="3770" e="0"/>
        <item x="3771" e="0"/>
        <item x="3772" e="0"/>
        <item x="3773" e="0"/>
        <item x="3774" e="0"/>
        <item x="3775" e="0"/>
        <item x="3776" e="0"/>
        <item x="3777" e="0"/>
        <item x="3778" e="0"/>
        <item x="3779" e="0"/>
        <item x="3780" e="0"/>
        <item x="3781" e="0"/>
        <item x="3782" e="0"/>
        <item x="3783" e="0"/>
        <item x="3784" e="0"/>
        <item x="3785" e="0"/>
        <item x="3786" e="0"/>
        <item x="3787" e="0"/>
        <item x="3788" e="0"/>
        <item x="3789" e="0"/>
        <item x="3790" e="0"/>
        <item x="3791" e="0"/>
        <item x="3792" e="0"/>
        <item x="3793" e="0"/>
        <item x="3794" e="0"/>
        <item x="3795" e="0"/>
        <item x="3796" e="0"/>
        <item x="3797" e="0"/>
        <item x="3798" e="0"/>
        <item x="3799" e="0"/>
        <item x="3800" e="0"/>
        <item x="3801" e="0"/>
        <item x="3802" e="0"/>
        <item x="3803" e="0"/>
        <item x="3804" e="0"/>
        <item x="3805" e="0"/>
        <item x="3806" e="0"/>
        <item x="3807" e="0"/>
        <item x="3808" e="0"/>
        <item x="3809" e="0"/>
        <item x="3810" e="0"/>
        <item x="3811" e="0"/>
        <item x="3812" e="0"/>
        <item x="3813" e="0"/>
        <item x="3814" e="0"/>
        <item x="3815" e="0"/>
        <item x="3816" e="0"/>
        <item x="3817" e="0"/>
        <item x="3818" e="0"/>
        <item x="3819" e="0"/>
        <item x="3820" e="0"/>
        <item x="3821" e="0"/>
        <item x="3822" e="0"/>
        <item x="3823" e="0"/>
        <item x="3824" e="0"/>
        <item x="3825" e="0"/>
        <item x="3826" e="0"/>
        <item x="3827" e="0"/>
        <item x="3828" e="0"/>
        <item x="3829" e="0"/>
        <item x="3830" e="0"/>
        <item x="3831" e="0"/>
        <item x="3832" e="0"/>
        <item x="3833" e="0"/>
        <item x="3834" e="0"/>
        <item x="3835" e="0"/>
        <item x="3836" e="0"/>
        <item x="3837" e="0"/>
        <item x="3838" e="0"/>
        <item x="3839" e="0"/>
        <item x="3840" e="0"/>
        <item x="3841" e="0"/>
        <item x="3842" e="0"/>
        <item x="3843" e="0"/>
        <item x="3844" e="0"/>
        <item x="3845" e="0"/>
        <item x="3846" e="0"/>
        <item x="3847" e="0"/>
        <item x="3848" e="0"/>
        <item x="3849" e="0"/>
        <item x="3850" e="0"/>
        <item x="3851" e="0"/>
        <item x="3852" e="0"/>
        <item x="3853" e="0"/>
        <item x="3854" e="0"/>
        <item x="3855" e="0"/>
        <item x="3856" e="0"/>
        <item x="3857" e="0"/>
        <item x="3858" e="0"/>
        <item x="3859" e="0"/>
        <item x="3860" e="0"/>
        <item x="3861" e="0"/>
        <item x="3862" e="0"/>
        <item x="3863" e="0"/>
        <item x="3864" e="0"/>
        <item x="3865" e="0"/>
        <item x="3866" e="0"/>
        <item x="3867" e="0"/>
        <item x="3868" e="0"/>
        <item x="3869" e="0"/>
        <item x="3870" e="0"/>
        <item x="3871" e="0"/>
        <item x="3872" e="0"/>
        <item x="3873" e="0"/>
        <item x="3874" e="0"/>
        <item x="3875" e="0"/>
        <item x="3876" e="0"/>
        <item x="3877" e="0"/>
        <item x="3878" e="0"/>
        <item x="3879" e="0"/>
        <item x="3880" e="0"/>
        <item x="3881" e="0"/>
        <item x="3882" e="0"/>
        <item x="3883" e="0"/>
        <item x="3884" e="0"/>
        <item x="3885" e="0"/>
        <item x="3886" e="0"/>
        <item x="3887" e="0"/>
        <item x="3888" e="0"/>
        <item x="3889" e="0"/>
        <item x="3890" e="0"/>
        <item x="3891" e="0"/>
        <item x="3892" e="0"/>
        <item x="3893" e="0"/>
        <item x="3894" e="0"/>
        <item x="3895" e="0"/>
        <item x="3896" e="0"/>
        <item x="3897" e="0"/>
        <item x="3898" e="0"/>
        <item x="3899" e="0"/>
        <item x="3900" e="0"/>
        <item x="3901" e="0"/>
        <item x="3902" e="0"/>
        <item x="3903" e="0"/>
        <item x="3904" e="0"/>
        <item x="3905" e="0"/>
        <item x="3906" e="0"/>
        <item x="3907" e="0"/>
        <item x="3908" e="0"/>
        <item x="3909" e="0"/>
        <item x="3910" e="0"/>
        <item x="3911" e="0"/>
        <item x="3912" e="0"/>
        <item x="3913" e="0"/>
        <item x="3914" e="0"/>
        <item x="3915" e="0"/>
        <item x="3916" e="0"/>
        <item x="3917" e="0"/>
        <item x="3918" e="0"/>
        <item x="3919" e="0"/>
        <item x="3920" e="0"/>
        <item x="3921" e="0"/>
        <item x="3922" e="0"/>
        <item x="3923" e="0"/>
        <item x="3924" e="0"/>
        <item x="3925" e="0"/>
        <item x="3926" e="0"/>
        <item x="3927" e="0"/>
        <item x="3928" e="0"/>
        <item x="3929" e="0"/>
        <item x="3930" e="0"/>
        <item x="3931" e="0"/>
        <item x="3932" e="0"/>
        <item x="3933" e="0"/>
        <item x="3934" e="0"/>
        <item x="3935" e="0"/>
        <item x="3936" e="0"/>
        <item x="3937" e="0"/>
        <item x="3938" e="0"/>
        <item x="3939" e="0"/>
        <item x="3940" e="0"/>
        <item x="3941" e="0"/>
        <item x="3942" e="0"/>
        <item x="3943" e="0"/>
        <item x="3944" e="0"/>
        <item x="3945" e="0"/>
        <item x="3946" e="0"/>
        <item x="3947" e="0"/>
        <item x="3948" e="0"/>
        <item x="3949" e="0"/>
        <item x="3950" e="0"/>
        <item x="3951" e="0"/>
        <item x="3952" e="0"/>
        <item x="3953" e="0"/>
        <item x="3954" e="0"/>
        <item x="3955" e="0"/>
        <item x="3956" e="0"/>
        <item x="3957" e="0"/>
        <item x="3958" e="0"/>
        <item x="3959" e="0"/>
        <item x="3960" e="0"/>
        <item x="3961" e="0"/>
        <item x="3962" e="0"/>
        <item x="3963" e="0"/>
        <item x="3964" e="0"/>
        <item x="3965" e="0"/>
        <item x="3966" e="0"/>
        <item x="3967" e="0"/>
        <item x="3968" e="0"/>
        <item x="3969" e="0"/>
        <item x="3970" e="0"/>
        <item x="3971" e="0"/>
        <item x="3972" e="0"/>
        <item x="3973" e="0"/>
        <item x="3974" e="0"/>
        <item x="3975" e="0"/>
        <item x="3976" e="0"/>
        <item x="3977" e="0"/>
        <item x="3978" e="0"/>
        <item x="3979" e="0"/>
        <item x="3980" e="0"/>
        <item x="3981" e="0"/>
        <item x="3982" e="0"/>
        <item x="3983" e="0"/>
        <item x="3984" e="0"/>
        <item x="3985" e="0"/>
        <item x="3986" e="0"/>
        <item x="3987" e="0"/>
        <item x="3988" e="0"/>
        <item x="3989" e="0"/>
        <item x="3990" e="0"/>
        <item x="3991" e="0"/>
        <item x="3992" e="0"/>
        <item x="3993" e="0"/>
        <item x="3994" e="0"/>
        <item x="3995" e="0"/>
        <item x="3996" e="0"/>
        <item x="3997" e="0"/>
        <item x="3998" e="0"/>
        <item x="3999" e="0"/>
        <item x="4000" e="0"/>
        <item x="4001" e="0"/>
        <item x="4002" e="0"/>
        <item x="4003" e="0"/>
        <item x="4004" e="0"/>
        <item x="4005" e="0"/>
        <item x="4006" e="0"/>
        <item x="4007" e="0"/>
        <item x="4008" e="0"/>
        <item x="4009" e="0"/>
        <item x="4010" e="0"/>
        <item x="4011" e="0"/>
        <item x="4012" e="0"/>
        <item x="4013" e="0"/>
        <item x="4014" e="0"/>
        <item x="4015" e="0"/>
        <item x="4016" e="0"/>
        <item x="4017" e="0"/>
        <item x="4018" e="0"/>
        <item x="4019" e="0"/>
        <item x="4020" e="0"/>
        <item x="4021" e="0"/>
        <item x="4022" e="0"/>
        <item x="4023" e="0"/>
        <item x="4024" e="0"/>
        <item x="4025" e="0"/>
        <item x="4026" e="0"/>
        <item x="4027" e="0"/>
        <item x="4028" e="0"/>
        <item x="4029" e="0"/>
        <item x="4030" e="0"/>
        <item x="4031" e="0"/>
        <item x="4032" e="0"/>
        <item x="4033" e="0"/>
        <item x="4034" e="0"/>
        <item x="4035" e="0"/>
        <item x="4036" e="0"/>
        <item x="4037" e="0"/>
        <item x="4038" e="0"/>
        <item x="4039" e="0"/>
        <item x="4040" e="0"/>
        <item x="4041" e="0"/>
        <item x="4042" e="0"/>
        <item x="4043" e="0"/>
        <item x="4044" e="0"/>
        <item x="4045" e="0"/>
        <item x="4046" e="0"/>
        <item x="4047" e="0"/>
        <item x="4048" e="0"/>
        <item x="4049" e="0"/>
        <item x="4050" e="0"/>
        <item x="4051" e="0"/>
        <item x="4052" e="0"/>
        <item x="4053" e="0"/>
        <item x="4054" e="0"/>
        <item x="4055" e="0"/>
        <item x="4056" e="0"/>
        <item x="4057" e="0"/>
        <item x="4058" e="0"/>
        <item x="4059" e="0"/>
        <item x="4060" e="0"/>
        <item x="4061" e="0"/>
        <item x="4062" e="0"/>
        <item x="4063" e="0"/>
        <item x="4064" e="0"/>
        <item x="4065" e="0"/>
        <item x="4066" e="0"/>
        <item x="4067" e="0"/>
        <item x="4068" e="0"/>
        <item x="4069" e="0"/>
        <item x="4070" e="0"/>
        <item x="4071" e="0"/>
        <item x="4072" e="0"/>
        <item x="4073" e="0"/>
        <item x="4074" e="0"/>
        <item x="4075" e="0"/>
        <item x="4076" e="0"/>
        <item x="4077" e="0"/>
        <item x="4078" e="0"/>
        <item x="4079" e="0"/>
        <item x="4080" e="0"/>
        <item x="4081" e="0"/>
        <item x="4082" e="0"/>
        <item x="4083" e="0"/>
        <item x="4084" e="0"/>
        <item x="4085" e="0"/>
        <item x="4086" e="0"/>
        <item x="4087" e="0"/>
        <item x="4088" e="0"/>
        <item x="4089" e="0"/>
        <item x="4090" e="0"/>
        <item x="4091" e="0"/>
        <item x="4092" e="0"/>
        <item x="4093" e="0"/>
        <item x="4094" e="0"/>
        <item x="4095" e="0"/>
        <item x="4096" e="0"/>
        <item x="4097" e="0"/>
        <item x="4098" e="0"/>
        <item x="4099" e="0"/>
        <item x="4100" e="0"/>
        <item x="4101" e="0"/>
        <item x="4102" e="0"/>
        <item x="4103" e="0"/>
        <item x="4104" e="0"/>
        <item x="4105" e="0"/>
        <item x="4106" e="0"/>
        <item x="4107" e="0"/>
        <item x="4108" e="0"/>
        <item x="4109" e="0"/>
        <item x="4110" e="0"/>
        <item x="4111" e="0"/>
        <item x="4112" e="0"/>
        <item x="4113" e="0"/>
        <item x="4114" e="0"/>
        <item x="4115" e="0"/>
        <item x="4116" e="0"/>
        <item x="4117" e="0"/>
        <item x="4118" e="0"/>
        <item x="4119" e="0"/>
        <item x="4120" e="0"/>
        <item x="4121" e="0"/>
        <item x="4122" e="0"/>
        <item x="4123" e="0"/>
        <item x="4124" e="0"/>
        <item x="4125" e="0"/>
        <item x="4126" e="0"/>
        <item x="4127" e="0"/>
        <item x="4128" e="0"/>
        <item x="4129" e="0"/>
        <item x="4130" e="0"/>
        <item x="4131" e="0"/>
        <item x="4132" e="0"/>
        <item x="4133" e="0"/>
        <item x="4134" e="0"/>
        <item x="4135" e="0"/>
        <item x="4136" e="0"/>
        <item x="4137" e="0"/>
        <item x="4138" e="0"/>
        <item x="4139" e="0"/>
        <item x="4140" e="0"/>
        <item x="4141" e="0"/>
        <item x="4142" e="0"/>
        <item x="4143" e="0"/>
        <item x="4144" e="0"/>
        <item x="4145" e="0"/>
        <item x="4146" e="0"/>
        <item x="4147" e="0"/>
        <item x="4148" e="0"/>
        <item x="4149" e="0"/>
        <item x="4150" e="0"/>
        <item x="4151" e="0"/>
        <item x="4152" e="0"/>
        <item x="4153" e="0"/>
        <item x="4154" e="0"/>
        <item x="4155" e="0"/>
        <item x="4156" e="0"/>
        <item x="4157" e="0"/>
        <item x="4158" e="0"/>
        <item x="4159" e="0"/>
        <item x="4160" e="0"/>
        <item x="4161" e="0"/>
        <item x="4162" e="0"/>
        <item x="4163" e="0"/>
        <item x="4164" e="0"/>
        <item x="4165" e="0"/>
        <item x="4166" e="0"/>
        <item x="4167" e="0"/>
        <item x="4168" e="0"/>
        <item x="4169" e="0"/>
        <item x="4170" e="0"/>
        <item x="4171" e="0"/>
        <item x="4172" e="0"/>
        <item x="4173" e="0"/>
        <item x="4174" e="0"/>
        <item x="4175" e="0"/>
        <item x="4176" e="0"/>
        <item x="4177" e="0"/>
        <item x="4178" e="0"/>
        <item x="4179" e="0"/>
        <item x="4180" e="0"/>
        <item x="4181" e="0"/>
        <item x="4182" e="0"/>
        <item x="4183" e="0"/>
        <item x="4184" e="0"/>
        <item x="4185" e="0"/>
        <item x="4186" e="0"/>
        <item x="4187" e="0"/>
        <item x="4188" e="0"/>
        <item x="4189" e="0"/>
        <item x="4190" e="0"/>
        <item x="4191" e="0"/>
        <item x="4192" e="0"/>
        <item x="4193" e="0"/>
        <item x="4194" e="0"/>
        <item x="4195" e="0"/>
        <item x="4196" e="0"/>
        <item x="4197" e="0"/>
        <item x="4198" e="0"/>
        <item x="4199" e="0"/>
        <item x="4200" e="0"/>
        <item x="4201" e="0"/>
        <item x="4202" e="0"/>
        <item x="4203" e="0"/>
        <item x="4204" e="0"/>
        <item x="4205" e="0"/>
        <item x="4206" e="0"/>
        <item x="4207" e="0"/>
        <item x="4208" e="0"/>
        <item x="4209" e="0"/>
        <item x="4210" e="0"/>
        <item x="4211" e="0"/>
        <item x="4212" e="0"/>
        <item x="4213" e="0"/>
        <item x="4214" e="0"/>
        <item x="4215" e="0"/>
        <item x="4216" e="0"/>
        <item x="4217" e="0"/>
        <item x="4218" e="0"/>
        <item x="4219" e="0"/>
        <item x="4220" e="0"/>
        <item x="4221" e="0"/>
        <item x="4222" e="0"/>
        <item x="4223" e="0"/>
        <item x="4224" e="0"/>
        <item x="4225" e="0"/>
        <item x="4226" e="0"/>
        <item x="4227" e="0"/>
        <item x="4228" e="0"/>
        <item x="4229" e="0"/>
        <item x="4230" e="0"/>
        <item x="4231" e="0"/>
        <item x="4232" e="0"/>
        <item x="4233" e="0"/>
        <item x="4234" e="0"/>
        <item x="4235" e="0"/>
        <item x="4236" e="0"/>
        <item x="4237" e="0"/>
        <item x="4238" e="0"/>
        <item x="4239" e="0"/>
        <item x="4240" e="0"/>
        <item x="4241" e="0"/>
        <item x="4242" e="0"/>
        <item x="4243" e="0"/>
        <item x="4244" e="0"/>
        <item x="4245" e="0"/>
        <item x="4246" e="0"/>
        <item x="4247" e="0"/>
        <item x="4248" e="0"/>
        <item x="4249" e="0"/>
        <item x="4250" e="0"/>
        <item x="4251" e="0"/>
        <item x="4252" e="0"/>
        <item x="4253" e="0"/>
        <item x="4254" e="0"/>
        <item x="4255" e="0"/>
        <item x="4256" e="0"/>
        <item x="4257" e="0"/>
        <item x="4258" e="0"/>
        <item x="4259" e="0"/>
        <item x="4260" e="0"/>
        <item x="4261" e="0"/>
        <item x="4262" e="0"/>
        <item x="4263" e="0"/>
        <item x="4264" e="0"/>
        <item x="4265" e="0"/>
        <item x="4266" e="0"/>
        <item x="4267" e="0"/>
        <item x="4268" e="0"/>
        <item x="4269" e="0"/>
        <item x="4270" e="0"/>
        <item x="4271" e="0"/>
        <item x="4272" e="0"/>
        <item x="4273" e="0"/>
        <item x="4274" e="0"/>
        <item x="4275" e="0"/>
        <item x="4276" e="0"/>
        <item x="4277" e="0"/>
        <item x="4278" e="0"/>
        <item x="4279" e="0"/>
        <item x="4280" e="0"/>
        <item x="4281" e="0"/>
        <item x="4282" e="0"/>
        <item x="4283" e="0"/>
        <item x="4284" e="0"/>
        <item x="4285" e="0"/>
        <item x="4286" e="0"/>
        <item x="4287" e="0"/>
        <item x="4288" e="0"/>
        <item x="4289" e="0"/>
        <item x="4290" e="0"/>
        <item x="4291" e="0"/>
        <item x="4292" e="0"/>
        <item x="4293" e="0"/>
        <item x="4294" e="0"/>
        <item x="4295" e="0"/>
        <item x="4296" e="0"/>
        <item x="4297" e="0"/>
        <item x="4298" e="0"/>
        <item x="4299" e="0"/>
        <item x="4300" e="0"/>
        <item x="4301" e="0"/>
        <item x="4302" e="0"/>
        <item x="4303" e="0"/>
        <item x="4304" e="0"/>
        <item x="4305" e="0"/>
        <item x="4306" e="0"/>
        <item x="4307" e="0"/>
        <item x="4308" e="0"/>
        <item x="4309" e="0"/>
        <item x="4310" e="0"/>
        <item x="4311" e="0"/>
        <item x="4312" e="0"/>
        <item x="4313" e="0"/>
        <item x="4314" e="0"/>
        <item x="4315" e="0"/>
        <item x="4316" e="0"/>
        <item x="4317" e="0"/>
        <item x="4318" e="0"/>
        <item x="4319" e="0"/>
        <item x="4320" e="0"/>
        <item x="4321" e="0"/>
        <item x="4322" e="0"/>
        <item x="4323" e="0"/>
        <item x="4324" e="0"/>
        <item x="4325" e="0"/>
        <item x="4326" e="0"/>
        <item x="4327" e="0"/>
        <item x="4328" e="0"/>
        <item x="4329" e="0"/>
        <item x="4330" e="0"/>
        <item x="4331" e="0"/>
        <item x="4332" e="0"/>
        <item x="4333" e="0"/>
        <item x="4334" e="0"/>
        <item x="4335" e="0"/>
        <item x="4336" e="0"/>
        <item x="4337" e="0"/>
        <item x="4338" e="0"/>
        <item x="4339" e="0"/>
        <item x="4340" e="0"/>
        <item x="4341" e="0"/>
        <item x="4342" e="0"/>
        <item x="4343" e="0"/>
        <item x="4344" e="0"/>
        <item x="4345" e="0"/>
        <item x="4346" e="0"/>
        <item x="4347" e="0"/>
        <item x="4348" e="0"/>
        <item x="4349" e="0"/>
        <item x="4350" e="0"/>
        <item x="4351" e="0"/>
        <item x="4352" e="0"/>
        <item x="4353" e="0"/>
        <item x="4354" e="0"/>
        <item x="4355" e="0"/>
        <item x="4356" e="0"/>
        <item x="4357" e="0"/>
        <item x="4358" e="0"/>
        <item x="4359" e="0"/>
        <item x="4360" e="0"/>
        <item x="4361" e="0"/>
        <item x="4362" e="0"/>
        <item x="4363" e="0"/>
        <item x="4364" e="0"/>
        <item x="4365" e="0"/>
        <item x="4366" e="0"/>
        <item x="4367" e="0"/>
        <item x="4368" e="0"/>
        <item x="4369" e="0"/>
        <item x="4370" e="0"/>
        <item x="4371" e="0"/>
        <item x="4372" e="0"/>
        <item x="4373" e="0"/>
        <item x="4374" e="0"/>
        <item x="4375" e="0"/>
        <item x="4376" e="0"/>
        <item x="4377" e="0"/>
        <item x="4378" e="0"/>
        <item x="4379" e="0"/>
        <item x="4380" e="0"/>
        <item x="4381" e="0"/>
        <item x="4382" e="0"/>
        <item x="4383" e="0"/>
        <item x="4384" e="0"/>
        <item x="4385" e="0"/>
        <item x="4386" e="0"/>
        <item x="4387" e="0"/>
        <item x="4388" e="0"/>
        <item x="4389" e="0"/>
        <item x="4390" e="0"/>
        <item x="4391" e="0"/>
        <item x="4392" e="0"/>
        <item x="4393" e="0"/>
        <item x="4394" e="0"/>
        <item x="4395" e="0"/>
        <item x="4396" e="0"/>
        <item x="4397" e="0"/>
        <item x="4398" e="0"/>
        <item x="4399" e="0"/>
        <item x="4400" e="0"/>
        <item x="4401" e="0"/>
        <item x="4402" e="0"/>
        <item x="4403" e="0"/>
        <item x="4404" e="0"/>
        <item x="4405" e="0"/>
        <item x="4406" e="0"/>
        <item x="4407" e="0"/>
        <item x="4408" e="0"/>
        <item x="4409" e="0"/>
        <item x="4410" e="0"/>
        <item x="4411" e="0"/>
        <item x="4412" e="0"/>
        <item x="4413" e="0"/>
        <item x="4414" e="0"/>
        <item x="4415" e="0"/>
        <item x="4416" e="0"/>
        <item x="4417" e="0"/>
        <item x="4418" e="0"/>
        <item x="4419" e="0"/>
        <item x="4420" e="0"/>
        <item x="4421" e="0"/>
        <item x="4422" e="0"/>
        <item x="4423" e="0"/>
        <item x="4424" e="0"/>
        <item x="4425" e="0"/>
        <item x="4426" e="0"/>
        <item x="4427" e="0"/>
        <item x="4428" e="0"/>
        <item x="4429" e="0"/>
        <item x="4430" e="0"/>
        <item x="4431" e="0"/>
        <item x="4432" e="0"/>
        <item x="4433" e="0"/>
        <item x="4434" e="0"/>
        <item x="4435" e="0"/>
        <item x="4436" e="0"/>
        <item x="4437" e="0"/>
        <item x="4438" e="0"/>
        <item x="4439" e="0"/>
        <item x="4440" e="0"/>
        <item x="4441" e="0"/>
        <item x="4442" e="0"/>
        <item x="4443" e="0"/>
        <item x="4444" e="0"/>
        <item x="4445" e="0"/>
        <item x="4446" e="0"/>
        <item x="4447" e="0"/>
        <item x="4448" e="0"/>
        <item x="4449" e="0"/>
        <item x="4450" e="0"/>
        <item x="4451" e="0"/>
        <item x="4452" e="0"/>
        <item x="4453" e="0"/>
        <item x="4454" e="0"/>
        <item x="4455" e="0"/>
        <item x="4456" e="0"/>
        <item x="4457" e="0"/>
        <item x="4458" e="0"/>
        <item x="4459" e="0"/>
        <item x="4460" e="0"/>
        <item x="4461" e="0"/>
        <item x="4462" e="0"/>
        <item x="4463" e="0"/>
        <item x="4464" e="0"/>
        <item x="4465" e="0"/>
        <item x="4466" e="0"/>
        <item x="4467" e="0"/>
        <item x="4468" e="0"/>
        <item x="4469" e="0"/>
        <item x="4470" e="0"/>
        <item x="4471" e="0"/>
        <item x="4472" e="0"/>
        <item x="4473" e="0"/>
        <item x="4474" e="0"/>
        <item x="4475" e="0"/>
        <item x="4476" e="0"/>
        <item x="4477" e="0"/>
        <item x="4478" e="0"/>
        <item x="4479" e="0"/>
        <item x="4480" e="0"/>
        <item x="4481" e="0"/>
        <item x="4482" e="0"/>
        <item x="4483" e="0"/>
        <item x="4484" e="0"/>
        <item x="4485" e="0"/>
        <item x="4486" e="0"/>
        <item x="4487" e="0"/>
        <item x="4488" e="0"/>
        <item x="4489" e="0"/>
        <item x="4490" e="0"/>
        <item x="4491" e="0"/>
        <item x="4492" e="0"/>
        <item x="4493" e="0"/>
        <item x="4494" e="0"/>
        <item x="4495" e="0"/>
        <item x="4496" e="0"/>
        <item x="4497" e="0"/>
        <item x="4498" e="0"/>
        <item x="4499" e="0"/>
        <item x="4500" e="0"/>
        <item x="4501" e="0"/>
        <item x="4502" e="0"/>
        <item x="4503" e="0"/>
        <item x="4504" e="0"/>
        <item x="4505" e="0"/>
        <item x="4506" e="0"/>
        <item x="4507" e="0"/>
        <item x="4508" e="0"/>
        <item x="4509" e="0"/>
        <item x="4510" e="0"/>
        <item x="4511" e="0"/>
        <item x="4512" e="0"/>
        <item x="4513" e="0"/>
        <item x="4514" e="0"/>
        <item x="4515" e="0"/>
        <item x="4516" e="0"/>
        <item x="4517" e="0"/>
        <item x="4518" e="0"/>
        <item x="4519" e="0"/>
        <item x="4520" e="0"/>
        <item x="4521" e="0"/>
        <item x="4522" e="0"/>
        <item x="4523" e="0"/>
        <item x="4524" e="0"/>
        <item x="4525" e="0"/>
        <item x="4526" e="0"/>
        <item x="4527" e="0"/>
        <item x="4528" e="0"/>
        <item x="4529" e="0"/>
        <item x="4530" e="0"/>
        <item x="4531" e="0"/>
        <item x="4532" e="0"/>
        <item x="4533" e="0"/>
        <item x="4534" e="0"/>
        <item x="4535" e="0"/>
        <item x="4536" e="0"/>
        <item x="4537" e="0"/>
        <item x="4538" e="0"/>
        <item x="4539" e="0"/>
        <item x="4540" e="0"/>
        <item x="4541" e="0"/>
        <item x="4542" e="0"/>
        <item x="4543" e="0"/>
        <item x="4544" e="0"/>
        <item x="4545" e="0"/>
        <item x="4546" e="0"/>
        <item x="4547" e="0"/>
        <item x="4548" e="0"/>
        <item x="4549" e="0"/>
        <item x="4550" e="0"/>
        <item x="4551" e="0"/>
        <item x="4552" e="0"/>
        <item x="4553" e="0"/>
        <item x="4554" e="0"/>
        <item x="4555" e="0"/>
        <item x="4556" e="0"/>
        <item x="4557" e="0"/>
        <item x="4558" e="0"/>
        <item x="4559" e="0"/>
        <item x="4560" e="0"/>
        <item x="4561" e="0"/>
        <item x="4562" e="0"/>
        <item x="4563" e="0"/>
        <item x="4564" e="0"/>
        <item x="4565" e="0"/>
        <item x="4566" e="0"/>
        <item x="4567" e="0"/>
        <item x="4568" e="0"/>
        <item x="4569" e="0"/>
        <item x="4570" e="0"/>
        <item x="4571" e="0"/>
        <item x="4572" e="0"/>
        <item x="4573" e="0"/>
        <item x="4574" e="0"/>
        <item x="4575" e="0"/>
        <item x="4576" e="0"/>
        <item x="4577" e="0"/>
        <item x="4578" e="0"/>
        <item x="4579" e="0"/>
        <item x="4580" e="0"/>
        <item x="4581" e="0"/>
        <item x="4582" e="0"/>
        <item x="4583" e="0"/>
        <item x="4584" e="0"/>
        <item x="4585" e="0"/>
        <item x="4586" e="0"/>
        <item x="4587" e="0"/>
        <item x="4588" e="0"/>
        <item x="4589" e="0"/>
        <item x="4590" e="0"/>
        <item x="4591" e="0"/>
        <item x="4592" e="0"/>
        <item x="4593" e="0"/>
        <item x="4594" e="0"/>
        <item x="4595" e="0"/>
        <item x="4596" e="0"/>
        <item x="4597" e="0"/>
        <item x="4598" e="0"/>
        <item x="4599" e="0"/>
        <item x="4600" e="0"/>
        <item x="4601" e="0"/>
        <item x="4602" e="0"/>
        <item x="4603" e="0"/>
        <item x="4604" e="0"/>
        <item x="4605" e="0"/>
        <item x="4606" e="0"/>
        <item x="4607" e="0"/>
        <item x="4608" e="0"/>
        <item x="4609" e="0"/>
        <item x="4610" e="0"/>
        <item x="4611" e="0"/>
        <item x="4612" e="0"/>
        <item x="4613" e="0"/>
        <item x="4614" e="0"/>
        <item x="4615" e="0"/>
        <item x="4616" e="0"/>
        <item x="4617" e="0"/>
        <item x="4618" e="0"/>
        <item x="4619" e="0"/>
        <item x="4620" e="0"/>
        <item x="4621" e="0"/>
        <item x="4622" e="0"/>
        <item x="4623" e="0"/>
        <item x="4624" e="0"/>
        <item x="4625" e="0"/>
        <item x="4626" e="0"/>
        <item x="4627" e="0"/>
        <item x="4628" e="0"/>
        <item x="4629" e="0"/>
        <item x="4630" e="0"/>
        <item x="4631" e="0"/>
        <item x="4632" e="0"/>
        <item x="4633" e="0"/>
        <item x="4634" e="0"/>
        <item x="4635" e="0"/>
        <item x="4636" e="0"/>
        <item x="4637" e="0"/>
        <item x="4638" e="0"/>
        <item x="4639" e="0"/>
        <item x="4640" e="0"/>
        <item x="4641" e="0"/>
        <item x="4642" e="0"/>
        <item x="4643" e="0"/>
        <item x="4644" e="0"/>
        <item x="4645" e="0"/>
        <item x="4646" e="0"/>
        <item x="4647" e="0"/>
        <item x="4648" e="0"/>
        <item x="4649" e="0"/>
        <item x="4650" e="0"/>
        <item x="4651" e="0"/>
        <item x="4652" e="0"/>
        <item x="4653" e="0"/>
        <item x="4654" e="0"/>
        <item x="4655" e="0"/>
        <item x="4656" e="0"/>
        <item x="4657" e="0"/>
        <item x="4658" e="0"/>
        <item x="4659" e="0"/>
        <item x="4660" e="0"/>
        <item x="4661" e="0"/>
        <item x="4662" e="0"/>
        <item x="4663" e="0"/>
        <item x="4664" e="0"/>
        <item x="4665" e="0"/>
        <item x="4666" e="0"/>
        <item x="4667" e="0"/>
        <item x="4668" e="0"/>
        <item x="4669" e="0"/>
        <item x="4670" e="0"/>
        <item x="4671" e="0"/>
        <item x="4672" e="0"/>
        <item x="4673" e="0"/>
        <item x="4674" e="0"/>
        <item x="4675" e="0"/>
        <item x="4676" e="0"/>
        <item x="4677" e="0"/>
        <item x="4678" e="0"/>
        <item x="4679" e="0"/>
        <item x="4680" e="0"/>
        <item x="4681" e="0"/>
        <item x="4682" e="0"/>
        <item x="4683" e="0"/>
        <item x="4684" e="0"/>
        <item x="4685" e="0"/>
        <item x="4686" e="0"/>
        <item x="4687" e="0"/>
        <item x="4688" e="0"/>
        <item x="4689" e="0"/>
        <item x="4690" e="0"/>
        <item x="4691" e="0"/>
        <item x="4692" e="0"/>
        <item x="4693" e="0"/>
        <item x="4694" e="0"/>
        <item x="4695" e="0"/>
        <item x="4696" e="0"/>
        <item x="4697" e="0"/>
        <item x="4698" e="0"/>
        <item x="4699" e="0"/>
        <item x="4700" e="0"/>
        <item x="4701" e="0"/>
        <item x="4702" e="0"/>
        <item x="4703" e="0"/>
        <item x="4704" e="0"/>
        <item x="4705" e="0"/>
        <item x="4706" e="0"/>
        <item x="4707" e="0"/>
        <item x="4708" e="0"/>
        <item x="4709" e="0"/>
        <item x="4710" e="0"/>
        <item x="4711" e="0"/>
        <item x="4712" e="0"/>
        <item x="4713" e="0"/>
        <item x="4714" e="0"/>
        <item x="4715" e="0"/>
        <item x="4716" e="0"/>
        <item x="4717" e="0"/>
        <item x="4718" e="0"/>
        <item x="4719" e="0"/>
        <item x="4720" e="0"/>
        <item x="4721" e="0"/>
        <item x="4722" e="0"/>
        <item x="4723" e="0"/>
        <item x="4724" e="0"/>
        <item x="4725" e="0"/>
        <item x="4726" e="0"/>
        <item x="4727" e="0"/>
        <item x="4728" e="0"/>
        <item x="4729" e="0"/>
        <item x="4730" e="0"/>
        <item x="4731" e="0"/>
        <item x="4732" e="0"/>
        <item x="4733" e="0"/>
        <item x="4734" e="0"/>
        <item x="4735" e="0"/>
        <item x="4736" e="0"/>
        <item x="4737" e="0"/>
        <item x="4738" e="0"/>
        <item x="4739" e="0"/>
        <item x="4740" e="0"/>
        <item x="4741" e="0"/>
        <item x="4742" e="0"/>
        <item x="4743" e="0"/>
        <item x="4744" e="0"/>
        <item x="4745" e="0"/>
        <item x="4746" e="0"/>
        <item x="4747" e="0"/>
        <item x="4748" e="0"/>
        <item x="4749" e="0"/>
        <item x="4750" e="0"/>
        <item x="4751" e="0"/>
        <item x="4752" e="0"/>
        <item x="4753" e="0"/>
        <item x="4754" e="0"/>
        <item x="4755" e="0"/>
        <item x="4756" e="0"/>
        <item x="4757" e="0"/>
        <item x="4758" e="0"/>
        <item x="4759" e="0"/>
        <item x="4760" e="0"/>
        <item x="4761" e="0"/>
        <item x="4762" e="0"/>
        <item x="4763" e="0"/>
        <item x="4764" e="0"/>
        <item x="4765" e="0"/>
        <item x="4766" e="0"/>
        <item x="4767" e="0"/>
        <item x="4768" e="0"/>
        <item x="4769" e="0"/>
        <item x="4770" e="0"/>
        <item x="4771" e="0"/>
        <item x="4772" e="0"/>
        <item x="4773" e="0"/>
        <item x="4774" e="0"/>
        <item x="4775" e="0"/>
        <item x="4776" e="0"/>
        <item x="4777" e="0"/>
        <item x="4778" e="0"/>
        <item x="4779" e="0"/>
        <item x="4780" e="0"/>
        <item x="4781" e="0"/>
        <item x="4782" e="0"/>
        <item x="4783" e="0"/>
        <item x="4784" e="0"/>
        <item x="4785" e="0"/>
        <item x="4786" e="0"/>
        <item x="4787" e="0"/>
        <item x="4788" e="0"/>
        <item x="4789" e="0"/>
        <item x="4790" e="0"/>
        <item x="4791" e="0"/>
        <item x="4792" e="0"/>
        <item x="4793" e="0"/>
        <item x="4794" e="0"/>
        <item x="4795" e="0"/>
        <item x="4796" e="0"/>
        <item x="4797" e="0"/>
        <item x="4798" e="0"/>
        <item x="4799" e="0"/>
        <item x="4800" e="0"/>
        <item x="4801" e="0"/>
        <item x="4802" e="0"/>
        <item x="4803" e="0"/>
        <item x="4804" e="0"/>
        <item x="4805" e="0"/>
        <item x="4806" e="0"/>
        <item x="4807" e="0"/>
        <item x="4808" e="0"/>
        <item x="4809" e="0"/>
        <item x="4810" e="0"/>
        <item x="4811" e="0"/>
        <item x="4812" e="0"/>
        <item x="4813" e="0"/>
        <item x="4814" e="0"/>
        <item x="4815" e="0"/>
        <item x="4816" e="0"/>
        <item x="4817" e="0"/>
        <item x="4818" e="0"/>
        <item x="4819" e="0"/>
        <item x="4820" e="0"/>
        <item x="4821" e="0"/>
        <item x="4822" e="0"/>
        <item x="4823" e="0"/>
        <item x="4824" e="0"/>
        <item x="4825" e="0"/>
        <item x="4826" e="0"/>
        <item x="4827" e="0"/>
        <item x="4828" e="0"/>
        <item x="4829" e="0"/>
        <item x="4830" e="0"/>
        <item x="4831" e="0"/>
        <item x="4832" e="0"/>
        <item x="4833" e="0"/>
        <item x="4834" e="0"/>
        <item x="4835" e="0"/>
        <item x="4836" e="0"/>
        <item x="4837" e="0"/>
        <item x="4838" e="0"/>
        <item x="4839" e="0"/>
        <item x="4840" e="0"/>
        <item x="4841" e="0"/>
        <item x="4842" e="0"/>
        <item x="4843" e="0"/>
        <item x="4844" e="0"/>
        <item x="4845" e="0"/>
        <item x="4846" e="0"/>
        <item x="4847" e="0"/>
        <item x="4848" e="0"/>
        <item x="4849" e="0"/>
        <item x="4850" e="0"/>
        <item x="4851" e="0"/>
        <item x="4852" e="0"/>
        <item x="4853" e="0"/>
        <item x="4854" e="0"/>
        <item x="4855" e="0"/>
        <item x="4856" e="0"/>
        <item x="4857" e="0"/>
        <item x="4858" e="0"/>
        <item x="4859" e="0"/>
        <item x="4860" e="0"/>
        <item x="4861" e="0"/>
        <item x="4862" e="0"/>
        <item x="4863" e="0"/>
        <item x="4864" e="0"/>
        <item x="4865" e="0"/>
        <item x="4866" e="0"/>
        <item x="4867" e="0"/>
        <item x="4868" e="0"/>
        <item x="4869" e="0"/>
        <item x="4870" e="0"/>
        <item x="4871" e="0"/>
        <item x="4872" e="0"/>
        <item x="4873" e="0"/>
        <item x="4874" e="0"/>
        <item x="4875" e="0"/>
        <item x="4876" e="0"/>
        <item x="4877" e="0"/>
        <item x="4878" e="0"/>
        <item x="4879" e="0"/>
        <item x="4880" e="0"/>
        <item x="4881" e="0"/>
        <item x="4882" e="0"/>
        <item x="4883" e="0"/>
        <item x="4884" e="0"/>
        <item x="4885" e="0"/>
        <item x="4886" e="0"/>
        <item x="4887" e="0"/>
        <item x="4888" e="0"/>
        <item x="4889" e="0"/>
        <item x="4890" e="0"/>
        <item x="4891" e="0"/>
        <item x="4892" e="0"/>
        <item x="4893" e="0"/>
        <item x="4894" e="0"/>
        <item x="4895" e="0"/>
        <item x="4896" e="0"/>
        <item x="4897" e="0"/>
        <item x="4898" e="0"/>
        <item x="4899" e="0"/>
        <item x="4900" e="0"/>
        <item x="4901" e="0"/>
        <item x="4902" e="0"/>
        <item x="4903" e="0"/>
        <item x="4904" e="0"/>
        <item x="4905" e="0"/>
        <item x="4906" e="0"/>
        <item x="4907" e="0"/>
        <item x="4908" e="0"/>
        <item x="4909" e="0"/>
        <item x="4910" e="0"/>
        <item x="4911" e="0"/>
        <item x="4912" e="0"/>
        <item x="4913" e="0"/>
        <item x="4914" e="0"/>
        <item x="4915" e="0"/>
        <item x="4916" e="0"/>
        <item x="4917" e="0"/>
        <item x="4918" e="0"/>
        <item x="4919" e="0"/>
        <item x="4920" e="0"/>
        <item x="4921" e="0"/>
        <item x="4922" e="0"/>
        <item x="4923" e="0"/>
        <item x="4924" e="0"/>
        <item x="4925" e="0"/>
        <item x="4926" e="0"/>
        <item x="4927" e="0"/>
        <item x="4928" e="0"/>
        <item x="4929" e="0"/>
        <item x="4930" e="0"/>
        <item x="4931" e="0"/>
        <item x="4932" e="0"/>
        <item x="4933" e="0"/>
        <item x="4934" e="0"/>
        <item x="4935" e="0"/>
        <item x="4936" e="0"/>
        <item x="4937" e="0"/>
        <item x="4938" e="0"/>
        <item x="4939" e="0"/>
        <item x="4940" e="0"/>
        <item x="4941" e="0"/>
        <item x="4942" e="0"/>
        <item x="4943" e="0"/>
        <item x="4944" e="0"/>
        <item x="4945" e="0"/>
        <item x="4946" e="0"/>
        <item x="4947" e="0"/>
        <item x="4948" e="0"/>
        <item x="4949" e="0"/>
        <item x="4950" e="0"/>
        <item x="4951" e="0"/>
        <item x="4952" e="0"/>
        <item x="4953" e="0"/>
        <item x="4954" e="0"/>
        <item x="4955" e="0"/>
        <item x="4956" e="0"/>
        <item x="4957" e="0"/>
        <item x="4958" e="0"/>
        <item x="4959" e="0"/>
        <item x="4960" e="0"/>
        <item x="4961" e="0"/>
        <item x="4962" e="0"/>
        <item x="4963" e="0"/>
        <item x="4964" e="0"/>
        <item x="4965" e="0"/>
        <item x="4966" e="0"/>
        <item x="4967" e="0"/>
        <item x="4968" e="0"/>
        <item x="4969" e="0"/>
        <item x="4970" e="0"/>
        <item x="4971" e="0"/>
        <item x="4972" e="0"/>
        <item x="4973" e="0"/>
        <item x="4974" e="0"/>
        <item x="4975" e="0"/>
        <item x="4976" e="0"/>
        <item x="4977" e="0"/>
        <item x="4978" e="0"/>
        <item x="4979" e="0"/>
        <item x="4980" e="0"/>
        <item x="4981" e="0"/>
        <item x="4982" e="0"/>
        <item x="4983" e="0"/>
        <item x="4984" e="0"/>
        <item x="4985" e="0"/>
        <item x="4986" e="0"/>
        <item x="4987" e="0"/>
        <item x="4988" e="0"/>
        <item x="4989" e="0"/>
        <item x="4990" e="0"/>
        <item x="4991" e="0"/>
        <item x="4992" e="0"/>
        <item x="4993" e="0"/>
        <item x="4994" e="0"/>
        <item x="4995" e="0"/>
        <item x="4996" e="0"/>
        <item x="4997" e="0"/>
        <item x="4998" e="0"/>
        <item x="4999" e="0"/>
        <item x="5000" e="0"/>
        <item x="5001" e="0"/>
        <item x="5002" e="0"/>
        <item x="5003" e="0"/>
        <item x="5004" e="0"/>
        <item x="5005" e="0"/>
        <item x="5006" e="0"/>
        <item x="5007" e="0"/>
        <item x="5008" e="0"/>
        <item x="5009" e="0"/>
        <item x="5010" e="0"/>
        <item x="5011" e="0"/>
        <item x="5012" e="0"/>
        <item x="5013" e="0"/>
        <item x="5014" e="0"/>
        <item x="5015" e="0"/>
        <item x="5016" e="0"/>
        <item x="5017" e="0"/>
        <item x="5018" e="0"/>
        <item x="5019" e="0"/>
        <item x="5020" e="0"/>
        <item x="5021" e="0"/>
        <item x="5022" e="0"/>
        <item x="5023" e="0"/>
        <item x="5024" e="0"/>
        <item x="5025" e="0"/>
        <item x="5026" e="0"/>
        <item x="5027" e="0"/>
        <item x="5028" e="0"/>
        <item x="5029" e="0"/>
        <item x="5030" e="0"/>
        <item x="5031" e="0"/>
        <item x="5032" e="0"/>
        <item x="5033" e="0"/>
        <item x="5034" e="0"/>
        <item x="5035" e="0"/>
        <item x="5036" e="0"/>
        <item x="5037" e="0"/>
        <item x="5038" e="0"/>
        <item x="5039" e="0"/>
        <item x="5040" e="0"/>
        <item x="5041" e="0"/>
        <item x="5042" e="0"/>
        <item x="5043" e="0"/>
        <item x="5044" e="0"/>
        <item x="5045" e="0"/>
        <item x="5046" e="0"/>
        <item x="5047" e="0"/>
        <item x="5048" e="0"/>
        <item x="5049" e="0"/>
        <item x="5050" e="0"/>
        <item x="5051" e="0"/>
        <item x="5052" e="0"/>
        <item x="5053" e="0"/>
        <item x="5054" e="0"/>
        <item x="5055" e="0"/>
        <item x="5056" e="0"/>
        <item x="5057" e="0"/>
        <item x="5058" e="0"/>
        <item x="5059" e="0"/>
        <item x="5060" e="0"/>
        <item x="5061" e="0"/>
        <item x="5062" e="0"/>
        <item x="5063" e="0"/>
        <item x="5064" e="0"/>
        <item x="5065" e="0"/>
        <item x="5066" e="0"/>
        <item x="5067" e="0"/>
        <item x="5068" e="0"/>
        <item x="5069" e="0"/>
        <item x="5070" e="0"/>
        <item x="5071" e="0"/>
        <item x="5072" e="0"/>
        <item x="5073" e="0"/>
        <item x="5074" e="0"/>
        <item x="5075" e="0"/>
        <item x="5076" e="0"/>
        <item x="5077" e="0"/>
        <item x="5078" e="0"/>
        <item x="5079" e="0"/>
        <item x="5080" e="0"/>
        <item x="5081" e="0"/>
        <item x="5082" e="0"/>
        <item x="5083" e="0"/>
        <item x="5084" e="0"/>
        <item x="5085" e="0"/>
        <item x="5086" e="0"/>
        <item x="5087" e="0"/>
        <item x="5088" e="0"/>
        <item x="5089" e="0"/>
        <item x="5090" e="0"/>
        <item x="5091" e="0"/>
        <item x="5092" e="0"/>
        <item x="5093" e="0"/>
        <item x="5094" e="0"/>
        <item x="5095" e="0"/>
        <item x="5096" e="0"/>
        <item x="5097" e="0"/>
        <item x="5098" e="0"/>
        <item x="5099" e="0"/>
        <item x="5100" e="0"/>
        <item x="5101" e="0"/>
        <item x="5102" e="0"/>
        <item x="5103" e="0"/>
        <item x="5104" e="0"/>
        <item x="5105" e="0"/>
        <item x="5106" e="0"/>
        <item x="5107" e="0"/>
        <item x="5108" e="0"/>
        <item x="5109" e="0"/>
        <item x="5110" e="0"/>
        <item x="5111" e="0"/>
        <item x="5112" e="0"/>
        <item x="5113" e="0"/>
        <item x="5114" e="0"/>
        <item x="5115" e="0"/>
        <item x="5116" e="0"/>
        <item x="5117" e="0"/>
        <item x="5118" e="0"/>
        <item x="5119" e="0"/>
        <item x="5120" e="0"/>
        <item x="5121" e="0"/>
        <item x="5122" e="0"/>
        <item x="5123" e="0"/>
        <item x="5124" e="0"/>
        <item x="5125" e="0"/>
        <item x="5126" e="0"/>
        <item x="5127" e="0"/>
        <item x="5128" e="0"/>
        <item x="5129" e="0"/>
        <item x="5130" e="0"/>
        <item x="5131" e="0"/>
        <item x="5132" e="0"/>
        <item x="5133" e="0"/>
        <item x="5134" e="0"/>
        <item x="5135" e="0"/>
        <item x="5136" e="0"/>
        <item x="5137" e="0"/>
        <item x="5138" e="0"/>
        <item x="5139" e="0"/>
        <item x="5140" e="0"/>
        <item x="5141" e="0"/>
        <item x="5142" e="0"/>
        <item x="5143" e="0"/>
        <item x="5144" e="0"/>
        <item x="5145" e="0"/>
        <item x="5146" e="0"/>
        <item x="5147" e="0"/>
        <item x="5148" e="0"/>
        <item x="5149" e="0"/>
        <item x="5150" e="0"/>
        <item x="5151" e="0"/>
        <item x="5152" e="0"/>
        <item x="5153" e="0"/>
        <item x="5154" e="0"/>
        <item x="5155" e="0"/>
        <item x="5156" e="0"/>
        <item x="5157" e="0"/>
        <item x="5158" e="0"/>
        <item x="5159" e="0"/>
        <item x="5160" e="0"/>
        <item x="5161" e="0"/>
        <item x="5162" e="0"/>
        <item x="5163" e="0"/>
        <item x="5164" e="0"/>
        <item x="5165" e="0"/>
        <item x="5166" e="0"/>
        <item x="5167" e="0"/>
        <item x="5168" e="0"/>
        <item x="5169" e="0"/>
        <item x="5170" e="0"/>
        <item x="5171" e="0"/>
        <item x="5172" e="0"/>
        <item x="5173" e="0"/>
        <item x="5174" e="0"/>
        <item x="5175" e="0"/>
        <item x="5176" e="0"/>
        <item x="5177" e="0"/>
        <item x="5178" e="0"/>
        <item x="5179" e="0"/>
        <item x="5180" e="0"/>
        <item x="5181" e="0"/>
        <item x="5182" e="0"/>
        <item x="5183" e="0"/>
        <item x="5184" e="0"/>
        <item x="5185" e="0"/>
        <item x="5186" e="0"/>
        <item x="5187" e="0"/>
        <item x="5188" e="0"/>
        <item x="5189" e="0"/>
        <item x="5190" e="0"/>
        <item x="5191" e="0"/>
        <item x="5192" e="0"/>
        <item x="5193" e="0"/>
        <item x="5194" e="0"/>
        <item x="5195" e="0"/>
        <item x="5196" e="0"/>
        <item x="5197" e="0"/>
        <item x="5198" e="0"/>
        <item x="5199" e="0"/>
        <item x="5200" e="0"/>
        <item x="5201" e="0"/>
        <item x="5202" e="0"/>
        <item x="5203" e="0"/>
        <item x="5204" e="0"/>
        <item x="5205" e="0"/>
        <item x="5206" e="0"/>
        <item x="5207" e="0"/>
        <item x="5208" e="0"/>
        <item x="5209" e="0"/>
        <item x="5210" e="0"/>
        <item x="5211" e="0"/>
        <item x="5212" e="0"/>
        <item x="5213" e="0"/>
        <item x="5214" e="0"/>
        <item x="5215" e="0"/>
        <item x="5216" e="0"/>
        <item x="5217" e="0"/>
        <item x="5218" e="0"/>
        <item x="5219" e="0"/>
        <item x="5220" e="0"/>
        <item x="5221" e="0"/>
        <item x="5222" e="0"/>
        <item x="5223" e="0"/>
        <item x="5224" e="0"/>
        <item x="5225" e="0"/>
        <item x="5226" e="0"/>
        <item x="5227" e="0"/>
        <item x="5228" e="0"/>
        <item x="5229" e="0"/>
        <item x="5230" e="0"/>
        <item x="5231" e="0"/>
        <item x="5232" e="0"/>
        <item x="5233" e="0"/>
        <item x="5234" e="0"/>
        <item x="5235" e="0"/>
        <item x="5236" e="0"/>
        <item x="5237" e="0"/>
        <item x="5238" e="0"/>
        <item x="5239" e="0"/>
        <item x="5240" e="0"/>
        <item x="5241" e="0"/>
        <item x="5242" e="0"/>
        <item x="5243" e="0"/>
        <item x="5244" e="0"/>
        <item x="5245" e="0"/>
        <item x="5246" e="0"/>
        <item x="5247" e="0"/>
        <item x="5248" e="0"/>
        <item x="5249" e="0"/>
        <item x="5250" e="0"/>
        <item x="5251" e="0"/>
        <item x="5252" e="0"/>
        <item x="5253" e="0"/>
        <item x="5254" e="0"/>
        <item x="5255" e="0"/>
        <item x="5256" e="0"/>
        <item x="5257" e="0"/>
        <item x="5258" e="0"/>
        <item x="5259" e="0"/>
        <item x="5260" e="0"/>
        <item x="5261" e="0"/>
        <item x="5262" e="0"/>
        <item x="5263" e="0"/>
        <item x="5264" e="0"/>
        <item x="5265" e="0"/>
        <item x="5266" e="0"/>
        <item x="5267" e="0"/>
        <item x="5268" e="0"/>
        <item x="5269" e="0"/>
        <item x="5270" e="0"/>
        <item x="5271" e="0"/>
        <item x="5272" e="0"/>
        <item x="5273" e="0"/>
        <item x="5274" e="0"/>
        <item x="5275" e="0"/>
        <item x="5276" e="0"/>
        <item x="5277" e="0"/>
        <item x="5278" e="0"/>
        <item x="5279" e="0"/>
        <item x="5280" e="0"/>
        <item x="5281" e="0"/>
        <item x="5282" e="0"/>
        <item x="5283" e="0"/>
        <item x="5284" e="0"/>
        <item x="5285" e="0"/>
        <item x="5286" e="0"/>
        <item x="5287" e="0"/>
        <item x="5288" e="0"/>
        <item x="5289" e="0"/>
        <item x="5290" e="0"/>
        <item x="5291" e="0"/>
        <item x="5292" e="0"/>
        <item x="5293" e="0"/>
        <item x="5294" e="0"/>
        <item x="5295" e="0"/>
        <item x="5296" e="0"/>
        <item x="5297" e="0"/>
        <item x="5298" e="0"/>
        <item x="5299" e="0"/>
        <item x="5300" e="0"/>
        <item x="5301" e="0"/>
        <item x="5302" e="0"/>
        <item x="5303" e="0"/>
        <item x="5304" e="0"/>
        <item x="5305" e="0"/>
        <item x="5306" e="0"/>
        <item x="5307" e="0"/>
        <item x="5308" e="0"/>
        <item x="5309" e="0"/>
        <item x="5310" e="0"/>
        <item x="5311" e="0"/>
        <item x="5312" e="0"/>
        <item x="5313" e="0"/>
        <item x="5314" e="0"/>
        <item x="5315" e="0"/>
        <item x="5316" e="0"/>
        <item x="5317" e="0"/>
        <item x="5318" e="0"/>
        <item x="5319" e="0"/>
        <item x="5320" e="0"/>
        <item x="5321" e="0"/>
        <item x="5322" e="0"/>
        <item x="5323" e="0"/>
        <item x="5324" e="0"/>
        <item x="5325" e="0"/>
        <item x="5326" e="0"/>
        <item x="5327" e="0"/>
        <item x="5328" e="0"/>
        <item x="5329" e="0"/>
        <item x="5330" e="0"/>
        <item x="5331" e="0"/>
        <item x="5332" e="0"/>
        <item x="5333" e="0"/>
        <item x="5334" e="0"/>
        <item x="5335" e="0"/>
        <item x="5336" e="0"/>
        <item x="5337" e="0"/>
        <item x="5338" e="0"/>
        <item x="5339" e="0"/>
        <item x="5340" e="0"/>
        <item x="5341" e="0"/>
        <item x="5342" e="0"/>
        <item x="5343" e="0"/>
        <item x="5344" e="0"/>
        <item x="5345" e="0"/>
        <item x="5346" e="0"/>
        <item x="5347" e="0"/>
        <item x="5348" e="0"/>
        <item x="5349" e="0"/>
        <item x="5350" e="0"/>
        <item x="5351" e="0"/>
        <item x="5352" e="0"/>
        <item x="5353" e="0"/>
        <item x="5354" e="0"/>
        <item x="5355" e="0"/>
        <item x="5356" e="0"/>
        <item x="5357" e="0"/>
        <item x="5358" e="0"/>
        <item x="5359" e="0"/>
        <item x="5360" e="0"/>
        <item x="5361" e="0"/>
        <item x="5362" e="0"/>
        <item x="5363" e="0"/>
        <item x="5364" e="0"/>
        <item x="5365" e="0"/>
        <item x="5366" e="0"/>
        <item x="5367" e="0"/>
        <item x="5368" e="0"/>
        <item x="5369" e="0"/>
        <item x="5370" e="0"/>
        <item x="5371" e="0"/>
        <item x="5372" e="0"/>
        <item x="5373" e="0"/>
        <item x="5374" e="0"/>
        <item x="5375" e="0"/>
        <item x="5376" e="0"/>
        <item x="5377" e="0"/>
        <item x="5378" e="0"/>
        <item x="5379" e="0"/>
        <item x="5380" e="0"/>
        <item x="5381" e="0"/>
        <item x="5382" e="0"/>
        <item x="5383" e="0"/>
        <item x="5384" e="0"/>
        <item x="5385" e="0"/>
        <item x="5386" e="0"/>
        <item x="5387" e="0"/>
        <item x="5388" e="0"/>
        <item x="5389" e="0"/>
        <item x="5390" e="0"/>
        <item x="5391" e="0"/>
        <item x="5392" e="0"/>
        <item x="5393" e="0"/>
        <item x="5394" e="0"/>
        <item x="5395" e="0"/>
        <item x="5396" e="0"/>
        <item x="5397" e="0"/>
        <item x="5398" e="0"/>
        <item x="5399" e="0"/>
        <item x="5400" e="0"/>
        <item x="5401" e="0"/>
        <item x="5402" e="0"/>
        <item x="5403" e="0"/>
        <item x="5404" e="0"/>
        <item x="5405" e="0"/>
        <item x="5406" e="0"/>
        <item x="5407" e="0"/>
        <item x="5408" e="0"/>
        <item x="5409" e="0"/>
        <item x="5410" e="0"/>
        <item x="5411" e="0"/>
        <item x="5412" e="0"/>
        <item x="5413" e="0"/>
        <item x="5414" e="0"/>
        <item x="5415" e="0"/>
        <item x="5416" e="0"/>
        <item x="5417" e="0"/>
        <item x="5418" e="0"/>
        <item x="5419" e="0"/>
        <item x="5420" e="0"/>
        <item x="5421" e="0"/>
        <item x="5422" e="0"/>
        <item x="5423" e="0"/>
        <item x="5424" e="0"/>
        <item x="5425" e="0"/>
        <item x="5426" e="0"/>
        <item x="5427" e="0"/>
        <item x="5428" e="0"/>
        <item x="5429" e="0"/>
        <item x="5430" e="0"/>
        <item x="5431" e="0"/>
        <item x="5432" e="0"/>
        <item x="5433" e="0"/>
        <item x="5434" e="0"/>
        <item x="5435" e="0"/>
        <item x="5436" e="0"/>
        <item x="5437" e="0"/>
        <item x="5438" e="0"/>
        <item x="5439" e="0"/>
        <item x="5440" e="0"/>
        <item x="5441" e="0"/>
        <item x="5442" e="0"/>
        <item x="5443" e="0"/>
        <item x="5444" e="0"/>
        <item x="5445" e="0"/>
        <item x="5446" e="0"/>
        <item x="5447" e="0"/>
        <item x="5448" e="0"/>
        <item x="5449" e="0"/>
        <item x="5450" e="0"/>
        <item x="5451" e="0"/>
        <item x="5452" e="0"/>
        <item x="5453" e="0"/>
        <item x="5454" e="0"/>
        <item x="5455" e="0"/>
        <item x="5456" e="0"/>
        <item x="5457" e="0"/>
        <item x="5458" e="0"/>
        <item x="5459" e="0"/>
        <item x="5460" e="0"/>
        <item x="5461" e="0"/>
        <item x="5462" e="0"/>
        <item x="5463" e="0"/>
        <item x="5464" e="0"/>
        <item x="5465" e="0"/>
        <item x="5466" e="0"/>
        <item x="5467" e="0"/>
        <item x="5468" e="0"/>
        <item x="5469" e="0"/>
        <item x="5470" e="0"/>
        <item x="5471" e="0"/>
        <item x="5472" e="0"/>
        <item x="5473" e="0"/>
        <item x="5474" e="0"/>
        <item x="5475" e="0"/>
        <item x="5476" e="0"/>
        <item x="5477" e="0"/>
        <item x="5478" e="0"/>
        <item x="5479" e="0"/>
        <item x="5480" e="0"/>
        <item x="5481" e="0"/>
        <item x="5482" e="0"/>
        <item x="5483" e="0"/>
        <item x="5484" e="0"/>
        <item x="5485" e="0"/>
        <item x="5486" e="0"/>
        <item x="5487" e="0"/>
        <item x="5488" e="0"/>
        <item x="5489" e="0"/>
        <item x="5490" e="0"/>
        <item x="5491" e="0"/>
        <item x="5492" e="0"/>
        <item x="5493" e="0"/>
        <item x="5494" e="0"/>
        <item x="5495" e="0"/>
        <item x="5496" e="0"/>
        <item x="5497" e="0"/>
        <item x="5498" e="0"/>
        <item x="5499" e="0"/>
        <item x="5500" e="0"/>
        <item x="5501" e="0"/>
        <item x="5502" e="0"/>
        <item x="5503" e="0"/>
        <item x="5504" e="0"/>
        <item x="5505" e="0"/>
        <item x="5506" e="0"/>
        <item x="5507" e="0"/>
        <item x="5508" e="0"/>
        <item x="5509" e="0"/>
        <item x="5510" e="0"/>
        <item x="5511" e="0"/>
        <item x="5512" e="0"/>
        <item x="5513" e="0"/>
        <item x="5514" e="0"/>
        <item x="5515" e="0"/>
        <item x="5516" e="0"/>
        <item x="5517" e="0"/>
        <item x="5518" e="0"/>
        <item x="5519" e="0"/>
        <item x="5520" e="0"/>
        <item x="5521" e="0"/>
        <item x="5522" e="0"/>
        <item x="5523" e="0"/>
        <item x="5524" e="0"/>
        <item x="5525" e="0"/>
        <item x="5526" e="0"/>
        <item x="5527" e="0"/>
        <item x="5528" e="0"/>
        <item x="5529" e="0"/>
        <item x="5530" e="0"/>
        <item x="5531" e="0"/>
        <item x="5532" e="0"/>
        <item x="5533" e="0"/>
        <item x="5534" e="0"/>
        <item x="5535" e="0"/>
        <item x="5536" e="0"/>
        <item x="5537" e="0"/>
        <item x="5538" e="0"/>
        <item x="5539" e="0"/>
        <item x="5540" e="0"/>
        <item x="5541" e="0"/>
        <item x="5542" e="0"/>
        <item x="5543" e="0"/>
        <item x="5544" e="0"/>
        <item x="5545" e="0"/>
        <item x="5546" e="0"/>
        <item x="5547" e="0"/>
        <item x="5548" e="0"/>
        <item x="5549" e="0"/>
        <item x="5550" e="0"/>
        <item x="5551" e="0"/>
        <item x="5552" e="0"/>
        <item x="5553" e="0"/>
        <item x="5554" e="0"/>
        <item x="5555" e="0"/>
        <item x="5556" e="0"/>
        <item x="5557" e="0"/>
        <item x="5558" e="0"/>
        <item x="5559" e="0"/>
        <item x="5560" e="0"/>
        <item x="5561" e="0"/>
        <item x="5562" e="0"/>
        <item x="5563" e="0"/>
        <item x="5564" e="0"/>
        <item x="5565" e="0"/>
        <item x="5566" e="0"/>
        <item x="5567" e="0"/>
        <item x="5568" e="0"/>
        <item x="5569" e="0"/>
        <item x="5570" e="0"/>
        <item x="5571" e="0"/>
        <item x="5572" e="0"/>
        <item x="5573" e="0"/>
        <item x="5574" e="0"/>
        <item x="5575" e="0"/>
        <item x="5576" e="0"/>
        <item x="5577" e="0"/>
        <item x="5578" e="0"/>
        <item x="5579" e="0"/>
        <item x="5580" e="0"/>
        <item x="5581" e="0"/>
        <item x="5582" e="0"/>
        <item x="5583" e="0"/>
        <item x="5584" e="0"/>
        <item x="5585" e="0"/>
        <item x="5586" e="0"/>
        <item x="5587" e="0"/>
        <item x="5588" e="0"/>
        <item x="5589" e="0"/>
        <item x="5590" e="0"/>
        <item x="5591" e="0"/>
        <item x="5592" e="0"/>
        <item x="5593" e="0"/>
        <item x="5594" e="0"/>
        <item x="5595" e="0"/>
        <item x="5596" e="0"/>
        <item x="5597" e="0"/>
        <item x="5598" e="0"/>
        <item x="5599" e="0"/>
        <item x="5600" e="0"/>
        <item x="5601" e="0"/>
        <item x="5602" e="0"/>
        <item x="5603" e="0"/>
        <item x="5604" e="0"/>
        <item x="5605" e="0"/>
        <item x="5606" e="0"/>
        <item x="5607" e="0"/>
        <item x="5608" e="0"/>
        <item x="5609" e="0"/>
        <item x="5610" e="0"/>
        <item x="5611" e="0"/>
        <item x="5612" e="0"/>
        <item x="5613" e="0"/>
        <item x="5614" e="0"/>
        <item x="5615" e="0"/>
        <item x="5616" e="0"/>
        <item x="5617" e="0"/>
        <item x="5618" e="0"/>
        <item x="5619" e="0"/>
        <item x="5620" e="0"/>
        <item x="5621" e="0"/>
        <item x="5622" e="0"/>
        <item x="5623" e="0"/>
        <item x="5624" e="0"/>
        <item x="5625" e="0"/>
        <item x="5626" e="0"/>
        <item x="5627" e="0"/>
        <item x="5628" e="0"/>
        <item x="5629" e="0"/>
        <item x="5630" e="0"/>
        <item x="5631" e="0"/>
        <item x="5632" e="0"/>
        <item x="5633" e="0"/>
        <item x="5634" e="0"/>
        <item x="5635" e="0"/>
        <item x="5636" e="0"/>
        <item x="5637" e="0"/>
        <item x="5638" e="0"/>
        <item x="5639" e="0"/>
        <item x="5640" e="0"/>
        <item x="5641" e="0"/>
        <item x="5642" e="0"/>
        <item x="5643" e="0"/>
        <item x="5644" e="0"/>
        <item x="5645" e="0"/>
        <item x="5646" e="0"/>
        <item x="5647" e="0"/>
        <item x="5648" e="0"/>
        <item x="5649" e="0"/>
        <item x="5650" e="0"/>
        <item x="5651" e="0"/>
        <item x="5652" e="0"/>
        <item x="5653" e="0"/>
        <item x="5654" e="0"/>
        <item x="5655" e="0"/>
        <item x="5656" e="0"/>
        <item x="5657" e="0"/>
        <item x="5658" e="0"/>
        <item x="5659" e="0"/>
        <item x="5660" e="0"/>
        <item x="5661" e="0"/>
        <item x="5662" e="0"/>
        <item x="5663" e="0"/>
        <item x="5664" e="0"/>
        <item x="5665" e="0"/>
        <item x="5666" e="0"/>
        <item x="5667" e="0"/>
        <item x="5668" e="0"/>
        <item x="5669" e="0"/>
        <item x="5670" e="0"/>
        <item x="5671" e="0"/>
        <item x="5672" e="0"/>
        <item x="5673" e="0"/>
        <item x="5674" e="0"/>
        <item x="5675" e="0"/>
        <item x="5676" e="0"/>
        <item x="5677" e="0"/>
        <item x="5678" e="0"/>
        <item x="5679" e="0"/>
        <item x="5680" e="0"/>
        <item x="5681" e="0"/>
        <item x="5682" e="0"/>
        <item x="5683" e="0"/>
        <item x="5684" e="0"/>
        <item x="5685" e="0"/>
        <item x="5686" e="0"/>
        <item x="5687" e="0"/>
        <item x="5688" e="0"/>
        <item x="5689" e="0"/>
        <item x="5690" e="0"/>
        <item x="5691" e="0"/>
        <item x="5692" e="0"/>
        <item x="5693" e="0"/>
        <item x="5694" e="0"/>
        <item x="5695" e="0"/>
        <item x="5696" e="0"/>
        <item x="5697" e="0"/>
        <item x="5698" e="0"/>
        <item x="5699" e="0"/>
        <item x="5700" e="0"/>
        <item x="5701" e="0"/>
        <item x="5702" e="0"/>
        <item x="5703" e="0"/>
        <item x="5704" e="0"/>
        <item x="5705" e="0"/>
        <item x="5706" e="0"/>
        <item x="5707" e="0"/>
        <item x="5708" e="0"/>
        <item x="5709" e="0"/>
        <item x="5710" e="0"/>
        <item x="5711" e="0"/>
        <item x="5712" e="0"/>
        <item x="5713" e="0"/>
        <item x="5714" e="0"/>
        <item x="5715" e="0"/>
        <item x="5716" e="0"/>
        <item x="5717" e="0"/>
        <item x="5718" e="0"/>
        <item x="5719" e="0"/>
        <item x="5720" e="0"/>
        <item x="5721" e="0"/>
        <item x="5722" e="0"/>
        <item x="5723" e="0"/>
        <item x="5724" e="0"/>
        <item x="5725" e="0"/>
        <item x="5726" e="0"/>
        <item x="5727" e="0"/>
        <item x="5728" e="0"/>
        <item x="5729" e="0"/>
        <item x="5730" e="0"/>
        <item x="5731" e="0"/>
        <item x="5732" e="0"/>
        <item x="5733" e="0"/>
        <item x="5734" e="0"/>
        <item x="5735" e="0"/>
        <item x="5736" e="0"/>
        <item x="5737" e="0"/>
        <item x="5738" e="0"/>
        <item x="5739" e="0"/>
        <item x="5740" e="0"/>
        <item x="5741" e="0"/>
        <item x="5742" e="0"/>
        <item x="5743" e="0"/>
        <item x="5744" e="0"/>
        <item x="5745" e="0"/>
        <item x="5746" e="0"/>
        <item x="5747" e="0"/>
        <item x="5748" e="0"/>
        <item x="5749" e="0"/>
        <item x="5750" e="0"/>
        <item x="5751" e="0"/>
        <item x="5752" e="0"/>
        <item x="5753" e="0"/>
        <item x="5754" e="0"/>
        <item x="5755" e="0"/>
        <item x="5756" e="0"/>
        <item x="5757" e="0"/>
        <item x="5758" e="0"/>
        <item x="5759" e="0"/>
        <item x="5760" e="0"/>
        <item x="5761" e="0"/>
        <item x="5762" e="0"/>
        <item x="5763" e="0"/>
        <item x="5764" e="0"/>
        <item x="5765" e="0"/>
        <item x="5766" e="0"/>
        <item x="5767" e="0"/>
        <item x="5768" e="0"/>
        <item x="5769" e="0"/>
        <item x="5770" e="0"/>
        <item x="5771" e="0"/>
        <item x="5772" e="0"/>
        <item x="5773" e="0"/>
        <item x="5774" e="0"/>
        <item x="5775" e="0"/>
        <item x="5776" e="0"/>
        <item x="5777" e="0"/>
        <item x="5778" e="0"/>
        <item x="5779" e="0"/>
        <item x="5780" e="0"/>
        <item x="5781" e="0"/>
        <item x="5782" e="0"/>
        <item x="5783" e="0"/>
        <item x="5784" e="0"/>
        <item x="5785" e="0"/>
        <item x="5786" e="0"/>
        <item x="5787" e="0"/>
        <item x="5788" e="0"/>
        <item x="5789" e="0"/>
        <item x="5790" e="0"/>
        <item x="5791" e="0"/>
        <item x="5792" e="0"/>
        <item x="5793" e="0"/>
        <item x="5794" e="0"/>
        <item x="5795" e="0"/>
        <item x="5796" e="0"/>
        <item x="5797" e="0"/>
        <item x="5798" e="0"/>
        <item x="5799" e="0"/>
        <item x="5800" e="0"/>
        <item x="5801" e="0"/>
        <item x="5802" e="0"/>
        <item x="5803" e="0"/>
        <item x="5804" e="0"/>
        <item x="5805" e="0"/>
        <item x="5806" e="0"/>
        <item x="5807" e="0"/>
        <item x="5808" e="0"/>
        <item x="5809" e="0"/>
        <item x="5810" e="0"/>
        <item x="5811" e="0"/>
        <item x="5812" e="0"/>
        <item x="5813" e="0"/>
        <item x="5814" e="0"/>
        <item x="5815" e="0"/>
        <item x="5816" e="0"/>
        <item x="5817" e="0"/>
        <item x="5818" e="0"/>
        <item x="5819" e="0"/>
        <item x="5820" e="0"/>
        <item x="5821" e="0"/>
        <item x="5822" e="0"/>
        <item x="5823" e="0"/>
        <item x="5824" e="0"/>
        <item x="5825" e="0"/>
        <item x="5826" e="0"/>
        <item x="5827" e="0"/>
        <item x="5828" e="0"/>
        <item x="5829" e="0"/>
        <item x="5830" e="0"/>
        <item x="5831" e="0"/>
        <item x="5832" e="0"/>
        <item x="5833" e="0"/>
        <item x="5834" e="0"/>
        <item x="5835" e="0"/>
        <item x="5836" e="0"/>
        <item x="5837" e="0"/>
        <item x="5838" e="0"/>
        <item x="5839" e="0"/>
        <item x="5840" e="0"/>
        <item x="5841" e="0"/>
        <item x="5842" e="0"/>
        <item x="5843" e="0"/>
        <item x="5844" e="0"/>
        <item x="5845" e="0"/>
        <item x="5846" e="0"/>
        <item x="5847" e="0"/>
        <item x="5848" e="0"/>
        <item x="5849" e="0"/>
        <item x="5850" e="0"/>
        <item x="5851" e="0"/>
        <item x="5852" e="0"/>
        <item x="5853" e="0"/>
        <item x="5854" e="0"/>
        <item x="5855" e="0"/>
        <item x="5856" e="0"/>
        <item x="5857" e="0"/>
        <item x="5858" e="0"/>
        <item x="5859" e="0"/>
        <item x="5860" e="0"/>
        <item x="5861" e="0"/>
        <item x="5862" e="0"/>
        <item x="5863" e="0"/>
        <item x="5864" e="0"/>
        <item x="5865" e="0"/>
        <item x="5866" e="0"/>
        <item x="5867" e="0"/>
        <item x="5868" e="0"/>
        <item x="5869" e="0"/>
        <item x="5870" e="0"/>
        <item x="5871" e="0"/>
        <item x="5872" e="0"/>
        <item x="5873" e="0"/>
        <item x="5874" e="0"/>
        <item x="5875" e="0"/>
        <item x="5876" e="0"/>
        <item x="5877" e="0"/>
        <item x="5878" e="0"/>
        <item x="5879" e="0"/>
        <item x="5880" e="0"/>
        <item x="5881" e="0"/>
        <item x="5882" e="0"/>
        <item x="5883" e="0"/>
        <item x="5884" e="0"/>
        <item x="5885" e="0"/>
        <item x="5886" e="0"/>
        <item x="5887" e="0"/>
        <item x="5888" e="0"/>
        <item x="5889" e="0"/>
        <item x="5890" e="0"/>
        <item x="5891" e="0"/>
        <item x="5892" e="0"/>
        <item x="5893" e="0"/>
        <item x="5894" e="0"/>
        <item x="5895" e="0"/>
        <item x="5896" e="0"/>
        <item x="5897" e="0"/>
        <item x="5898" e="0"/>
        <item x="5899" e="0"/>
        <item x="5900" e="0"/>
        <item x="5901" e="0"/>
        <item x="5902" e="0"/>
        <item x="5903" e="0"/>
        <item x="5904" e="0"/>
        <item x="5905" e="0"/>
        <item x="5906" e="0"/>
        <item x="5907" e="0"/>
        <item x="5908" e="0"/>
        <item x="5909" e="0"/>
        <item x="5910" e="0"/>
        <item x="5911" e="0"/>
        <item x="5912" e="0"/>
        <item x="5913" e="0"/>
        <item x="5914" e="0"/>
        <item x="5915" e="0"/>
        <item x="5916" e="0"/>
        <item x="5917" e="0"/>
        <item x="5918" e="0"/>
        <item x="5919" e="0"/>
        <item x="5920" e="0"/>
        <item x="5921" e="0"/>
        <item x="5922" e="0"/>
        <item x="5923" e="0"/>
        <item x="5924" e="0"/>
        <item x="5925" e="0"/>
        <item x="5926" e="0"/>
        <item x="5927" e="0"/>
        <item x="5928" e="0"/>
        <item x="5929" e="0"/>
        <item x="5930" e="0"/>
        <item x="5931" e="0"/>
        <item x="5932" e="0"/>
        <item x="5933" e="0"/>
        <item x="5934" e="0"/>
        <item x="5935" e="0"/>
        <item x="5936" e="0"/>
        <item x="5937" e="0"/>
        <item x="5938" e="0"/>
        <item x="5939" e="0"/>
        <item x="5940" e="0"/>
        <item x="5941" e="0"/>
        <item x="5942" e="0"/>
        <item x="5943" e="0"/>
        <item x="5944" e="0"/>
        <item x="5945" e="0"/>
        <item x="5946" e="0"/>
        <item x="5947" e="0"/>
        <item x="5948" e="0"/>
        <item x="5949" e="0"/>
        <item x="5950" e="0"/>
        <item x="5951" e="0"/>
        <item x="5952" e="0"/>
        <item x="5953" e="0"/>
        <item x="5954" e="0"/>
        <item x="5955" e="0"/>
        <item x="5956" e="0"/>
        <item x="5957" e="0"/>
        <item x="5958" e="0"/>
        <item x="5959" e="0"/>
        <item x="5960" e="0"/>
        <item x="5961" e="0"/>
        <item x="5962" e="0"/>
        <item x="5963" e="0"/>
        <item x="5964" e="0"/>
        <item x="5965" e="0"/>
        <item x="5966" e="0"/>
        <item x="5967" e="0"/>
        <item x="5968" e="0"/>
        <item x="5969" e="0"/>
        <item x="5970" e="0"/>
        <item x="5971" e="0"/>
        <item x="5972" e="0"/>
        <item x="5973" e="0"/>
        <item x="5974" e="0"/>
        <item x="5975" e="0"/>
        <item x="5976" e="0"/>
        <item x="5977" e="0"/>
        <item x="5978" e="0"/>
        <item x="5979" e="0"/>
        <item x="5980" e="0"/>
        <item x="5981" e="0"/>
        <item x="5982" e="0"/>
        <item x="5983" e="0"/>
        <item x="5984" e="0"/>
        <item x="5985" e="0"/>
        <item x="5986" e="0"/>
        <item x="5987" e="0"/>
        <item x="5988" e="0"/>
        <item x="5989" e="0"/>
        <item x="5990" e="0"/>
        <item x="5991" e="0"/>
        <item x="5992" e="0"/>
        <item x="5993" e="0"/>
        <item x="5994" e="0"/>
        <item x="5995" e="0"/>
        <item x="5996" e="0"/>
        <item x="5997" e="0"/>
        <item x="5998" e="0"/>
        <item x="5999" e="0"/>
        <item x="6000" e="0"/>
        <item x="6001" e="0"/>
        <item x="6002" e="0"/>
        <item x="6003" e="0"/>
        <item x="6004" e="0"/>
        <item x="6005" e="0"/>
        <item x="6006" e="0"/>
        <item x="6007" e="0"/>
        <item x="6008" e="0"/>
        <item x="6009" e="0"/>
        <item x="6010" e="0"/>
        <item x="6011" e="0"/>
        <item x="6012" e="0"/>
        <item x="6013" e="0"/>
        <item x="6014" e="0"/>
        <item x="6015" e="0"/>
        <item x="6016" e="0"/>
        <item x="6017" e="0"/>
        <item x="6018" e="0"/>
        <item x="6019" e="0"/>
        <item x="6020" e="0"/>
        <item x="6021" e="0"/>
        <item x="6022" e="0"/>
        <item x="6023" e="0"/>
        <item x="6024" e="0"/>
        <item x="6025" e="0"/>
        <item x="6026" e="0"/>
        <item x="6027" e="0"/>
        <item x="6028" e="0"/>
        <item x="6029" e="0"/>
        <item x="6030" e="0"/>
        <item x="6031" e="0"/>
        <item x="6032" e="0"/>
        <item x="6033" e="0"/>
        <item x="6034" e="0"/>
        <item x="6035" e="0"/>
        <item x="6036" e="0"/>
        <item x="6037" e="0"/>
        <item x="6038" e="0"/>
        <item x="6039" e="0"/>
        <item x="6040" e="0"/>
        <item x="6041" e="0"/>
        <item x="6042" e="0"/>
        <item x="6043" e="0"/>
        <item x="6044" e="0"/>
        <item x="6045" e="0"/>
        <item x="6046" e="0"/>
        <item x="6047" e="0"/>
        <item x="6048" e="0"/>
        <item x="6049" e="0"/>
        <item x="6050" e="0"/>
        <item x="6051" e="0"/>
        <item x="6052" e="0"/>
        <item x="6053" e="0"/>
        <item x="6054" e="0"/>
        <item x="6055" e="0"/>
        <item x="6056" e="0"/>
        <item x="6057" e="0"/>
        <item x="6058" e="0"/>
        <item x="6059" e="0"/>
        <item x="6060" e="0"/>
        <item x="6061" e="0"/>
        <item x="6062" e="0"/>
        <item x="6063" e="0"/>
        <item x="6064" e="0"/>
        <item x="6065" e="0"/>
        <item x="6066" e="0"/>
        <item x="6067" e="0"/>
        <item x="6068" e="0"/>
        <item x="6069" e="0"/>
        <item x="6070" e="0"/>
        <item x="6071" e="0"/>
        <item x="6072" e="0"/>
        <item x="6073" e="0"/>
        <item x="6074" e="0"/>
        <item x="6075" e="0"/>
        <item x="6076" e="0"/>
        <item x="6077" e="0"/>
        <item x="6078" e="0"/>
        <item x="6079" e="0"/>
        <item x="6080" e="0"/>
        <item x="6081" e="0"/>
        <item x="6082" e="0"/>
        <item x="6083" e="0"/>
        <item x="6084" e="0"/>
        <item x="6085" e="0"/>
        <item x="6086" e="0"/>
        <item x="6087" e="0"/>
        <item x="6088" e="0"/>
        <item x="6089" e="0"/>
        <item x="6090" e="0"/>
        <item x="6091" e="0"/>
        <item x="6092" e="0"/>
        <item x="6093" e="0"/>
        <item x="6094" e="0"/>
        <item x="6095" e="0"/>
        <item x="6096" e="0"/>
        <item x="6097" e="0"/>
        <item x="6098" e="0"/>
        <item x="6099" e="0"/>
        <item x="6100" e="0"/>
        <item x="6101" e="0"/>
        <item x="6102" e="0"/>
        <item x="6103" e="0"/>
        <item x="6104" e="0"/>
        <item x="6105" e="0"/>
        <item x="6106" e="0"/>
        <item x="6107" e="0"/>
        <item x="6108" e="0"/>
        <item x="6109" e="0"/>
        <item x="6110" e="0"/>
        <item x="6111" e="0"/>
        <item x="6112" e="0"/>
        <item x="6113" e="0"/>
        <item x="6114" e="0"/>
        <item x="6115" e="0"/>
        <item x="6116" e="0"/>
        <item x="6117" e="0"/>
        <item x="6118" e="0"/>
        <item x="6119" e="0"/>
        <item x="6120" e="0"/>
        <item x="6121" e="0"/>
        <item x="6122" e="0"/>
        <item x="6123" e="0"/>
        <item x="6124" e="0"/>
        <item x="6125" e="0"/>
        <item x="6126" e="0"/>
        <item x="6127" e="0"/>
        <item x="6128" e="0"/>
        <item x="6129" e="0"/>
        <item x="6130" e="0"/>
        <item x="6131" e="0"/>
        <item x="6132" e="0"/>
        <item x="6133" e="0"/>
        <item x="6134" e="0"/>
        <item x="6135" e="0"/>
        <item x="6136" e="0"/>
        <item x="6137" e="0"/>
        <item x="6138" e="0"/>
        <item x="6139" e="0"/>
        <item x="6140" e="0"/>
        <item x="6141" e="0"/>
        <item x="6142" e="0"/>
        <item x="6143" e="0"/>
        <item x="6144" e="0"/>
        <item x="6145" e="0"/>
        <item x="6146" e="0"/>
        <item x="6147" e="0"/>
        <item x="6148" e="0"/>
        <item x="6149" e="0"/>
        <item x="6150" e="0"/>
        <item x="6151" e="0"/>
        <item x="6152" e="0"/>
        <item x="6153" e="0"/>
        <item x="6154" e="0"/>
        <item x="6155" e="0"/>
        <item x="6156" e="0"/>
        <item x="6157" e="0"/>
        <item x="6158" e="0"/>
        <item x="6159" e="0"/>
        <item x="6160" e="0"/>
        <item x="6161" e="0"/>
        <item x="6162" e="0"/>
        <item x="6163" e="0"/>
        <item x="6164" e="0"/>
        <item x="6165" e="0"/>
        <item x="6166" e="0"/>
        <item x="6167" e="0"/>
        <item x="6168" e="0"/>
        <item x="6169" e="0"/>
        <item x="6170" e="0"/>
        <item x="6171" e="0"/>
        <item x="6172" e="0"/>
        <item x="6173" e="0"/>
        <item x="6174" e="0"/>
        <item x="6175" e="0"/>
        <item x="6176" e="0"/>
        <item x="6177" e="0"/>
        <item x="6178" e="0"/>
        <item x="6179" e="0"/>
        <item x="6180" e="0"/>
        <item x="6181" e="0"/>
        <item x="6182" e="0"/>
        <item x="6183" e="0"/>
        <item x="6184" e="0"/>
        <item x="6185" e="0"/>
        <item x="6186" e="0"/>
        <item x="6187" e="0"/>
        <item x="6188" e="0"/>
        <item x="6189" e="0"/>
        <item x="6190" e="0"/>
        <item x="6191" e="0"/>
        <item x="6192" e="0"/>
        <item x="6193" e="0"/>
        <item x="6194" e="0"/>
        <item x="6195" e="0"/>
        <item x="6196" e="0"/>
        <item x="6197" e="0"/>
        <item x="6198" e="0"/>
        <item x="6199" e="0"/>
        <item x="6200" e="0"/>
        <item x="6201" e="0"/>
        <item x="6202" e="0"/>
        <item x="6203" e="0"/>
        <item x="6204" e="0"/>
        <item x="6205" e="0"/>
        <item x="6206" e="0"/>
        <item x="6207" e="0"/>
        <item x="6208" e="0"/>
        <item x="6209" e="0"/>
        <item x="6210" e="0"/>
        <item x="6211" e="0"/>
        <item x="6212" e="0"/>
        <item x="6213" e="0"/>
        <item x="6214" e="0"/>
        <item x="6215" e="0"/>
        <item x="6216" e="0"/>
        <item x="6217" e="0"/>
        <item x="6218" e="0"/>
        <item x="6219" e="0"/>
        <item x="6220" e="0"/>
        <item x="6221" e="0"/>
        <item x="6222" e="0"/>
        <item x="6223" e="0"/>
        <item x="6224" e="0"/>
        <item x="6225" e="0"/>
        <item x="6226" e="0"/>
        <item x="6227" e="0"/>
        <item x="6228" e="0"/>
        <item x="6229" e="0"/>
        <item x="6230" e="0"/>
        <item x="6231" e="0"/>
        <item x="6232" e="0"/>
        <item x="6233" e="0"/>
        <item x="6234" e="0"/>
        <item x="6235" e="0"/>
        <item x="6236" e="0"/>
        <item x="6237" e="0"/>
        <item x="6238" e="0"/>
        <item x="6239" e="0"/>
        <item x="6240" e="0"/>
        <item x="6241" e="0"/>
        <item x="6242" e="0"/>
        <item x="6243" e="0"/>
        <item x="6244" e="0"/>
        <item x="6245" e="0"/>
        <item x="6246" e="0"/>
        <item x="6247" e="0"/>
        <item x="6248" e="0"/>
        <item x="6249" e="0"/>
        <item x="6250" e="0"/>
        <item x="6251" e="0"/>
        <item x="6252" e="0"/>
        <item x="6253" e="0"/>
        <item x="6254" e="0"/>
        <item x="6255" e="0"/>
        <item x="6256" e="0"/>
        <item x="6257" e="0"/>
        <item x="6258" e="0"/>
        <item x="6259" e="0"/>
        <item x="6260" e="0"/>
        <item x="6261" e="0"/>
        <item x="6262" e="0"/>
        <item x="6263" e="0"/>
        <item x="6264" e="0"/>
        <item x="6265" e="0"/>
        <item x="6266" e="0"/>
        <item x="6267" e="0"/>
        <item x="6268" e="0"/>
        <item x="6269" e="0"/>
        <item x="6270" e="0"/>
        <item x="6271" e="0"/>
        <item x="6272" e="0"/>
        <item x="6273" e="0"/>
        <item x="6274" e="0"/>
        <item x="6275" e="0"/>
        <item x="6276" e="0"/>
        <item x="6277" e="0"/>
        <item x="6278" e="0"/>
        <item x="6279" e="0"/>
        <item x="6280" e="0"/>
        <item x="6281" e="0"/>
        <item x="6282" e="0"/>
        <item x="6283" e="0"/>
        <item x="6284" e="0"/>
        <item x="6285" e="0"/>
        <item x="6286" e="0"/>
        <item x="6287" e="0"/>
        <item x="6288" e="0"/>
        <item x="6289" e="0"/>
        <item x="6290" e="0"/>
        <item x="6291" e="0"/>
        <item x="6292" e="0"/>
        <item x="6293" e="0"/>
        <item x="6294" e="0"/>
        <item x="6295" e="0"/>
        <item x="6296" e="0"/>
        <item x="6297" e="0"/>
        <item x="6298" e="0"/>
        <item x="6299" e="0"/>
        <item x="6300" e="0"/>
        <item x="6301" e="0"/>
        <item x="6302" e="0"/>
        <item x="6303" e="0"/>
        <item x="6304" e="0"/>
        <item x="6305" e="0"/>
        <item x="6306" e="0"/>
        <item x="6307" e="0"/>
        <item x="6308" e="0"/>
        <item x="6309" e="0"/>
        <item x="6310" e="0"/>
        <item x="6311" e="0"/>
        <item x="6312" e="0"/>
        <item x="6313" e="0"/>
        <item x="6314" e="0"/>
        <item x="6315" e="0"/>
        <item x="6316" e="0"/>
        <item x="6317" e="0"/>
        <item x="6318" e="0"/>
        <item x="6319" e="0"/>
        <item x="6320" e="0"/>
        <item x="6321" e="0"/>
        <item x="6322" e="0"/>
        <item x="6323" e="0"/>
        <item x="6324" e="0"/>
        <item x="6325" e="0"/>
        <item x="6326" e="0"/>
        <item x="6327" e="0"/>
        <item x="6328" e="0"/>
        <item x="6329" e="0"/>
        <item x="6330" e="0"/>
        <item x="6331" e="0"/>
        <item x="6332" e="0"/>
        <item x="6333" e="0"/>
        <item x="6334" e="0"/>
        <item x="6335" e="0"/>
        <item x="6336" e="0"/>
        <item x="6337" e="0"/>
        <item x="6338" e="0"/>
        <item x="6339" e="0"/>
        <item x="6340" e="0"/>
        <item x="6341" e="0"/>
        <item x="6342" e="0"/>
        <item x="6343" e="0"/>
        <item x="6344" e="0"/>
        <item x="6345" e="0"/>
        <item x="6346" e="0"/>
        <item x="6347" e="0"/>
        <item x="6348" e="0"/>
        <item x="6349" e="0"/>
        <item x="6350" e="0"/>
        <item x="6351" e="0"/>
        <item x="6352" e="0"/>
        <item x="6353" e="0"/>
        <item x="6354" e="0"/>
        <item x="6355" e="0"/>
        <item x="6356" e="0"/>
        <item x="6357" e="0"/>
        <item x="6358" e="0"/>
        <item x="6359" e="0"/>
        <item x="6360" e="0"/>
        <item x="6361" e="0"/>
        <item x="6362" e="0"/>
        <item x="6363" e="0"/>
        <item x="6364" e="0"/>
        <item x="6365" e="0"/>
        <item x="6366" e="0"/>
        <item x="6367" e="0"/>
        <item x="6368" e="0"/>
        <item x="6369" e="0"/>
        <item x="6370" e="0"/>
        <item x="6371" e="0"/>
        <item x="6372" e="0"/>
        <item x="6373" e="0"/>
        <item x="6374" e="0"/>
        <item x="6375" e="0"/>
        <item x="6376" e="0"/>
        <item x="6377" e="0"/>
        <item x="6378" e="0"/>
        <item x="6379" e="0"/>
        <item x="6380" e="0"/>
        <item x="6381" e="0"/>
        <item x="6382" e="0"/>
        <item x="6383" e="0"/>
        <item x="6384" e="0"/>
        <item x="6385" e="0"/>
        <item x="6386" e="0"/>
        <item x="6387" e="0"/>
        <item x="6388" e="0"/>
        <item x="6389" e="0"/>
        <item x="6390" e="0"/>
        <item x="6391" e="0"/>
        <item x="6392" e="0"/>
        <item x="6393" e="0"/>
        <item x="6394" e="0"/>
        <item x="6395" e="0"/>
        <item x="6396" e="0"/>
        <item x="6397" e="0"/>
        <item x="6398" e="0"/>
        <item x="6399" e="0"/>
        <item x="6400" e="0"/>
        <item x="6401" e="0"/>
        <item x="6402" e="0"/>
        <item x="6403" e="0"/>
        <item x="6404" e="0"/>
        <item x="6405" e="0"/>
        <item x="6406" e="0"/>
        <item x="6407" e="0"/>
        <item x="6408" e="0"/>
        <item x="6409" e="0"/>
        <item x="6410" e="0"/>
        <item x="6411" e="0"/>
        <item x="6412" e="0"/>
        <item x="6413" e="0"/>
        <item x="6414" e="0"/>
        <item x="6415" e="0"/>
        <item x="6416" e="0"/>
        <item x="6417" e="0"/>
        <item x="6418" e="0"/>
        <item x="6419" e="0"/>
        <item x="6420" e="0"/>
        <item x="6421" e="0"/>
        <item x="6422" e="0"/>
        <item x="6423" e="0"/>
        <item x="6424" e="0"/>
        <item x="6425" e="0"/>
        <item x="6426" e="0"/>
        <item x="6427" e="0"/>
        <item x="6428" e="0"/>
        <item x="6429" e="0"/>
        <item x="6430" e="0"/>
        <item x="6431" e="0"/>
        <item x="6432" e="0"/>
        <item x="6433" e="0"/>
        <item x="6434" e="0"/>
        <item x="6435" e="0"/>
        <item x="6436" e="0"/>
        <item x="6437" e="0"/>
        <item x="6438" e="0"/>
        <item x="6439" e="0"/>
        <item x="6440" e="0"/>
        <item x="6441" e="0"/>
        <item x="6442" e="0"/>
        <item x="6443" e="0"/>
        <item x="6444" e="0"/>
        <item x="6445" e="0"/>
        <item x="6446" e="0"/>
        <item x="6447" e="0"/>
        <item x="6448" e="0"/>
        <item x="6449" e="0"/>
        <item x="6450" e="0"/>
        <item x="6451" e="0"/>
        <item x="6452" e="0"/>
        <item x="6453" e="0"/>
        <item x="6454" e="0"/>
        <item x="6455" e="0"/>
        <item x="6456" e="0"/>
        <item x="6457" e="0"/>
        <item x="6458" e="0"/>
        <item x="6459" e="0"/>
        <item x="6460" e="0"/>
        <item x="6461" e="0"/>
        <item x="6462" e="0"/>
        <item x="6463" e="0"/>
        <item x="6464" e="0"/>
        <item x="6465" e="0"/>
        <item x="6466" e="0"/>
        <item x="6467" e="0"/>
        <item x="6468" e="0"/>
        <item x="6469" e="0"/>
        <item x="6470" e="0"/>
        <item x="6471" e="0"/>
        <item x="6472" e="0"/>
        <item x="6473" e="0"/>
        <item x="6474" e="0"/>
        <item x="6475" e="0"/>
        <item x="6476" e="0"/>
        <item x="6477" e="0"/>
        <item x="6478" e="0"/>
        <item x="6479" e="0"/>
        <item x="6480" e="0"/>
        <item x="6481" e="0"/>
        <item x="6482" e="0"/>
        <item x="6483" e="0"/>
        <item x="6484" e="0"/>
        <item x="6485" e="0"/>
        <item x="6486" e="0"/>
        <item x="6487" e="0"/>
        <item x="6488" e="0"/>
        <item x="6489" e="0"/>
        <item x="6490" e="0"/>
        <item x="6491" e="0"/>
        <item x="6492" e="0"/>
        <item x="6493" e="0"/>
        <item x="6494" e="0"/>
        <item x="6495" e="0"/>
        <item x="6496" e="0"/>
        <item x="6497" e="0"/>
        <item x="6498" e="0"/>
        <item x="6499" e="0"/>
        <item x="6500" e="0"/>
        <item x="6501" e="0"/>
        <item x="6502" e="0"/>
        <item x="6503" e="0"/>
        <item x="6504" e="0"/>
        <item x="6505" e="0"/>
        <item x="6506" e="0"/>
        <item x="6507" e="0"/>
        <item x="6508" e="0"/>
        <item x="6509" e="0"/>
        <item x="6510" e="0"/>
        <item x="6511" e="0"/>
        <item x="6512" e="0"/>
        <item x="6513" e="0"/>
        <item x="6514" e="0"/>
        <item x="6515" e="0"/>
        <item x="6516" e="0"/>
        <item x="6517" e="0"/>
        <item x="6518" e="0"/>
        <item x="6519" e="0"/>
        <item x="6520" e="0"/>
        <item x="6521" e="0"/>
        <item x="6522" e="0"/>
        <item x="6523" e="0"/>
        <item x="6524" e="0"/>
        <item x="6525" e="0"/>
        <item x="6526" e="0"/>
        <item x="6527" e="0"/>
        <item x="6528" e="0"/>
        <item x="6529" e="0"/>
        <item x="6530" e="0"/>
        <item x="6531" e="0"/>
        <item x="6532" e="0"/>
        <item x="6533" e="0"/>
        <item x="6534" e="0"/>
        <item x="6535" e="0"/>
        <item x="6536" e="0"/>
        <item x="6537" e="0"/>
        <item x="6538" e="0"/>
        <item x="6539" e="0"/>
        <item x="6540" e="0"/>
        <item x="6541" e="0"/>
        <item x="6542" e="0"/>
        <item x="6543" e="0"/>
        <item x="6544" e="0"/>
        <item x="6545" e="0"/>
        <item x="6546" e="0"/>
        <item x="6547" e="0"/>
        <item x="6548" e="0"/>
        <item x="6549" e="0"/>
        <item x="6550" e="0"/>
        <item x="6551" e="0"/>
        <item x="6552" e="0"/>
        <item x="6553" e="0"/>
        <item x="6554" e="0"/>
        <item x="6555" e="0"/>
        <item x="6556" e="0"/>
        <item x="6557" e="0"/>
        <item x="6558" e="0"/>
        <item x="6559" e="0"/>
        <item x="6560" e="0"/>
        <item x="6561" e="0"/>
        <item x="6562" e="0"/>
        <item x="6563" e="0"/>
        <item x="6564" e="0"/>
        <item x="6565" e="0"/>
        <item x="6566" e="0"/>
        <item x="6567" e="0"/>
        <item x="6568" e="0"/>
        <item x="6569" e="0"/>
        <item x="6570" e="0"/>
        <item x="6571" e="0"/>
        <item x="6572" e="0"/>
        <item x="6573" e="0"/>
        <item x="6574" e="0"/>
        <item x="6575" e="0"/>
        <item x="6576" e="0"/>
        <item x="6577" e="0"/>
        <item x="6578" e="0"/>
        <item x="6579" e="0"/>
        <item x="6580" e="0"/>
        <item x="6581" e="0"/>
        <item x="6582" e="0"/>
        <item x="6583" e="0"/>
        <item x="6584" e="0"/>
        <item x="6585" e="0"/>
        <item x="6586" e="0"/>
        <item x="6587" e="0"/>
        <item x="6588" e="0"/>
        <item x="6589" e="0"/>
        <item x="6590" e="0"/>
        <item x="6591" e="0"/>
        <item x="6592" e="0"/>
        <item x="6593" e="0"/>
        <item x="6594" e="0"/>
        <item x="6595" e="0"/>
        <item x="6596" e="0"/>
        <item x="6597" e="0"/>
        <item x="6598" e="0"/>
        <item x="6599" e="0"/>
        <item x="6600" e="0"/>
        <item x="6601" e="0"/>
        <item x="6602" e="0"/>
        <item x="6603" e="0"/>
        <item x="6604" e="0"/>
        <item x="6605" e="0"/>
        <item x="6606" e="0"/>
        <item x="6607" e="0"/>
        <item x="6608" e="0"/>
        <item x="6609" e="0"/>
        <item x="6610" e="0"/>
        <item x="6611" e="0"/>
        <item x="6612" e="0"/>
        <item x="6613" e="0"/>
        <item x="6614" e="0"/>
        <item x="6615" e="0"/>
        <item x="6616" e="0"/>
        <item x="6617" e="0"/>
        <item x="6618" e="0"/>
        <item x="6619" e="0"/>
        <item x="6620" e="0"/>
        <item x="6621" e="0"/>
        <item x="6622" e="0"/>
        <item x="6623" e="0"/>
        <item x="6624" e="0"/>
        <item x="6625" e="0"/>
        <item x="6626" e="0"/>
        <item x="6627" e="0"/>
        <item x="6628" e="0"/>
        <item x="6629" e="0"/>
        <item x="6630" e="0"/>
        <item x="6631" e="0"/>
        <item x="6632" e="0"/>
        <item x="6633" e="0"/>
        <item x="6634" e="0"/>
        <item x="6635" e="0"/>
        <item x="6636" e="0"/>
        <item x="6637" e="0"/>
        <item x="6638" e="0"/>
        <item x="6639" e="0"/>
        <item x="6640" e="0"/>
        <item x="6641" e="0"/>
        <item x="6642" e="0"/>
        <item x="6643" e="0"/>
        <item x="6644" e="0"/>
        <item x="6645" e="0"/>
        <item x="6646" e="0"/>
        <item x="6647" e="0"/>
        <item x="6648" e="0"/>
        <item x="6649" e="0"/>
        <item x="6650" e="0"/>
        <item x="6651" e="0"/>
        <item x="6652" e="0"/>
        <item x="6653" e="0"/>
        <item x="6654" e="0"/>
        <item x="6655" e="0"/>
        <item x="6656" e="0"/>
        <item x="6657" e="0"/>
        <item x="6658" e="0"/>
        <item x="6659" e="0"/>
        <item x="6660" e="0"/>
        <item x="6661" e="0"/>
        <item x="6662" e="0"/>
        <item x="6663" e="0"/>
        <item x="6664" e="0"/>
        <item x="6665" e="0"/>
        <item x="6666" e="0"/>
        <item x="6667" e="0"/>
        <item x="6668" e="0"/>
        <item x="6669" e="0"/>
        <item x="6670" e="0"/>
        <item x="6671" e="0"/>
        <item x="6672" e="0"/>
        <item x="6673" e="0"/>
        <item x="6674" e="0"/>
        <item x="6675" e="0"/>
        <item x="6676" e="0"/>
        <item x="6677" e="0"/>
        <item x="6678" e="0"/>
        <item x="6679" e="0"/>
        <item x="6680" e="0"/>
        <item x="6681" e="0"/>
        <item x="6682" e="0"/>
        <item x="6683" e="0"/>
        <item x="6684" e="0"/>
        <item x="6685" e="0"/>
        <item x="6686" e="0"/>
        <item x="6687" e="0"/>
        <item x="6688" e="0"/>
        <item x="6689" e="0"/>
        <item x="6690" e="0"/>
        <item x="6691" e="0"/>
        <item x="6692" e="0"/>
        <item x="6693" e="0"/>
        <item x="6694" e="0"/>
        <item x="6695" e="0"/>
        <item x="6696" e="0"/>
        <item x="6697" e="0"/>
        <item x="6698" e="0"/>
        <item x="6699" e="0"/>
        <item x="6700" e="0"/>
        <item x="6701" e="0"/>
        <item x="6702" e="0"/>
        <item x="6703" e="0"/>
        <item x="6704" e="0"/>
        <item x="6705" e="0"/>
        <item x="6706" e="0"/>
        <item x="6707" e="0"/>
        <item x="6708" e="0"/>
        <item x="6709" e="0"/>
        <item x="6710" e="0"/>
        <item x="6711" e="0"/>
        <item x="6712" e="0"/>
        <item x="6713" e="0"/>
        <item x="6714" e="0"/>
        <item x="6715" e="0"/>
        <item x="6716" e="0"/>
        <item x="6717" e="0"/>
        <item x="6718" e="0"/>
        <item x="6719" e="0"/>
        <item x="6720" e="0"/>
        <item x="6721" e="0"/>
        <item x="6722" e="0"/>
        <item x="6723" e="0"/>
        <item x="6724" e="0"/>
        <item x="6725" e="0"/>
        <item x="6726" e="0"/>
        <item x="6727" e="0"/>
        <item x="6728" e="0"/>
        <item x="6729" e="0"/>
        <item x="6730" e="0"/>
        <item x="6731" e="0"/>
        <item x="6732" e="0"/>
        <item x="6733" e="0"/>
        <item x="6734" e="0"/>
        <item x="6735" e="0"/>
        <item x="6736" e="0"/>
        <item x="6737" e="0"/>
        <item x="6738" e="0"/>
        <item x="6739" e="0"/>
        <item x="6740" e="0"/>
        <item x="6741" e="0"/>
        <item x="6742" e="0"/>
        <item x="6743" e="0"/>
        <item x="6744" e="0"/>
        <item x="6745" e="0"/>
        <item x="6746" e="0"/>
        <item x="6747" e="0"/>
        <item x="6748" e="0"/>
        <item x="6749" e="0"/>
        <item x="6750" e="0"/>
        <item x="6751" e="0"/>
        <item x="6752" e="0"/>
        <item x="6753" e="0"/>
        <item x="6754" e="0"/>
        <item x="6755" e="0"/>
        <item x="6756" e="0"/>
        <item x="6757" e="0"/>
        <item x="6758" e="0"/>
        <item x="6759" e="0"/>
        <item x="6760" e="0"/>
        <item x="6761" e="0"/>
        <item x="6762" e="0"/>
        <item x="6763" e="0"/>
        <item x="6764" e="0"/>
        <item x="6765" e="0"/>
        <item x="6766" e="0"/>
        <item x="6767" e="0"/>
        <item x="6768" e="0"/>
        <item x="6769" e="0"/>
        <item x="6770" e="0"/>
        <item x="6771" e="0"/>
        <item x="6772" e="0"/>
        <item x="6773" e="0"/>
        <item x="6774" e="0"/>
        <item x="6775" e="0"/>
        <item x="6776" e="0"/>
        <item x="6777" e="0"/>
        <item x="6778" e="0"/>
        <item x="6779" e="0"/>
        <item x="6780" e="0"/>
        <item x="6781" e="0"/>
        <item x="6782" e="0"/>
        <item x="6783" e="0"/>
        <item x="6784" e="0"/>
        <item x="6785" e="0"/>
        <item x="6786" e="0"/>
        <item x="6787" e="0"/>
        <item x="6788" e="0"/>
        <item x="6789" e="0"/>
        <item x="6790" e="0"/>
        <item x="6791" e="0"/>
        <item x="6792" e="0"/>
        <item x="6793" e="0"/>
        <item x="6794" e="0"/>
        <item x="6795" e="0"/>
        <item x="6796" e="0"/>
        <item x="6797" e="0"/>
        <item x="6798" e="0"/>
        <item x="6799" e="0"/>
        <item x="6800" e="0"/>
        <item x="6801" e="0"/>
        <item x="6802" e="0"/>
        <item x="6803" e="0"/>
        <item x="6804" e="0"/>
        <item x="6805" e="0"/>
        <item x="6806" e="0"/>
        <item x="6807" e="0"/>
        <item x="6808" e="0"/>
        <item x="6809" e="0"/>
        <item x="6810" e="0"/>
        <item x="6811" e="0"/>
        <item x="6812" e="0"/>
        <item x="6813" e="0"/>
        <item x="6814" e="0"/>
        <item x="6815" e="0"/>
        <item x="6816" e="0"/>
        <item x="6817" e="0"/>
        <item x="6818" e="0"/>
        <item x="6819" e="0"/>
        <item x="6820" e="0"/>
        <item x="6821" e="0"/>
        <item x="6822" e="0"/>
        <item x="6823" e="0"/>
        <item x="6824" e="0"/>
        <item x="6825" e="0"/>
        <item x="6826" e="0"/>
        <item x="6827" e="0"/>
        <item x="6828" e="0"/>
        <item x="6829" e="0"/>
        <item x="6830" e="0"/>
        <item x="6831" e="0"/>
        <item x="6832" e="0"/>
        <item x="6833" e="0"/>
        <item x="6834" e="0"/>
        <item x="6835" e="0"/>
        <item x="6836" e="0"/>
        <item x="6837" e="0"/>
        <item x="6838" e="0"/>
        <item x="6839" e="0"/>
        <item x="6840" e="0"/>
        <item x="6841" e="0"/>
        <item x="6842" e="0"/>
        <item x="6843" e="0"/>
        <item x="6844" e="0"/>
        <item x="6845" e="0"/>
        <item x="6846" e="0"/>
        <item x="6847" e="0"/>
        <item x="6848" e="0"/>
        <item x="6849" e="0"/>
        <item x="6850" e="0"/>
        <item x="6851" e="0"/>
        <item x="6852" e="0"/>
        <item x="6853" e="0"/>
        <item x="6854" e="0"/>
        <item x="6855" e="0"/>
        <item x="6856" e="0"/>
        <item x="6857" e="0"/>
        <item x="6858" e="0"/>
        <item x="6859" e="0"/>
        <item x="6860" e="0"/>
        <item x="6861" e="0"/>
        <item x="6862" e="0"/>
        <item x="6863" e="0"/>
        <item x="6864" e="0"/>
        <item x="6865" e="0"/>
        <item x="6866" e="0"/>
        <item x="6867" e="0"/>
        <item x="6868" e="0"/>
        <item x="6869" e="0"/>
        <item x="6870" e="0"/>
        <item x="6871" e="0"/>
        <item x="6872" e="0"/>
        <item x="6873" e="0"/>
        <item x="6874" e="0"/>
        <item x="6875" e="0"/>
        <item x="6876" e="0"/>
        <item x="6877" e="0"/>
        <item x="6878" e="0"/>
        <item x="6879" e="0"/>
        <item x="6880" e="0"/>
        <item x="6881" e="0"/>
        <item x="6882" e="0"/>
        <item x="6883" e="0"/>
        <item x="6884" e="0"/>
        <item x="6885" e="0"/>
        <item x="6886" e="0"/>
        <item x="6887" e="0"/>
        <item x="6888" e="0"/>
        <item x="6889" e="0"/>
        <item x="6890" e="0"/>
        <item x="6891" e="0"/>
        <item x="6892" e="0"/>
        <item x="6893" e="0"/>
        <item x="6894" e="0"/>
        <item x="6895" e="0"/>
        <item x="6896" e="0"/>
        <item x="6897" e="0"/>
        <item x="6898" e="0"/>
        <item x="6899" e="0"/>
        <item x="6900" e="0"/>
        <item x="6901" e="0"/>
        <item x="6902" e="0"/>
        <item x="6903" e="0"/>
        <item x="6904" e="0"/>
        <item x="6905" e="0"/>
        <item x="6906" e="0"/>
        <item x="6907" e="0"/>
        <item x="6908" e="0"/>
        <item x="6909" e="0"/>
        <item x="6910" e="0"/>
        <item x="6911" e="0"/>
        <item x="6912" e="0"/>
        <item x="6913" e="0"/>
        <item x="6914" e="0"/>
        <item x="6915" e="0"/>
        <item x="6916" e="0"/>
        <item x="6917" e="0"/>
        <item x="6918" e="0"/>
        <item x="6919" e="0"/>
        <item x="6920" e="0"/>
        <item x="6921" e="0"/>
        <item x="6922" e="0"/>
        <item x="6923" e="0"/>
        <item x="6924" e="0"/>
        <item x="6925" e="0"/>
        <item x="6926" e="0"/>
        <item x="6927" e="0"/>
        <item x="6928" e="0"/>
        <item x="6929" e="0"/>
        <item x="6930" e="0"/>
        <item x="6931" e="0"/>
        <item x="6932" e="0"/>
        <item x="6933" e="0"/>
        <item x="6934" e="0"/>
        <item x="6935" e="0"/>
        <item x="6936" e="0"/>
        <item x="6937" e="0"/>
        <item x="6938" e="0"/>
        <item x="6939" e="0"/>
        <item x="6940" e="0"/>
        <item x="6941" e="0"/>
        <item x="6942" e="0"/>
        <item x="6943" e="0"/>
        <item x="6944" e="0"/>
        <item x="6945" e="0"/>
        <item x="6946" e="0"/>
        <item x="6947" e="0"/>
        <item x="6948" e="0"/>
        <item x="6949" e="0"/>
        <item x="6950" e="0"/>
        <item x="6951" e="0"/>
        <item x="6952" e="0"/>
        <item x="6953" e="0"/>
        <item x="6954" e="0"/>
        <item x="6955" e="0"/>
        <item x="6956" e="0"/>
        <item x="6957" e="0"/>
        <item x="6958" e="0"/>
        <item x="6959" e="0"/>
        <item x="6960" e="0"/>
        <item x="6961" e="0"/>
        <item x="6962" e="0"/>
        <item x="6963" e="0"/>
        <item x="6964" e="0"/>
        <item x="6965" e="0"/>
        <item x="6966" e="0"/>
        <item x="6967" e="0"/>
        <item x="6968" e="0"/>
        <item x="6969" e="0"/>
        <item x="6970" e="0"/>
        <item x="6971" e="0"/>
        <item x="6972" e="0"/>
        <item x="6973" e="0"/>
        <item x="6974" e="0"/>
        <item x="6975" e="0"/>
        <item x="6976" e="0"/>
        <item x="6977" e="0"/>
        <item x="6978" e="0"/>
        <item x="6979" e="0"/>
        <item x="6980" e="0"/>
        <item x="6981" e="0"/>
        <item x="6982" e="0"/>
        <item x="6983" e="0"/>
        <item x="6984" e="0"/>
        <item x="6985" e="0"/>
        <item x="6986" e="0"/>
        <item x="6987" e="0"/>
        <item x="6988" e="0"/>
        <item x="6989" e="0"/>
        <item x="6990" e="0"/>
        <item x="6991" e="0"/>
        <item x="6992" e="0"/>
        <item x="6993" e="0"/>
        <item x="6994" e="0"/>
        <item x="6995" e="0"/>
        <item x="6996" e="0"/>
        <item x="6997" e="0"/>
        <item x="6998" e="0"/>
        <item x="6999" e="0"/>
        <item x="7000" e="0"/>
        <item x="7001" e="0"/>
        <item x="7002" e="0"/>
        <item x="7003" e="0"/>
        <item x="7004" e="0"/>
        <item x="7005" e="0"/>
        <item x="7006" e="0"/>
        <item x="7007" e="0"/>
        <item x="7008" e="0"/>
        <item x="7009" e="0"/>
        <item x="7010" e="0"/>
        <item x="7011" e="0"/>
        <item x="7012" e="0"/>
        <item x="7013" e="0"/>
        <item x="7014" e="0"/>
        <item x="7015" e="0"/>
        <item x="7016" e="0"/>
        <item x="7017" e="0"/>
        <item x="7018" e="0"/>
        <item x="7019" e="0"/>
        <item x="7020" e="0"/>
        <item x="7021" e="0"/>
        <item x="7022" e="0"/>
        <item x="7023" e="0"/>
        <item x="7024" e="0"/>
        <item x="7025" e="0"/>
        <item x="7026" e="0"/>
        <item x="7027" e="0"/>
        <item x="7028" e="0"/>
        <item x="7029" e="0"/>
        <item x="7030" e="0"/>
        <item x="7031" e="0"/>
        <item x="7032" e="0"/>
        <item x="7033" e="0"/>
        <item x="7034" e="0"/>
        <item x="7035" e="0"/>
        <item x="7036" e="0"/>
        <item x="7037" e="0"/>
        <item x="7038" e="0"/>
        <item x="7039" e="0"/>
        <item x="7040" e="0"/>
        <item x="7041" e="0"/>
        <item x="7042" e="0"/>
        <item x="7043" e="0"/>
        <item x="7044" e="0"/>
        <item x="7045" e="0"/>
        <item x="7046" e="0"/>
        <item x="7047" e="0"/>
        <item x="7048" e="0"/>
        <item x="7049" e="0"/>
        <item x="7050" e="0"/>
        <item x="7051" e="0"/>
        <item x="7052" e="0"/>
        <item x="7053" e="0"/>
        <item x="7054" e="0"/>
        <item x="7055" e="0"/>
        <item x="7056" e="0"/>
        <item x="7057" e="0"/>
        <item x="7058" e="0"/>
        <item x="7059" e="0"/>
        <item x="7060" e="0"/>
        <item x="7061" e="0"/>
        <item x="7062" e="0"/>
        <item x="7063" e="0"/>
        <item x="7064" e="0"/>
        <item x="7065" e="0"/>
        <item x="7066" e="0"/>
        <item x="7067" e="0"/>
        <item x="7068" e="0"/>
        <item x="7069" e="0"/>
        <item x="7070" e="0"/>
        <item x="7071" e="0"/>
        <item x="7072" e="0"/>
        <item x="7073" e="0"/>
        <item x="7074" e="0"/>
        <item x="7075" e="0"/>
        <item x="7076" e="0"/>
        <item x="7077" e="0"/>
        <item x="7078" e="0"/>
        <item x="7079" e="0"/>
        <item x="7080" e="0"/>
        <item x="7081" e="0"/>
        <item x="7082" e="0"/>
        <item x="7083" e="0"/>
        <item x="7084" e="0"/>
        <item x="7085" e="0"/>
        <item x="7086" e="0"/>
        <item x="7087" e="0"/>
        <item x="7088" e="0"/>
        <item x="7089" e="0"/>
        <item x="7090" e="0"/>
        <item x="7091" e="0"/>
        <item x="7092" e="0"/>
        <item x="7093" e="0"/>
        <item x="7094" e="0"/>
        <item x="7095" e="0"/>
        <item x="7096" e="0"/>
        <item x="7097" e="0"/>
        <item x="7098" e="0"/>
        <item x="7099" e="0"/>
        <item x="7100" e="0"/>
        <item x="7101" e="0"/>
        <item x="7102" e="0"/>
        <item x="7103" e="0"/>
        <item x="7104" e="0"/>
        <item x="7105" e="0"/>
        <item x="7106" e="0"/>
        <item x="7107" e="0"/>
        <item x="7108" e="0"/>
        <item x="7109" e="0"/>
        <item x="7110" e="0"/>
        <item x="7111" e="0"/>
        <item x="7112" e="0"/>
        <item x="7113" e="0"/>
        <item x="7114" e="0"/>
        <item x="7115" e="0"/>
        <item x="7116" e="0"/>
        <item x="7117" e="0"/>
        <item x="7118" e="0"/>
        <item x="7119" e="0"/>
        <item x="7120" e="0"/>
        <item x="7121" e="0"/>
        <item x="7122" e="0"/>
        <item x="7123" e="0"/>
        <item x="7124" e="0"/>
        <item x="7125" e="0"/>
        <item x="7126" e="0"/>
        <item x="7127" e="0"/>
        <item x="7128" e="0"/>
        <item x="7129" e="0"/>
        <item x="7130" e="0"/>
        <item x="7131" e="0"/>
        <item x="7132" e="0"/>
        <item x="7133" e="0"/>
        <item x="7134" e="0"/>
        <item x="7135" e="0"/>
        <item x="7136" e="0"/>
        <item x="7137" e="0"/>
        <item x="7138" e="0"/>
        <item x="7139" e="0"/>
        <item x="7140" e="0"/>
        <item x="7141" e="0"/>
        <item x="7142" e="0"/>
        <item x="7143" e="0"/>
        <item x="7144" e="0"/>
        <item x="7145" e="0"/>
        <item x="7146" e="0"/>
        <item x="7147" e="0"/>
        <item x="7148" e="0"/>
        <item x="7149" e="0"/>
        <item x="7150" e="0"/>
        <item x="7151" e="0"/>
        <item x="7152" e="0"/>
        <item x="7153" e="0"/>
        <item x="7154" e="0"/>
        <item x="7155" e="0"/>
        <item x="7156" e="0"/>
        <item x="7157" e="0"/>
        <item x="7158" e="0"/>
        <item x="7159" e="0"/>
        <item x="7160" e="0"/>
        <item x="7161" e="0"/>
        <item x="7162" e="0"/>
        <item x="7163" e="0"/>
        <item x="7164" e="0"/>
        <item x="7165" e="0"/>
        <item x="7166" e="0"/>
        <item x="7167" e="0"/>
        <item x="7168" e="0"/>
        <item x="7169" e="0"/>
        <item x="7170" e="0"/>
        <item x="7171" e="0"/>
        <item x="7172" e="0"/>
        <item x="7173" e="0"/>
        <item x="7174" e="0"/>
        <item x="7175" e="0"/>
        <item x="7176" e="0"/>
        <item x="7177" e="0"/>
        <item x="7178" e="0"/>
        <item x="7179" e="0"/>
        <item x="7180" e="0"/>
        <item x="7181" e="0"/>
        <item x="7182" e="0"/>
        <item x="7183" e="0"/>
        <item x="7184" e="0"/>
        <item x="7185" e="0"/>
        <item x="7186" e="0"/>
        <item x="7187" e="0"/>
        <item x="7188" e="0"/>
        <item x="7189" e="0"/>
        <item x="7190" e="0"/>
        <item x="7191" e="0"/>
        <item x="7192" e="0"/>
        <item x="7193" e="0"/>
        <item x="7194" e="0"/>
        <item x="7195" e="0"/>
        <item x="7196" e="0"/>
        <item x="7197" e="0"/>
        <item x="7198" e="0"/>
        <item x="7199" e="0"/>
        <item x="7200" e="0"/>
        <item x="7201" e="0"/>
        <item x="7202" e="0"/>
        <item x="7203" e="0"/>
        <item x="7204" e="0"/>
        <item x="7205" e="0"/>
        <item x="7206" e="0"/>
        <item x="7207" e="0"/>
        <item x="7208" e="0"/>
        <item x="7209" e="0"/>
        <item x="7210" e="0"/>
        <item x="7211" e="0"/>
        <item x="7212" e="0"/>
        <item x="7213" e="0"/>
        <item x="7214" e="0"/>
        <item x="7215" e="0"/>
        <item x="7216" e="0"/>
        <item x="7217" e="0"/>
        <item x="7218" e="0"/>
        <item x="7219" e="0"/>
        <item x="7220" e="0"/>
        <item x="7221" e="0"/>
        <item x="7222" e="0"/>
        <item x="7223" e="0"/>
        <item x="7224" e="0"/>
        <item x="7225" e="0"/>
        <item x="7226" e="0"/>
        <item x="7227" e="0"/>
        <item x="7228" e="0"/>
        <item x="7229" e="0"/>
        <item x="7230" e="0"/>
        <item x="7231" e="0"/>
        <item x="7232" e="0"/>
        <item x="7233" e="0"/>
        <item x="7234" e="0"/>
        <item x="7235" e="0"/>
        <item x="7236" e="0"/>
        <item x="7237" e="0"/>
        <item x="7238" e="0"/>
        <item x="7239" e="0"/>
        <item x="7240" e="0"/>
        <item x="7241" e="0"/>
        <item x="7242" e="0"/>
        <item x="7243" e="0"/>
        <item x="7244" e="0"/>
        <item x="7245" e="0"/>
        <item x="7246" e="0"/>
        <item x="7247" e="0"/>
        <item x="7248" e="0"/>
        <item x="7249" e="0"/>
        <item x="7250" e="0"/>
        <item x="7251" e="0"/>
        <item x="7252" e="0"/>
        <item x="7253" e="0"/>
        <item x="7254" e="0"/>
        <item x="7255" e="0"/>
        <item x="7256" e="0"/>
        <item x="7257" e="0"/>
        <item x="7258" e="0"/>
        <item x="7259" e="0"/>
        <item x="7260" e="0"/>
        <item x="7261" e="0"/>
        <item x="7262" e="0"/>
        <item x="7263" e="0"/>
        <item x="7264" e="0"/>
        <item x="7265" e="0"/>
        <item x="7266" e="0"/>
        <item x="7267" e="0"/>
        <item x="7268" e="0"/>
        <item x="7269" e="0"/>
        <item x="7270" e="0"/>
        <item x="7271" e="0"/>
        <item x="7272" e="0"/>
        <item x="7273" e="0"/>
        <item x="7274" e="0"/>
        <item x="7275" e="0"/>
        <item x="7276" e="0"/>
        <item x="7277" e="0"/>
        <item x="7278" e="0"/>
        <item x="7279" e="0"/>
        <item x="7280" e="0"/>
        <item x="7281" e="0"/>
        <item x="7282" e="0"/>
        <item x="7283" e="0"/>
        <item x="7284" e="0"/>
        <item x="7285" e="0"/>
        <item x="7286" e="0"/>
        <item x="7287" e="0"/>
        <item x="7288" e="0"/>
        <item x="7289" e="0"/>
        <item x="7290" e="0"/>
        <item x="7291" e="0"/>
        <item x="7292" e="0"/>
        <item x="7293" e="0"/>
        <item x="7294" e="0"/>
        <item x="7295" e="0"/>
        <item x="7296" e="0"/>
        <item x="7297" e="0"/>
        <item x="7298" e="0"/>
        <item x="7299" e="0"/>
        <item x="7300" e="0"/>
        <item x="7301" e="0"/>
        <item x="7302" e="0"/>
        <item x="7303" e="0"/>
        <item x="7304" e="0"/>
        <item x="7305" e="0"/>
        <item x="7306" e="0"/>
        <item x="7307" e="0"/>
        <item x="7308" e="0"/>
        <item x="7309" e="0"/>
        <item x="7310" e="0"/>
        <item x="7311" e="0"/>
        <item x="7312" e="0"/>
        <item x="7313" e="0"/>
        <item x="7314" e="0"/>
        <item x="7315" e="0"/>
        <item x="7316" e="0"/>
        <item x="7317" e="0"/>
        <item x="7318" e="0"/>
        <item x="7319" e="0"/>
        <item x="7320" e="0"/>
        <item x="7321" e="0"/>
        <item x="7322" e="0"/>
        <item x="7323" e="0"/>
        <item x="7324" e="0"/>
        <item x="7325" e="0"/>
        <item x="7326" e="0"/>
        <item x="7327" e="0"/>
        <item x="7328" e="0"/>
        <item x="7329" e="0"/>
        <item x="7330" e="0"/>
        <item x="7331" e="0"/>
        <item x="7332" e="0"/>
        <item x="7333" e="0"/>
        <item x="7334" e="0"/>
        <item x="7335" e="0"/>
        <item x="7336" e="0"/>
        <item x="7337" e="0"/>
        <item x="7338" e="0"/>
        <item x="7339" e="0"/>
        <item x="7340" e="0"/>
        <item x="7341" e="0"/>
        <item x="7342" e="0"/>
        <item x="7343" e="0"/>
        <item x="7344" e="0"/>
        <item x="7345" e="0"/>
        <item x="7346" e="0"/>
        <item x="7347" e="0"/>
        <item x="7348" e="0"/>
        <item x="7349" e="0"/>
        <item x="7350" e="0"/>
        <item x="7351" e="0"/>
        <item x="7352" e="0"/>
        <item x="7353" e="0"/>
        <item x="7354" e="0"/>
        <item x="7355" e="0"/>
        <item x="7356" e="0"/>
        <item x="7357" e="0"/>
        <item x="7358" e="0"/>
        <item x="7359" e="0"/>
        <item x="7360" e="0"/>
        <item x="7361" e="0"/>
        <item x="7362" e="0"/>
        <item x="7363" e="0"/>
        <item x="7364" e="0"/>
        <item x="7365" e="0"/>
        <item x="7366" e="0"/>
        <item x="7367" e="0"/>
        <item x="7368" e="0"/>
        <item x="7369" e="0"/>
        <item x="7370" e="0"/>
        <item x="7371" e="0"/>
        <item x="7372" e="0"/>
        <item x="7373" e="0"/>
        <item x="7374" e="0"/>
        <item x="7375" e="0"/>
        <item x="7376" e="0"/>
        <item x="7377" e="0"/>
        <item x="7378" e="0"/>
        <item x="7379" e="0"/>
        <item x="7380" e="0"/>
        <item x="7381" e="0"/>
        <item x="7382" e="0"/>
        <item x="7383" e="0"/>
        <item x="7384" e="0"/>
        <item x="7385" e="0"/>
        <item x="7386" e="0"/>
        <item x="7387" e="0"/>
        <item x="7388" e="0"/>
        <item x="7389" e="0"/>
        <item x="7390" e="0"/>
        <item x="7391" e="0"/>
        <item x="7392" e="0"/>
        <item x="7393" e="0"/>
        <item x="7394" e="0"/>
        <item x="7395" e="0"/>
        <item x="7396" e="0"/>
        <item x="7397" e="0"/>
        <item x="7398" e="0"/>
        <item x="7399" e="0"/>
        <item x="7400" e="0"/>
        <item x="7401" e="0"/>
        <item x="7402" e="0"/>
        <item x="7403" e="0"/>
        <item x="7404" e="0"/>
        <item x="7405" e="0"/>
        <item x="7406" e="0"/>
        <item x="7407" e="0"/>
        <item x="7408" e="0"/>
        <item x="7409" e="0"/>
        <item x="7410" e="0"/>
        <item x="7411" e="0"/>
        <item x="7412" e="0"/>
        <item x="7413" e="0"/>
        <item x="7414" e="0"/>
        <item x="7415" e="0"/>
        <item x="7416" e="0"/>
        <item x="7417" e="0"/>
        <item x="7418" e="0"/>
        <item x="7419" e="0"/>
        <item x="7420" e="0"/>
        <item x="7421" e="0"/>
        <item x="7422" e="0"/>
        <item x="7423" e="0"/>
        <item x="7424" e="0"/>
        <item x="7425" e="0"/>
        <item x="7426" e="0"/>
        <item x="7427" e="0"/>
        <item x="7428" e="0"/>
        <item x="7429" e="0"/>
        <item x="7430" e="0"/>
        <item x="7431" e="0"/>
        <item x="7432" e="0"/>
        <item x="7433" e="0"/>
        <item x="7434" e="0"/>
        <item x="7435" e="0"/>
        <item x="7436" e="0"/>
        <item x="7437" e="0"/>
        <item x="7438" e="0"/>
        <item x="7439" e="0"/>
        <item x="7440" e="0"/>
        <item x="7441" e="0"/>
        <item x="7442" e="0"/>
        <item x="7443" e="0"/>
        <item x="7444" e="0"/>
        <item x="7445" e="0"/>
        <item x="7446" e="0"/>
        <item x="7447" e="0"/>
        <item x="7448" e="0"/>
        <item x="7449" e="0"/>
        <item x="7450" e="0"/>
        <item x="7451" e="0"/>
        <item x="7452" e="0"/>
        <item x="7453" e="0"/>
        <item x="7454" e="0"/>
        <item x="7455" e="0"/>
        <item x="7456" e="0"/>
        <item x="7457" e="0"/>
        <item x="7458" e="0"/>
        <item x="7459" e="0"/>
        <item x="7460" e="0"/>
        <item x="7461" e="0"/>
        <item x="7462" e="0"/>
        <item x="7463" e="0"/>
        <item x="7464" e="0"/>
        <item x="7465" e="0"/>
        <item x="7466" e="0"/>
        <item x="7467" e="0"/>
        <item x="7468" e="0"/>
        <item x="7469" e="0"/>
        <item x="7470" e="0"/>
        <item x="7471" e="0"/>
        <item x="7472" e="0"/>
        <item x="7473" e="0"/>
        <item x="7474" e="0"/>
        <item x="7475" e="0"/>
        <item x="7476" e="0"/>
        <item x="7477" e="0"/>
        <item x="7478" e="0"/>
        <item x="7479" e="0"/>
        <item x="7480" e="0"/>
        <item x="7481" e="0"/>
        <item x="7482" e="0"/>
        <item x="7483" e="0"/>
        <item x="7484" e="0"/>
        <item x="7485" e="0"/>
        <item x="7486" e="0"/>
        <item x="7487" e="0"/>
        <item x="7488" e="0"/>
        <item x="7489" e="0"/>
        <item x="7490" e="0"/>
        <item x="7491" e="0"/>
        <item x="7492" e="0"/>
        <item x="7493" e="0"/>
        <item x="7494" e="0"/>
        <item x="7495" e="0"/>
        <item x="7496" e="0"/>
        <item x="7497" e="0"/>
        <item x="7498" e="0"/>
        <item x="7499" e="0"/>
        <item x="7500" e="0"/>
        <item x="7501" e="0"/>
        <item x="7502" e="0"/>
        <item x="7503" e="0"/>
        <item x="7504" e="0"/>
        <item x="7505" e="0"/>
        <item x="7506" e="0"/>
        <item x="7507" e="0"/>
        <item x="7508" e="0"/>
        <item x="7509" e="0"/>
        <item x="7510" e="0"/>
        <item x="7511" e="0"/>
        <item x="7512" e="0"/>
        <item x="7513" e="0"/>
        <item x="7514" e="0"/>
        <item x="7515" e="0"/>
        <item x="7516" e="0"/>
        <item x="7517" e="0"/>
        <item x="7518" e="0"/>
        <item x="7519" e="0"/>
        <item x="7520" e="0"/>
        <item x="7521" e="0"/>
        <item x="7522" e="0"/>
        <item x="7523" e="0"/>
        <item x="7524" e="0"/>
        <item x="7525" e="0"/>
        <item x="7526" e="0"/>
        <item x="7527" e="0"/>
        <item x="7528" e="0"/>
        <item x="7529" e="0"/>
        <item x="7530" e="0"/>
        <item x="7531" e="0"/>
        <item x="7532" e="0"/>
        <item x="7533" e="0"/>
        <item x="7534" e="0"/>
        <item x="7535" e="0"/>
        <item x="7536" e="0"/>
        <item x="7537" e="0"/>
        <item x="7538" e="0"/>
      </items>
    </pivotField>
    <pivotField dataField="1" subtotalTop="0" showAll="0" defaultSubtotal="0"/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ittelwert von CallDurationMinutes" fld="2" subtotal="average" baseField="1" baseItem="0" numFmtId="164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ttelwert von CallDurationMinu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Customers]"/>
        <x15:activeTabTopLevelEntity name="[Service 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194E9-3F56-4426-8D4A-1CD1ED8C19D6}" name="PivotTable5" cacheId="1095" applyNumberFormats="0" applyBorderFormats="0" applyFontFormats="0" applyPatternFormats="0" applyAlignmentFormats="0" applyWidthHeightFormats="1" dataCaption="Werte" tag="a435a9a1-b57c-4c0b-b2ff-24cea9445554" updatedVersion="7" minRefreshableVersion="3" useAutoFormatting="1" itemPrintTitles="1" createdVersion="5" indent="0" outline="1" outlineData="1" multipleFieldFilters="0">
  <location ref="B3:F13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nzahl von SalesOrderDetailID" fld="0" subtotal="count" baseField="0" baseItem="0"/>
    <dataField name="Anzahl von Call ID" fld="1" subtotal="count" baseField="0" baseItem="1"/>
    <dataField name="Anzahl von SalesOrderID" fld="2" subtotal="count" baseField="0" baseItem="0"/>
    <dataField fld="4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on SalesOrderID"/>
    <pivotHierarchy dragToData="1"/>
    <pivotHierarchy dragToData="1" caption="Anzahl von SalesOrderDetailID"/>
    <pivotHierarchy dragToData="1"/>
    <pivotHierarchy dragToData="1" caption="Anzahl von Call ID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Service Calls]"/>
        <x15:activeTabTopLevelEntity name="[Products]"/>
        <x15:activeTabTopLevelEntity name="[Order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E432C-EEE6-4034-B751-9C90ABB6FD1E}" name="PivotTable2" cacheId="1098" applyNumberFormats="0" applyBorderFormats="0" applyFontFormats="0" applyPatternFormats="0" applyAlignmentFormats="0" applyWidthHeightFormats="1" dataCaption="Werte" tag="6147aeca-ea7e-4ddb-80e6-2956366d3565" updatedVersion="7" minRefreshableVersion="3" useAutoFormatting="1" itemPrintTitles="1" createdVersion="7" indent="0" outline="1" outlineData="1" multipleFieldFilters="0">
  <location ref="G3:H29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fld="1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ervice 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577B9-E9AC-4FE4-B1D2-96925AE7FDDF}" name="PivotTable1" cacheId="1101" applyNumberFormats="0" applyBorderFormats="0" applyFontFormats="0" applyPatternFormats="0" applyAlignmentFormats="0" applyWidthHeightFormats="1" dataCaption="Werte" tag="89f7275a-c8da-4473-9328-c515ae9d08f4" updatedVersion="7" minRefreshableVersion="3" useAutoFormatting="1" itemPrintTitles="1" createdVersion="5" indent="0" outline="1" outlineData="1" multipleFieldFilters="0">
  <location ref="B3:D13" firstHeaderRow="0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Avg Call Duration Minutes2" fld="2" subtotal="count" baseField="0" baseItem="0">
      <extLst>
        <ext xmlns:x14="http://schemas.microsoft.com/office/spreadsheetml/2009/9/main" uri="{E15A36E0-9728-4e99-A89B-3F7291B0FE68}">
          <x14:dataField sourceField="1" uniqueName="[__Xl2].[Measures].[Avg Call Duration Minutes]"/>
        </ext>
      </extLst>
    </dataField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Service 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89F28-C365-4E3E-B7D3-20EAEF6C6103}" name="PivotTable4" cacheId="1104" applyNumberFormats="0" applyBorderFormats="0" applyFontFormats="0" applyPatternFormats="0" applyAlignmentFormats="0" applyWidthHeightFormats="1" dataCaption="Werte" tag="b86c3541-00a6-43a8-b612-b693d9c81060" updatedVersion="7" minRefreshableVersion="3" useAutoFormatting="1" itemPrintTitles="1" createdVersion="7" indent="0" outline="1" outlineData="1" multipleFieldFilters="0">
  <location ref="A2:D12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connectionId="9" xr16:uid="{1432BB73-D2BB-4899-8A2C-8770B3EAE737}" autoFormatId="16" applyNumberFormats="0" applyBorderFormats="0" applyFontFormats="0" applyPatternFormats="0" applyAlignmentFormats="0" applyWidthHeightFormats="0">
  <queryTableRefresh nextId="5">
    <queryTableFields count="4">
      <queryTableField id="1" name="Orders[SalesOrderID]" tableColumnId="1"/>
      <queryTableField id="2" name="Orders[Order Date]" tableColumnId="2"/>
      <queryTableField id="3" name="Orders[Ship Date]" tableColumnId="3"/>
      <queryTableField id="4" name="Orders[CustomerID]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7A0CC-34D1-4453-83EB-922AC0CAE2B1}" name="Tabelle_ExterneDaten_1" displayName="Tabelle_ExterneDaten_1" ref="A3:D1003" tableType="queryTable" totalsRowShown="0">
  <autoFilter ref="A3:D1003" xr:uid="{2327A0CC-34D1-4453-83EB-922AC0CAE2B1}"/>
  <tableColumns count="4">
    <tableColumn id="1" xr3:uid="{EACCEDD2-4998-4CA5-8D75-B43888638116}" uniqueName="1" name="Orders[SalesOrderID]" queryTableFieldId="1"/>
    <tableColumn id="2" xr3:uid="{FC7998FE-F2D3-46E1-848A-C82F35C21226}" uniqueName="2" name="Orders[Order Date]" queryTableFieldId="2" dataDxfId="1"/>
    <tableColumn id="3" xr3:uid="{7F099FBF-9FC0-43F0-B0CF-E3B0A3EE6DFE}" uniqueName="3" name="Orders[Ship Date]" queryTableFieldId="3" dataDxfId="0"/>
    <tableColumn id="4" xr3:uid="{7D36E7D7-31D6-41EE-8599-E0FEFF5CD8C4}" uniqueName="4" name="Orders[CustomerID]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01EC-4554-401F-B3A1-ADA0C4E25420}">
  <dimension ref="B3:C29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0.28515625" bestFit="1" customWidth="1"/>
    <col min="4" max="4" width="9" bestFit="1" customWidth="1"/>
    <col min="5" max="10" width="10" bestFit="1" customWidth="1"/>
    <col min="11" max="27" width="11" bestFit="1" customWidth="1"/>
    <col min="28" max="28" width="15.5703125" bestFit="1" customWidth="1"/>
  </cols>
  <sheetData>
    <row r="3" spans="2:3" x14ac:dyDescent="0.25">
      <c r="B3" s="2" t="s">
        <v>0</v>
      </c>
      <c r="C3" t="s">
        <v>2</v>
      </c>
    </row>
    <row r="4" spans="2:3" x14ac:dyDescent="0.25">
      <c r="B4" s="3" t="s">
        <v>11</v>
      </c>
      <c r="C4" s="1">
        <v>2601</v>
      </c>
    </row>
    <row r="5" spans="2:3" x14ac:dyDescent="0.25">
      <c r="B5" s="3" t="s">
        <v>15</v>
      </c>
      <c r="C5" s="1">
        <v>5397</v>
      </c>
    </row>
    <row r="6" spans="2:3" x14ac:dyDescent="0.25">
      <c r="B6" s="3" t="s">
        <v>13</v>
      </c>
      <c r="C6" s="1">
        <v>3274</v>
      </c>
    </row>
    <row r="7" spans="2:3" x14ac:dyDescent="0.25">
      <c r="B7" s="3" t="s">
        <v>16</v>
      </c>
      <c r="C7" s="1">
        <v>9400</v>
      </c>
    </row>
    <row r="8" spans="2:3" x14ac:dyDescent="0.25">
      <c r="B8" s="3" t="s">
        <v>7</v>
      </c>
      <c r="C8" s="1">
        <v>2512</v>
      </c>
    </row>
    <row r="9" spans="2:3" x14ac:dyDescent="0.25">
      <c r="B9" s="3" t="s">
        <v>21</v>
      </c>
      <c r="C9" s="1">
        <v>1736</v>
      </c>
    </row>
    <row r="10" spans="2:3" x14ac:dyDescent="0.25">
      <c r="B10" s="3" t="s">
        <v>9</v>
      </c>
      <c r="C10" s="1">
        <v>7762</v>
      </c>
    </row>
    <row r="11" spans="2:3" x14ac:dyDescent="0.25">
      <c r="B11" s="3" t="s">
        <v>4</v>
      </c>
      <c r="C11" s="1">
        <v>1185</v>
      </c>
    </row>
    <row r="12" spans="2:3" x14ac:dyDescent="0.25">
      <c r="B12" s="3" t="s">
        <v>24</v>
      </c>
      <c r="C12" s="1">
        <v>1231</v>
      </c>
    </row>
    <row r="13" spans="2:3" x14ac:dyDescent="0.25">
      <c r="B13" s="3" t="s">
        <v>17</v>
      </c>
      <c r="C13" s="1">
        <v>2033</v>
      </c>
    </row>
    <row r="14" spans="2:3" x14ac:dyDescent="0.25">
      <c r="B14" s="3" t="s">
        <v>3</v>
      </c>
      <c r="C14" s="1">
        <v>4104</v>
      </c>
    </row>
    <row r="15" spans="2:3" x14ac:dyDescent="0.25">
      <c r="B15" s="3" t="s">
        <v>22</v>
      </c>
      <c r="C15" s="1">
        <v>1366</v>
      </c>
    </row>
    <row r="16" spans="2:3" x14ac:dyDescent="0.25">
      <c r="B16" s="3" t="s">
        <v>14</v>
      </c>
      <c r="C16" s="1">
        <v>4506</v>
      </c>
    </row>
    <row r="17" spans="2:3" x14ac:dyDescent="0.25">
      <c r="B17" s="3" t="s">
        <v>5</v>
      </c>
      <c r="C17" s="1">
        <v>3832</v>
      </c>
    </row>
    <row r="18" spans="2:3" x14ac:dyDescent="0.25">
      <c r="B18" s="3" t="s">
        <v>26</v>
      </c>
      <c r="C18" s="1">
        <v>1677</v>
      </c>
    </row>
    <row r="19" spans="2:3" x14ac:dyDescent="0.25">
      <c r="B19" s="3" t="s">
        <v>6</v>
      </c>
      <c r="C19" s="1">
        <v>2489</v>
      </c>
    </row>
    <row r="20" spans="2:3" x14ac:dyDescent="0.25">
      <c r="B20" s="3" t="s">
        <v>10</v>
      </c>
      <c r="C20" s="1">
        <v>6758</v>
      </c>
    </row>
    <row r="21" spans="2:3" x14ac:dyDescent="0.25">
      <c r="B21" s="3" t="s">
        <v>18</v>
      </c>
      <c r="C21" s="1">
        <v>4324</v>
      </c>
    </row>
    <row r="22" spans="2:3" x14ac:dyDescent="0.25">
      <c r="B22" s="3" t="s">
        <v>12</v>
      </c>
      <c r="C22" s="1">
        <v>4447</v>
      </c>
    </row>
    <row r="23" spans="2:3" x14ac:dyDescent="0.25">
      <c r="B23" s="3" t="s">
        <v>23</v>
      </c>
      <c r="C23" s="1">
        <v>2281</v>
      </c>
    </row>
    <row r="24" spans="2:3" x14ac:dyDescent="0.25">
      <c r="B24" s="3" t="s">
        <v>25</v>
      </c>
      <c r="C24" s="1">
        <v>27469</v>
      </c>
    </row>
    <row r="25" spans="2:3" x14ac:dyDescent="0.25">
      <c r="B25" s="3" t="s">
        <v>8</v>
      </c>
      <c r="C25" s="1">
        <v>6754</v>
      </c>
    </row>
    <row r="26" spans="2:3" x14ac:dyDescent="0.25">
      <c r="B26" s="3" t="s">
        <v>20</v>
      </c>
      <c r="C26" s="1">
        <v>23303</v>
      </c>
    </row>
    <row r="27" spans="2:3" x14ac:dyDescent="0.25">
      <c r="B27" s="3" t="s">
        <v>27</v>
      </c>
      <c r="C27" s="1">
        <v>17212</v>
      </c>
    </row>
    <row r="28" spans="2:3" x14ac:dyDescent="0.25">
      <c r="B28" s="3" t="s">
        <v>19</v>
      </c>
      <c r="C28" s="1">
        <v>2035</v>
      </c>
    </row>
    <row r="29" spans="2:3" x14ac:dyDescent="0.25">
      <c r="B29" s="3" t="s">
        <v>1</v>
      </c>
      <c r="C29" s="1">
        <v>149688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0A6D-450E-4F9D-B3A2-1F664023C5C5}">
  <dimension ref="A2:D12"/>
  <sheetViews>
    <sheetView workbookViewId="0">
      <selection activeCell="A2" sqref="A2"/>
    </sheetView>
  </sheetViews>
  <sheetFormatPr baseColWidth="10" defaultRowHeight="15" x14ac:dyDescent="0.25"/>
  <cols>
    <col min="1" max="1" width="22.42578125" bestFit="1" customWidth="1"/>
    <col min="2" max="2" width="11.85546875" bestFit="1" customWidth="1"/>
    <col min="3" max="3" width="18.28515625" bestFit="1" customWidth="1"/>
    <col min="4" max="4" width="14.140625" bestFit="1" customWidth="1"/>
  </cols>
  <sheetData>
    <row r="2" spans="1:4" x14ac:dyDescent="0.25">
      <c r="A2" s="2" t="s">
        <v>0</v>
      </c>
      <c r="B2" t="s">
        <v>57</v>
      </c>
      <c r="C2" t="s">
        <v>58</v>
      </c>
      <c r="D2" t="s">
        <v>59</v>
      </c>
    </row>
    <row r="3" spans="1:4" x14ac:dyDescent="0.25">
      <c r="A3" s="3" t="s">
        <v>29</v>
      </c>
      <c r="B3" s="7">
        <v>14</v>
      </c>
      <c r="C3" s="7">
        <v>14</v>
      </c>
      <c r="D3" s="5">
        <v>1</v>
      </c>
    </row>
    <row r="4" spans="1:4" x14ac:dyDescent="0.25">
      <c r="A4" s="3" t="s">
        <v>30</v>
      </c>
      <c r="B4" s="7">
        <v>3573</v>
      </c>
      <c r="C4" s="7">
        <v>553</v>
      </c>
      <c r="D4" s="5">
        <v>6.4611211573236886</v>
      </c>
    </row>
    <row r="5" spans="1:4" x14ac:dyDescent="0.25">
      <c r="A5" s="3" t="s">
        <v>31</v>
      </c>
      <c r="B5" s="7">
        <v>6786</v>
      </c>
      <c r="C5" s="7">
        <v>997</v>
      </c>
      <c r="D5" s="5">
        <v>6.80641925777332</v>
      </c>
    </row>
    <row r="6" spans="1:4" x14ac:dyDescent="0.25">
      <c r="A6" s="3" t="s">
        <v>32</v>
      </c>
      <c r="B6" s="7">
        <v>2629</v>
      </c>
      <c r="C6" s="7">
        <v>804</v>
      </c>
      <c r="D6" s="5">
        <v>3.2699004975124377</v>
      </c>
    </row>
    <row r="7" spans="1:4" x14ac:dyDescent="0.25">
      <c r="A7" s="3" t="s">
        <v>33</v>
      </c>
      <c r="B7" s="7">
        <v>2612</v>
      </c>
      <c r="C7" s="7">
        <v>797</v>
      </c>
      <c r="D7" s="5">
        <v>3.2772898368883312</v>
      </c>
    </row>
    <row r="8" spans="1:4" x14ac:dyDescent="0.25">
      <c r="A8" s="3" t="s">
        <v>34</v>
      </c>
      <c r="B8" s="7">
        <v>6634</v>
      </c>
      <c r="C8" s="7">
        <v>922</v>
      </c>
      <c r="D8" s="5">
        <v>7.1952277657266812</v>
      </c>
    </row>
    <row r="9" spans="1:4" x14ac:dyDescent="0.25">
      <c r="A9" s="3" t="s">
        <v>35</v>
      </c>
      <c r="B9" s="7">
        <v>8211</v>
      </c>
      <c r="C9" s="7">
        <v>1020</v>
      </c>
      <c r="D9" s="5">
        <v>8.0500000000000007</v>
      </c>
    </row>
    <row r="10" spans="1:4" x14ac:dyDescent="0.25">
      <c r="A10" s="3" t="s">
        <v>36</v>
      </c>
      <c r="B10" s="7">
        <v>12</v>
      </c>
      <c r="C10" s="7">
        <v>12</v>
      </c>
      <c r="D10" s="5">
        <v>1</v>
      </c>
    </row>
    <row r="11" spans="1:4" x14ac:dyDescent="0.25">
      <c r="A11" s="3" t="s">
        <v>37</v>
      </c>
      <c r="B11" s="7">
        <v>29</v>
      </c>
      <c r="C11" s="7">
        <v>28</v>
      </c>
      <c r="D11" s="5">
        <v>1.0357142857142858</v>
      </c>
    </row>
    <row r="12" spans="1:4" x14ac:dyDescent="0.25">
      <c r="A12" s="3" t="s">
        <v>1</v>
      </c>
      <c r="B12" s="7">
        <v>30500</v>
      </c>
      <c r="C12" s="7">
        <v>1124</v>
      </c>
      <c r="D12" s="5">
        <v>27.135231316725978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3D6D-AF21-4487-8A71-FC32BFF23687}">
  <dimension ref="B3:D13"/>
  <sheetViews>
    <sheetView tabSelected="1"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11.85546875" bestFit="1" customWidth="1"/>
    <col min="4" max="4" width="18.42578125" bestFit="1" customWidth="1"/>
    <col min="5" max="6" width="22.5703125" bestFit="1" customWidth="1"/>
  </cols>
  <sheetData>
    <row r="3" spans="2:4" x14ac:dyDescent="0.25">
      <c r="B3" s="2" t="s">
        <v>0</v>
      </c>
      <c r="C3" t="s">
        <v>57</v>
      </c>
      <c r="D3" t="s">
        <v>60</v>
      </c>
    </row>
    <row r="4" spans="2:4" x14ac:dyDescent="0.25">
      <c r="B4" s="3" t="s">
        <v>29</v>
      </c>
      <c r="C4" s="7">
        <v>14</v>
      </c>
      <c r="D4" s="7">
        <v>30500</v>
      </c>
    </row>
    <row r="5" spans="2:4" x14ac:dyDescent="0.25">
      <c r="B5" s="3" t="s">
        <v>30</v>
      </c>
      <c r="C5" s="7">
        <v>3573</v>
      </c>
      <c r="D5" s="7">
        <v>30500</v>
      </c>
    </row>
    <row r="6" spans="2:4" x14ac:dyDescent="0.25">
      <c r="B6" s="3" t="s">
        <v>31</v>
      </c>
      <c r="C6" s="7">
        <v>6786</v>
      </c>
      <c r="D6" s="7">
        <v>30500</v>
      </c>
    </row>
    <row r="7" spans="2:4" x14ac:dyDescent="0.25">
      <c r="B7" s="3" t="s">
        <v>32</v>
      </c>
      <c r="C7" s="7">
        <v>2629</v>
      </c>
      <c r="D7" s="7">
        <v>30500</v>
      </c>
    </row>
    <row r="8" spans="2:4" x14ac:dyDescent="0.25">
      <c r="B8" s="3" t="s">
        <v>33</v>
      </c>
      <c r="C8" s="7">
        <v>2612</v>
      </c>
      <c r="D8" s="7">
        <v>30500</v>
      </c>
    </row>
    <row r="9" spans="2:4" x14ac:dyDescent="0.25">
      <c r="B9" s="3" t="s">
        <v>34</v>
      </c>
      <c r="C9" s="7">
        <v>6634</v>
      </c>
      <c r="D9" s="7">
        <v>30500</v>
      </c>
    </row>
    <row r="10" spans="2:4" x14ac:dyDescent="0.25">
      <c r="B10" s="3" t="s">
        <v>35</v>
      </c>
      <c r="C10" s="7">
        <v>8211</v>
      </c>
      <c r="D10" s="7">
        <v>30500</v>
      </c>
    </row>
    <row r="11" spans="2:4" x14ac:dyDescent="0.25">
      <c r="B11" s="3" t="s">
        <v>36</v>
      </c>
      <c r="C11" s="7">
        <v>12</v>
      </c>
      <c r="D11" s="7">
        <v>30500</v>
      </c>
    </row>
    <row r="12" spans="2:4" x14ac:dyDescent="0.25">
      <c r="B12" s="3" t="s">
        <v>37</v>
      </c>
      <c r="C12" s="7">
        <v>29</v>
      </c>
      <c r="D12" s="7">
        <v>30500</v>
      </c>
    </row>
    <row r="13" spans="2:4" x14ac:dyDescent="0.25">
      <c r="B13" s="3" t="s">
        <v>1</v>
      </c>
      <c r="C13" s="7">
        <v>30500</v>
      </c>
      <c r="D13" s="7">
        <v>30500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1553-C344-4C57-A41B-20607AAE3FD9}">
  <dimension ref="A1:D1003"/>
  <sheetViews>
    <sheetView workbookViewId="0">
      <selection activeCell="C161" sqref="C161"/>
    </sheetView>
  </sheetViews>
  <sheetFormatPr baseColWidth="10" defaultRowHeight="15" x14ac:dyDescent="0.25"/>
  <cols>
    <col min="1" max="1" width="22.42578125" bestFit="1" customWidth="1"/>
    <col min="2" max="2" width="20.5703125" bestFit="1" customWidth="1"/>
    <col min="3" max="3" width="19.28515625" bestFit="1" customWidth="1"/>
    <col min="4" max="4" width="21.28515625" bestFit="1" customWidth="1"/>
  </cols>
  <sheetData>
    <row r="1" spans="1:4" x14ac:dyDescent="0.25">
      <c r="A1" t="s">
        <v>42</v>
      </c>
    </row>
    <row r="3" spans="1:4" x14ac:dyDescent="0.25">
      <c r="A3" t="s">
        <v>38</v>
      </c>
      <c r="B3" t="s">
        <v>39</v>
      </c>
      <c r="C3" t="s">
        <v>40</v>
      </c>
      <c r="D3" t="s">
        <v>41</v>
      </c>
    </row>
    <row r="4" spans="1:4" x14ac:dyDescent="0.25">
      <c r="A4">
        <v>25029</v>
      </c>
      <c r="B4" s="4">
        <v>44329</v>
      </c>
      <c r="C4" s="4">
        <v>44330</v>
      </c>
      <c r="D4">
        <v>18525</v>
      </c>
    </row>
    <row r="5" spans="1:4" x14ac:dyDescent="0.25">
      <c r="A5">
        <v>25203</v>
      </c>
      <c r="B5" s="4">
        <v>44329</v>
      </c>
      <c r="C5" s="4">
        <v>44330</v>
      </c>
      <c r="D5">
        <v>13920</v>
      </c>
    </row>
    <row r="6" spans="1:4" x14ac:dyDescent="0.25">
      <c r="A6">
        <v>25208</v>
      </c>
      <c r="B6" s="4">
        <v>44329</v>
      </c>
      <c r="C6" s="4">
        <v>44330</v>
      </c>
      <c r="D6">
        <v>11712</v>
      </c>
    </row>
    <row r="7" spans="1:4" x14ac:dyDescent="0.25">
      <c r="A7">
        <v>25210</v>
      </c>
      <c r="B7" s="4">
        <v>44329</v>
      </c>
      <c r="C7" s="4">
        <v>44330</v>
      </c>
      <c r="D7">
        <v>12959</v>
      </c>
    </row>
    <row r="8" spans="1:4" x14ac:dyDescent="0.25">
      <c r="A8">
        <v>25247</v>
      </c>
      <c r="B8" s="4">
        <v>44329</v>
      </c>
      <c r="C8" s="4">
        <v>44330</v>
      </c>
      <c r="D8">
        <v>16810</v>
      </c>
    </row>
    <row r="9" spans="1:4" x14ac:dyDescent="0.25">
      <c r="A9">
        <v>25022</v>
      </c>
      <c r="B9" s="4">
        <v>44329</v>
      </c>
      <c r="C9" s="4">
        <v>44331</v>
      </c>
      <c r="D9">
        <v>18950</v>
      </c>
    </row>
    <row r="10" spans="1:4" x14ac:dyDescent="0.25">
      <c r="A10">
        <v>25118</v>
      </c>
      <c r="B10" s="4">
        <v>44329</v>
      </c>
      <c r="C10" s="4">
        <v>44331</v>
      </c>
      <c r="D10">
        <v>18925</v>
      </c>
    </row>
    <row r="11" spans="1:4" x14ac:dyDescent="0.25">
      <c r="A11">
        <v>25200</v>
      </c>
      <c r="B11" s="4">
        <v>44329</v>
      </c>
      <c r="C11" s="4">
        <v>44331</v>
      </c>
      <c r="D11">
        <v>11176</v>
      </c>
    </row>
    <row r="12" spans="1:4" x14ac:dyDescent="0.25">
      <c r="A12">
        <v>25201</v>
      </c>
      <c r="B12" s="4">
        <v>44329</v>
      </c>
      <c r="C12" s="4">
        <v>44332</v>
      </c>
      <c r="D12">
        <v>12984</v>
      </c>
    </row>
    <row r="13" spans="1:4" x14ac:dyDescent="0.25">
      <c r="A13">
        <v>25031</v>
      </c>
      <c r="B13" s="4">
        <v>44329</v>
      </c>
      <c r="C13" s="4">
        <v>44340</v>
      </c>
      <c r="D13">
        <v>18685</v>
      </c>
    </row>
    <row r="14" spans="1:4" x14ac:dyDescent="0.25">
      <c r="A14">
        <v>25090</v>
      </c>
      <c r="B14" s="4">
        <v>44329</v>
      </c>
      <c r="C14" s="4">
        <v>44336</v>
      </c>
      <c r="D14">
        <v>18644</v>
      </c>
    </row>
    <row r="15" spans="1:4" x14ac:dyDescent="0.25">
      <c r="A15">
        <v>25154</v>
      </c>
      <c r="B15" s="4">
        <v>44329</v>
      </c>
      <c r="C15" s="4">
        <v>44339</v>
      </c>
      <c r="D15">
        <v>18785</v>
      </c>
    </row>
    <row r="16" spans="1:4" x14ac:dyDescent="0.25">
      <c r="A16">
        <v>18987</v>
      </c>
      <c r="B16" s="4">
        <v>44239</v>
      </c>
      <c r="C16" s="4">
        <v>44243</v>
      </c>
      <c r="D16">
        <v>18644</v>
      </c>
    </row>
    <row r="17" spans="1:4" x14ac:dyDescent="0.25">
      <c r="A17">
        <v>18997</v>
      </c>
      <c r="B17" s="4">
        <v>44239</v>
      </c>
      <c r="C17" s="4">
        <v>44247</v>
      </c>
      <c r="D17">
        <v>18950</v>
      </c>
    </row>
    <row r="18" spans="1:4" x14ac:dyDescent="0.25">
      <c r="A18">
        <v>19045</v>
      </c>
      <c r="B18" s="4">
        <v>44239</v>
      </c>
      <c r="C18" s="4">
        <v>44240</v>
      </c>
      <c r="D18">
        <v>18685</v>
      </c>
    </row>
    <row r="19" spans="1:4" x14ac:dyDescent="0.25">
      <c r="A19">
        <v>19006</v>
      </c>
      <c r="B19" s="4">
        <v>44239</v>
      </c>
      <c r="C19" s="4">
        <v>44242</v>
      </c>
      <c r="D19">
        <v>18525</v>
      </c>
    </row>
    <row r="20" spans="1:4" x14ac:dyDescent="0.25">
      <c r="A20">
        <v>19085</v>
      </c>
      <c r="B20" s="4">
        <v>44239</v>
      </c>
      <c r="C20" s="4">
        <v>44242</v>
      </c>
      <c r="D20">
        <v>18927</v>
      </c>
    </row>
    <row r="21" spans="1:4" x14ac:dyDescent="0.25">
      <c r="A21">
        <v>19111</v>
      </c>
      <c r="B21" s="4">
        <v>44239</v>
      </c>
      <c r="C21" s="4">
        <v>44242</v>
      </c>
      <c r="D21">
        <v>18925</v>
      </c>
    </row>
    <row r="22" spans="1:4" x14ac:dyDescent="0.25">
      <c r="A22">
        <v>19204</v>
      </c>
      <c r="B22" s="4">
        <v>44239</v>
      </c>
      <c r="C22" s="4">
        <v>44242</v>
      </c>
      <c r="D22">
        <v>11253</v>
      </c>
    </row>
    <row r="23" spans="1:4" x14ac:dyDescent="0.25">
      <c r="A23">
        <v>19115</v>
      </c>
      <c r="B23" s="4">
        <v>44239</v>
      </c>
      <c r="C23" s="4">
        <v>44241</v>
      </c>
      <c r="D23">
        <v>18785</v>
      </c>
    </row>
    <row r="24" spans="1:4" x14ac:dyDescent="0.25">
      <c r="A24">
        <v>19160</v>
      </c>
      <c r="B24" s="4">
        <v>44239</v>
      </c>
      <c r="C24" s="4">
        <v>44241</v>
      </c>
      <c r="D24">
        <v>11300</v>
      </c>
    </row>
    <row r="25" spans="1:4" x14ac:dyDescent="0.25">
      <c r="A25">
        <v>19176</v>
      </c>
      <c r="B25" s="4">
        <v>44239</v>
      </c>
      <c r="C25" s="4">
        <v>44241</v>
      </c>
      <c r="D25">
        <v>11868</v>
      </c>
    </row>
    <row r="26" spans="1:4" x14ac:dyDescent="0.25">
      <c r="A26">
        <v>14989</v>
      </c>
      <c r="B26" s="4">
        <v>44177</v>
      </c>
      <c r="C26" s="4">
        <v>44178</v>
      </c>
      <c r="D26">
        <v>18972</v>
      </c>
    </row>
    <row r="27" spans="1:4" x14ac:dyDescent="0.25">
      <c r="A27">
        <v>14994</v>
      </c>
      <c r="B27" s="4">
        <v>44177</v>
      </c>
      <c r="C27" s="4">
        <v>44178</v>
      </c>
      <c r="D27">
        <v>18604</v>
      </c>
    </row>
    <row r="28" spans="1:4" x14ac:dyDescent="0.25">
      <c r="A28">
        <v>15008</v>
      </c>
      <c r="B28" s="4">
        <v>44177</v>
      </c>
      <c r="C28" s="4">
        <v>44178</v>
      </c>
      <c r="D28">
        <v>18961</v>
      </c>
    </row>
    <row r="29" spans="1:4" x14ac:dyDescent="0.25">
      <c r="A29">
        <v>15011</v>
      </c>
      <c r="B29" s="4">
        <v>44177</v>
      </c>
      <c r="C29" s="4">
        <v>44180</v>
      </c>
      <c r="D29">
        <v>18839</v>
      </c>
    </row>
    <row r="30" spans="1:4" x14ac:dyDescent="0.25">
      <c r="A30">
        <v>15029</v>
      </c>
      <c r="B30" s="4">
        <v>44177</v>
      </c>
      <c r="C30" s="4">
        <v>44180</v>
      </c>
      <c r="D30">
        <v>18855</v>
      </c>
    </row>
    <row r="31" spans="1:4" x14ac:dyDescent="0.25">
      <c r="A31">
        <v>15023</v>
      </c>
      <c r="B31" s="4">
        <v>44177</v>
      </c>
      <c r="C31" s="4">
        <v>44179</v>
      </c>
      <c r="D31">
        <v>18811</v>
      </c>
    </row>
    <row r="32" spans="1:4" x14ac:dyDescent="0.25">
      <c r="A32">
        <v>15077</v>
      </c>
      <c r="B32" s="4">
        <v>44177</v>
      </c>
      <c r="C32" s="4">
        <v>44179</v>
      </c>
      <c r="D32">
        <v>18573</v>
      </c>
    </row>
    <row r="33" spans="1:4" x14ac:dyDescent="0.25">
      <c r="A33">
        <v>21121</v>
      </c>
      <c r="B33" s="4">
        <v>44268</v>
      </c>
      <c r="C33" s="4">
        <v>44269</v>
      </c>
      <c r="D33">
        <v>13491</v>
      </c>
    </row>
    <row r="34" spans="1:4" x14ac:dyDescent="0.25">
      <c r="A34">
        <v>20988</v>
      </c>
      <c r="B34" s="4">
        <v>44268</v>
      </c>
      <c r="C34" s="4">
        <v>44270</v>
      </c>
      <c r="D34">
        <v>18972</v>
      </c>
    </row>
    <row r="35" spans="1:4" x14ac:dyDescent="0.25">
      <c r="A35">
        <v>21089</v>
      </c>
      <c r="B35" s="4">
        <v>44268</v>
      </c>
      <c r="C35" s="4">
        <v>44270</v>
      </c>
      <c r="D35">
        <v>18961</v>
      </c>
    </row>
    <row r="36" spans="1:4" x14ac:dyDescent="0.25">
      <c r="A36">
        <v>21112</v>
      </c>
      <c r="B36" s="4">
        <v>44268</v>
      </c>
      <c r="C36" s="4">
        <v>44270</v>
      </c>
      <c r="D36">
        <v>13707</v>
      </c>
    </row>
    <row r="37" spans="1:4" x14ac:dyDescent="0.25">
      <c r="A37">
        <v>20959</v>
      </c>
      <c r="B37" s="4">
        <v>44268</v>
      </c>
      <c r="C37" s="4">
        <v>44271</v>
      </c>
      <c r="D37">
        <v>18604</v>
      </c>
    </row>
    <row r="38" spans="1:4" x14ac:dyDescent="0.25">
      <c r="A38">
        <v>21020</v>
      </c>
      <c r="B38" s="4">
        <v>44268</v>
      </c>
      <c r="C38" s="4">
        <v>44271</v>
      </c>
      <c r="D38">
        <v>18573</v>
      </c>
    </row>
    <row r="39" spans="1:4" x14ac:dyDescent="0.25">
      <c r="A39">
        <v>21033</v>
      </c>
      <c r="B39" s="4">
        <v>44268</v>
      </c>
      <c r="C39" s="4">
        <v>44271</v>
      </c>
      <c r="D39">
        <v>18839</v>
      </c>
    </row>
    <row r="40" spans="1:4" x14ac:dyDescent="0.25">
      <c r="A40">
        <v>21041</v>
      </c>
      <c r="B40" s="4">
        <v>44268</v>
      </c>
      <c r="C40" s="4">
        <v>44271</v>
      </c>
      <c r="D40">
        <v>18811</v>
      </c>
    </row>
    <row r="41" spans="1:4" x14ac:dyDescent="0.25">
      <c r="A41">
        <v>21084</v>
      </c>
      <c r="B41" s="4">
        <v>44268</v>
      </c>
      <c r="C41" s="4">
        <v>44271</v>
      </c>
      <c r="D41">
        <v>18855</v>
      </c>
    </row>
    <row r="42" spans="1:4" x14ac:dyDescent="0.25">
      <c r="A42">
        <v>21111</v>
      </c>
      <c r="B42" s="4">
        <v>44268</v>
      </c>
      <c r="C42" s="4">
        <v>44271</v>
      </c>
      <c r="D42">
        <v>16213</v>
      </c>
    </row>
    <row r="43" spans="1:4" x14ac:dyDescent="0.25">
      <c r="A43">
        <v>21114</v>
      </c>
      <c r="B43" s="4">
        <v>44268</v>
      </c>
      <c r="C43" s="4">
        <v>44271</v>
      </c>
      <c r="D43">
        <v>15402</v>
      </c>
    </row>
    <row r="44" spans="1:4" x14ac:dyDescent="0.25">
      <c r="A44">
        <v>8169</v>
      </c>
      <c r="B44" s="4">
        <v>44055</v>
      </c>
      <c r="C44" s="4">
        <v>44056</v>
      </c>
      <c r="D44">
        <v>18925</v>
      </c>
    </row>
    <row r="45" spans="1:4" x14ac:dyDescent="0.25">
      <c r="A45">
        <v>8230</v>
      </c>
      <c r="B45" s="4">
        <v>44055</v>
      </c>
      <c r="C45" s="4">
        <v>44056</v>
      </c>
      <c r="D45">
        <v>13941</v>
      </c>
    </row>
    <row r="46" spans="1:4" x14ac:dyDescent="0.25">
      <c r="A46">
        <v>8237</v>
      </c>
      <c r="B46" s="4">
        <v>44055</v>
      </c>
      <c r="C46" s="4">
        <v>44056</v>
      </c>
      <c r="D46">
        <v>15507</v>
      </c>
    </row>
    <row r="47" spans="1:4" x14ac:dyDescent="0.25">
      <c r="A47">
        <v>8049</v>
      </c>
      <c r="B47" s="4">
        <v>44055</v>
      </c>
      <c r="C47" s="4">
        <v>44057</v>
      </c>
      <c r="D47">
        <v>18950</v>
      </c>
    </row>
    <row r="48" spans="1:4" x14ac:dyDescent="0.25">
      <c r="A48">
        <v>8058</v>
      </c>
      <c r="B48" s="4">
        <v>44055</v>
      </c>
      <c r="C48" s="4">
        <v>44057</v>
      </c>
      <c r="D48">
        <v>18525</v>
      </c>
    </row>
    <row r="49" spans="1:4" x14ac:dyDescent="0.25">
      <c r="A49">
        <v>8130</v>
      </c>
      <c r="B49" s="4">
        <v>44055</v>
      </c>
      <c r="C49" s="4">
        <v>44057</v>
      </c>
      <c r="D49">
        <v>18644</v>
      </c>
    </row>
    <row r="50" spans="1:4" x14ac:dyDescent="0.25">
      <c r="A50">
        <v>8152</v>
      </c>
      <c r="B50" s="4">
        <v>44055</v>
      </c>
      <c r="C50" s="4">
        <v>44057</v>
      </c>
      <c r="D50">
        <v>18927</v>
      </c>
    </row>
    <row r="51" spans="1:4" x14ac:dyDescent="0.25">
      <c r="A51">
        <v>8059</v>
      </c>
      <c r="B51" s="4">
        <v>44055</v>
      </c>
      <c r="C51" s="4">
        <v>44058</v>
      </c>
      <c r="D51">
        <v>18685</v>
      </c>
    </row>
    <row r="52" spans="1:4" x14ac:dyDescent="0.25">
      <c r="A52">
        <v>8190</v>
      </c>
      <c r="B52" s="4">
        <v>44055</v>
      </c>
      <c r="C52" s="4">
        <v>44058</v>
      </c>
      <c r="D52">
        <v>18785</v>
      </c>
    </row>
    <row r="53" spans="1:4" x14ac:dyDescent="0.25">
      <c r="A53">
        <v>8249</v>
      </c>
      <c r="B53" s="4">
        <v>44055</v>
      </c>
      <c r="C53" s="4">
        <v>44060</v>
      </c>
      <c r="D53">
        <v>14079</v>
      </c>
    </row>
    <row r="54" spans="1:4" x14ac:dyDescent="0.25">
      <c r="A54">
        <v>13109</v>
      </c>
      <c r="B54" s="4">
        <v>44147</v>
      </c>
      <c r="C54" s="4">
        <v>44149</v>
      </c>
      <c r="D54">
        <v>18950</v>
      </c>
    </row>
    <row r="55" spans="1:4" x14ac:dyDescent="0.25">
      <c r="A55">
        <v>13122</v>
      </c>
      <c r="B55" s="4">
        <v>44147</v>
      </c>
      <c r="C55" s="4">
        <v>44152</v>
      </c>
      <c r="D55">
        <v>18685</v>
      </c>
    </row>
    <row r="56" spans="1:4" x14ac:dyDescent="0.25">
      <c r="A56">
        <v>13205</v>
      </c>
      <c r="B56" s="4">
        <v>44147</v>
      </c>
      <c r="C56" s="4">
        <v>44149</v>
      </c>
      <c r="D56">
        <v>18925</v>
      </c>
    </row>
    <row r="57" spans="1:4" x14ac:dyDescent="0.25">
      <c r="A57">
        <v>13183</v>
      </c>
      <c r="B57" s="4">
        <v>44147</v>
      </c>
      <c r="C57" s="4">
        <v>44150</v>
      </c>
      <c r="D57">
        <v>18644</v>
      </c>
    </row>
    <row r="58" spans="1:4" x14ac:dyDescent="0.25">
      <c r="A58">
        <v>13267</v>
      </c>
      <c r="B58" s="4">
        <v>44147</v>
      </c>
      <c r="C58" s="4">
        <v>44150</v>
      </c>
      <c r="D58">
        <v>18927</v>
      </c>
    </row>
    <row r="59" spans="1:4" x14ac:dyDescent="0.25">
      <c r="A59">
        <v>13291</v>
      </c>
      <c r="B59" s="4">
        <v>44147</v>
      </c>
      <c r="C59" s="4">
        <v>44150</v>
      </c>
      <c r="D59">
        <v>16950</v>
      </c>
    </row>
    <row r="60" spans="1:4" x14ac:dyDescent="0.25">
      <c r="A60">
        <v>13125</v>
      </c>
      <c r="B60" s="4">
        <v>44147</v>
      </c>
      <c r="C60" s="4">
        <v>44148</v>
      </c>
      <c r="D60">
        <v>18525</v>
      </c>
    </row>
    <row r="61" spans="1:4" x14ac:dyDescent="0.25">
      <c r="A61">
        <v>13223</v>
      </c>
      <c r="B61" s="4">
        <v>44147</v>
      </c>
      <c r="C61" s="4">
        <v>44148</v>
      </c>
      <c r="D61">
        <v>18785</v>
      </c>
    </row>
    <row r="62" spans="1:4" x14ac:dyDescent="0.25">
      <c r="A62">
        <v>27495</v>
      </c>
      <c r="B62" s="4">
        <v>44360</v>
      </c>
      <c r="C62" s="4">
        <v>44363</v>
      </c>
      <c r="D62">
        <v>11019</v>
      </c>
    </row>
    <row r="63" spans="1:4" x14ac:dyDescent="0.25">
      <c r="A63">
        <v>27320</v>
      </c>
      <c r="B63" s="4">
        <v>44360</v>
      </c>
      <c r="C63" s="4">
        <v>44361</v>
      </c>
      <c r="D63">
        <v>18972</v>
      </c>
    </row>
    <row r="64" spans="1:4" x14ac:dyDescent="0.25">
      <c r="A64">
        <v>27339</v>
      </c>
      <c r="B64" s="4">
        <v>44360</v>
      </c>
      <c r="C64" s="4">
        <v>44361</v>
      </c>
      <c r="D64">
        <v>18604</v>
      </c>
    </row>
    <row r="65" spans="1:4" x14ac:dyDescent="0.25">
      <c r="A65">
        <v>27463</v>
      </c>
      <c r="B65" s="4">
        <v>44360</v>
      </c>
      <c r="C65" s="4">
        <v>44361</v>
      </c>
      <c r="D65">
        <v>18855</v>
      </c>
    </row>
    <row r="66" spans="1:4" x14ac:dyDescent="0.25">
      <c r="A66">
        <v>27466</v>
      </c>
      <c r="B66" s="4">
        <v>44360</v>
      </c>
      <c r="C66" s="4">
        <v>44361</v>
      </c>
      <c r="D66">
        <v>18961</v>
      </c>
    </row>
    <row r="67" spans="1:4" x14ac:dyDescent="0.25">
      <c r="A67">
        <v>27518</v>
      </c>
      <c r="B67" s="4">
        <v>44360</v>
      </c>
      <c r="C67" s="4">
        <v>44361</v>
      </c>
      <c r="D67">
        <v>18089</v>
      </c>
    </row>
    <row r="68" spans="1:4" x14ac:dyDescent="0.25">
      <c r="A68">
        <v>27464</v>
      </c>
      <c r="B68" s="4">
        <v>44360</v>
      </c>
      <c r="C68" s="4">
        <v>44362</v>
      </c>
      <c r="D68">
        <v>18811</v>
      </c>
    </row>
    <row r="69" spans="1:4" x14ac:dyDescent="0.25">
      <c r="A69">
        <v>27471</v>
      </c>
      <c r="B69" s="4">
        <v>44360</v>
      </c>
      <c r="C69" s="4">
        <v>44362</v>
      </c>
      <c r="D69">
        <v>18839</v>
      </c>
    </row>
    <row r="70" spans="1:4" x14ac:dyDescent="0.25">
      <c r="A70">
        <v>27474</v>
      </c>
      <c r="B70" s="4">
        <v>44360</v>
      </c>
      <c r="C70" s="4">
        <v>44362</v>
      </c>
      <c r="D70">
        <v>18573</v>
      </c>
    </row>
    <row r="71" spans="1:4" x14ac:dyDescent="0.25">
      <c r="A71">
        <v>27522</v>
      </c>
      <c r="B71" s="4">
        <v>44360</v>
      </c>
      <c r="C71" s="4">
        <v>44362</v>
      </c>
      <c r="D71">
        <v>13343</v>
      </c>
    </row>
    <row r="72" spans="1:4" x14ac:dyDescent="0.25">
      <c r="A72">
        <v>9745</v>
      </c>
      <c r="B72" s="4">
        <v>44086</v>
      </c>
      <c r="C72" s="4">
        <v>44087</v>
      </c>
      <c r="D72">
        <v>18604</v>
      </c>
    </row>
    <row r="73" spans="1:4" x14ac:dyDescent="0.25">
      <c r="A73">
        <v>9842</v>
      </c>
      <c r="B73" s="4">
        <v>44086</v>
      </c>
      <c r="C73" s="4">
        <v>44088</v>
      </c>
      <c r="D73">
        <v>18961</v>
      </c>
    </row>
    <row r="74" spans="1:4" x14ac:dyDescent="0.25">
      <c r="A74">
        <v>9847</v>
      </c>
      <c r="B74" s="4">
        <v>44086</v>
      </c>
      <c r="C74" s="4">
        <v>44087</v>
      </c>
      <c r="D74">
        <v>18811</v>
      </c>
    </row>
    <row r="75" spans="1:4" x14ac:dyDescent="0.25">
      <c r="A75">
        <v>9875</v>
      </c>
      <c r="B75" s="4">
        <v>44086</v>
      </c>
      <c r="C75" s="4">
        <v>44088</v>
      </c>
      <c r="D75">
        <v>18855</v>
      </c>
    </row>
    <row r="76" spans="1:4" x14ac:dyDescent="0.25">
      <c r="A76">
        <v>9896</v>
      </c>
      <c r="B76" s="4">
        <v>44086</v>
      </c>
      <c r="C76" s="4">
        <v>44087</v>
      </c>
      <c r="D76">
        <v>16964</v>
      </c>
    </row>
    <row r="77" spans="1:4" x14ac:dyDescent="0.25">
      <c r="A77">
        <v>9897</v>
      </c>
      <c r="B77" s="4">
        <v>44086</v>
      </c>
      <c r="C77" s="4">
        <v>44088</v>
      </c>
      <c r="D77">
        <v>17026</v>
      </c>
    </row>
    <row r="78" spans="1:4" x14ac:dyDescent="0.25">
      <c r="A78">
        <v>9831</v>
      </c>
      <c r="B78" s="4">
        <v>44086</v>
      </c>
      <c r="C78" s="4">
        <v>44089</v>
      </c>
      <c r="D78">
        <v>18573</v>
      </c>
    </row>
    <row r="79" spans="1:4" x14ac:dyDescent="0.25">
      <c r="A79">
        <v>9889</v>
      </c>
      <c r="B79" s="4">
        <v>44086</v>
      </c>
      <c r="C79" s="4">
        <v>44089</v>
      </c>
      <c r="D79">
        <v>11498</v>
      </c>
    </row>
    <row r="80" spans="1:4" x14ac:dyDescent="0.25">
      <c r="A80">
        <v>23006</v>
      </c>
      <c r="B80" s="4">
        <v>44299</v>
      </c>
      <c r="C80" s="4">
        <v>44303</v>
      </c>
      <c r="D80">
        <v>18959</v>
      </c>
    </row>
    <row r="81" spans="1:4" x14ac:dyDescent="0.25">
      <c r="A81">
        <v>23071</v>
      </c>
      <c r="B81" s="4">
        <v>44299</v>
      </c>
      <c r="C81" s="4">
        <v>44301</v>
      </c>
      <c r="D81">
        <v>14566</v>
      </c>
    </row>
    <row r="82" spans="1:4" x14ac:dyDescent="0.25">
      <c r="A82">
        <v>23073</v>
      </c>
      <c r="B82" s="4">
        <v>44299</v>
      </c>
      <c r="C82" s="4">
        <v>44301</v>
      </c>
      <c r="D82">
        <v>14897</v>
      </c>
    </row>
    <row r="83" spans="1:4" x14ac:dyDescent="0.25">
      <c r="A83">
        <v>3300</v>
      </c>
      <c r="B83" s="4">
        <v>43690</v>
      </c>
      <c r="C83" s="4">
        <v>43693</v>
      </c>
      <c r="D83">
        <v>18950</v>
      </c>
    </row>
    <row r="84" spans="1:4" x14ac:dyDescent="0.25">
      <c r="A84">
        <v>3310</v>
      </c>
      <c r="B84" s="4">
        <v>43690</v>
      </c>
      <c r="C84" s="4">
        <v>43691</v>
      </c>
      <c r="D84">
        <v>18685</v>
      </c>
    </row>
    <row r="85" spans="1:4" x14ac:dyDescent="0.25">
      <c r="A85">
        <v>3332</v>
      </c>
      <c r="B85" s="4">
        <v>43690</v>
      </c>
      <c r="C85" s="4">
        <v>43692</v>
      </c>
      <c r="D85">
        <v>18926</v>
      </c>
    </row>
    <row r="86" spans="1:4" x14ac:dyDescent="0.25">
      <c r="A86">
        <v>3358</v>
      </c>
      <c r="B86" s="4">
        <v>43690</v>
      </c>
      <c r="C86" s="4">
        <v>43691</v>
      </c>
      <c r="D86">
        <v>18785</v>
      </c>
    </row>
    <row r="87" spans="1:4" x14ac:dyDescent="0.25">
      <c r="A87">
        <v>3383</v>
      </c>
      <c r="B87" s="4">
        <v>43690</v>
      </c>
      <c r="C87" s="4">
        <v>43693</v>
      </c>
      <c r="D87">
        <v>18925</v>
      </c>
    </row>
    <row r="88" spans="1:4" x14ac:dyDescent="0.25">
      <c r="A88">
        <v>3393</v>
      </c>
      <c r="B88" s="4">
        <v>43690</v>
      </c>
      <c r="C88" s="4">
        <v>43693</v>
      </c>
      <c r="D88">
        <v>18788</v>
      </c>
    </row>
    <row r="89" spans="1:4" x14ac:dyDescent="0.25">
      <c r="A89">
        <v>11446</v>
      </c>
      <c r="B89" s="4">
        <v>44116</v>
      </c>
      <c r="C89" s="4">
        <v>44117</v>
      </c>
      <c r="D89">
        <v>18959</v>
      </c>
    </row>
    <row r="90" spans="1:4" x14ac:dyDescent="0.25">
      <c r="A90">
        <v>11529</v>
      </c>
      <c r="B90" s="4">
        <v>44116</v>
      </c>
      <c r="C90" s="4">
        <v>44119</v>
      </c>
      <c r="D90">
        <v>17601</v>
      </c>
    </row>
    <row r="91" spans="1:4" x14ac:dyDescent="0.25">
      <c r="A91">
        <v>6549</v>
      </c>
      <c r="B91" s="4">
        <v>43963</v>
      </c>
      <c r="C91" s="4">
        <v>43971</v>
      </c>
      <c r="D91">
        <v>18950</v>
      </c>
    </row>
    <row r="92" spans="1:4" x14ac:dyDescent="0.25">
      <c r="A92">
        <v>6553</v>
      </c>
      <c r="B92" s="4">
        <v>43963</v>
      </c>
      <c r="C92" s="4">
        <v>43966</v>
      </c>
      <c r="D92">
        <v>18685</v>
      </c>
    </row>
    <row r="93" spans="1:4" x14ac:dyDescent="0.25">
      <c r="A93">
        <v>6591</v>
      </c>
      <c r="B93" s="4">
        <v>43963</v>
      </c>
      <c r="C93" s="4">
        <v>43966</v>
      </c>
      <c r="D93">
        <v>18785</v>
      </c>
    </row>
    <row r="94" spans="1:4" x14ac:dyDescent="0.25">
      <c r="A94">
        <v>6646</v>
      </c>
      <c r="B94" s="4">
        <v>43963</v>
      </c>
      <c r="C94" s="4">
        <v>43964</v>
      </c>
      <c r="D94">
        <v>18925</v>
      </c>
    </row>
    <row r="95" spans="1:4" x14ac:dyDescent="0.25">
      <c r="A95">
        <v>5401</v>
      </c>
      <c r="B95" s="4">
        <v>43874</v>
      </c>
      <c r="C95" s="4">
        <v>43875</v>
      </c>
      <c r="D95">
        <v>18926</v>
      </c>
    </row>
    <row r="96" spans="1:4" x14ac:dyDescent="0.25">
      <c r="A96">
        <v>5416</v>
      </c>
      <c r="B96" s="4">
        <v>43874</v>
      </c>
      <c r="C96" s="4">
        <v>43878</v>
      </c>
      <c r="D96">
        <v>18785</v>
      </c>
    </row>
    <row r="97" spans="1:4" x14ac:dyDescent="0.25">
      <c r="A97">
        <v>5449</v>
      </c>
      <c r="B97" s="4">
        <v>43874</v>
      </c>
      <c r="C97" s="4">
        <v>43876</v>
      </c>
      <c r="D97">
        <v>18950</v>
      </c>
    </row>
    <row r="98" spans="1:4" x14ac:dyDescent="0.25">
      <c r="A98">
        <v>5461</v>
      </c>
      <c r="B98" s="4">
        <v>43874</v>
      </c>
      <c r="C98" s="4">
        <v>43875</v>
      </c>
      <c r="D98">
        <v>18685</v>
      </c>
    </row>
    <row r="99" spans="1:4" x14ac:dyDescent="0.25">
      <c r="A99">
        <v>5489</v>
      </c>
      <c r="B99" s="4">
        <v>43874</v>
      </c>
      <c r="C99" s="4">
        <v>43876</v>
      </c>
      <c r="D99">
        <v>18925</v>
      </c>
    </row>
    <row r="100" spans="1:4" x14ac:dyDescent="0.25">
      <c r="A100">
        <v>4327</v>
      </c>
      <c r="B100" s="4">
        <v>43782</v>
      </c>
      <c r="C100" s="4">
        <v>43791</v>
      </c>
      <c r="D100">
        <v>18950</v>
      </c>
    </row>
    <row r="101" spans="1:4" x14ac:dyDescent="0.25">
      <c r="A101">
        <v>4337</v>
      </c>
      <c r="B101" s="4">
        <v>43782</v>
      </c>
      <c r="C101" s="4">
        <v>43784</v>
      </c>
      <c r="D101">
        <v>18685</v>
      </c>
    </row>
    <row r="102" spans="1:4" x14ac:dyDescent="0.25">
      <c r="A102">
        <v>4356</v>
      </c>
      <c r="B102" s="4">
        <v>43782</v>
      </c>
      <c r="C102" s="4">
        <v>43783</v>
      </c>
      <c r="D102">
        <v>18926</v>
      </c>
    </row>
    <row r="103" spans="1:4" x14ac:dyDescent="0.25">
      <c r="A103">
        <v>4383</v>
      </c>
      <c r="B103" s="4">
        <v>43782</v>
      </c>
      <c r="C103" s="4">
        <v>43783</v>
      </c>
      <c r="D103">
        <v>18785</v>
      </c>
    </row>
    <row r="104" spans="1:4" x14ac:dyDescent="0.25">
      <c r="A104">
        <v>4407</v>
      </c>
      <c r="B104" s="4">
        <v>43782</v>
      </c>
      <c r="C104" s="4">
        <v>43783</v>
      </c>
      <c r="D104">
        <v>18925</v>
      </c>
    </row>
    <row r="105" spans="1:4" x14ac:dyDescent="0.25">
      <c r="A105">
        <v>4420</v>
      </c>
      <c r="B105" s="4">
        <v>43782</v>
      </c>
      <c r="C105" s="4">
        <v>43783</v>
      </c>
      <c r="D105">
        <v>18788</v>
      </c>
    </row>
    <row r="106" spans="1:4" x14ac:dyDescent="0.25">
      <c r="A106">
        <v>4642</v>
      </c>
      <c r="B106" s="4">
        <v>43812</v>
      </c>
      <c r="C106" s="4">
        <v>43815</v>
      </c>
      <c r="D106">
        <v>18972</v>
      </c>
    </row>
    <row r="107" spans="1:4" x14ac:dyDescent="0.25">
      <c r="A107">
        <v>4723</v>
      </c>
      <c r="B107" s="4">
        <v>43812</v>
      </c>
      <c r="C107" s="4">
        <v>43813</v>
      </c>
      <c r="D107">
        <v>18811</v>
      </c>
    </row>
    <row r="108" spans="1:4" x14ac:dyDescent="0.25">
      <c r="A108">
        <v>7008</v>
      </c>
      <c r="B108" s="4">
        <v>43994</v>
      </c>
      <c r="C108" s="4">
        <v>43996</v>
      </c>
      <c r="D108">
        <v>18972</v>
      </c>
    </row>
    <row r="109" spans="1:4" x14ac:dyDescent="0.25">
      <c r="A109">
        <v>7092</v>
      </c>
      <c r="B109" s="4">
        <v>43994</v>
      </c>
      <c r="C109" s="4">
        <v>43997</v>
      </c>
      <c r="D109">
        <v>18811</v>
      </c>
    </row>
    <row r="110" spans="1:4" x14ac:dyDescent="0.25">
      <c r="A110">
        <v>7097</v>
      </c>
      <c r="B110" s="4">
        <v>43994</v>
      </c>
      <c r="C110" s="4">
        <v>43995</v>
      </c>
      <c r="D110">
        <v>18839</v>
      </c>
    </row>
    <row r="111" spans="1:4" x14ac:dyDescent="0.25">
      <c r="A111">
        <v>7112</v>
      </c>
      <c r="B111" s="4">
        <v>43994</v>
      </c>
      <c r="C111" s="4">
        <v>43995</v>
      </c>
      <c r="D111">
        <v>13466</v>
      </c>
    </row>
    <row r="112" spans="1:4" x14ac:dyDescent="0.25">
      <c r="A112">
        <v>3700</v>
      </c>
      <c r="B112" s="4">
        <v>43721</v>
      </c>
      <c r="C112" s="4">
        <v>43724</v>
      </c>
      <c r="D112">
        <v>18972</v>
      </c>
    </row>
    <row r="113" spans="1:4" x14ac:dyDescent="0.25">
      <c r="A113">
        <v>3785</v>
      </c>
      <c r="B113" s="4">
        <v>43721</v>
      </c>
      <c r="C113" s="4">
        <v>43722</v>
      </c>
      <c r="D113">
        <v>18811</v>
      </c>
    </row>
    <row r="114" spans="1:4" x14ac:dyDescent="0.25">
      <c r="A114">
        <v>3788</v>
      </c>
      <c r="B114" s="4">
        <v>43721</v>
      </c>
      <c r="C114" s="4">
        <v>43723</v>
      </c>
      <c r="D114">
        <v>18839</v>
      </c>
    </row>
    <row r="115" spans="1:4" x14ac:dyDescent="0.25">
      <c r="A115">
        <v>5881</v>
      </c>
      <c r="B115" s="4">
        <v>43902</v>
      </c>
      <c r="C115" s="4">
        <v>43903</v>
      </c>
      <c r="D115">
        <v>18811</v>
      </c>
    </row>
    <row r="116" spans="1:4" x14ac:dyDescent="0.25">
      <c r="A116">
        <v>5887</v>
      </c>
      <c r="B116" s="4">
        <v>43902</v>
      </c>
      <c r="C116" s="4">
        <v>43911</v>
      </c>
      <c r="D116">
        <v>18839</v>
      </c>
    </row>
    <row r="117" spans="1:4" x14ac:dyDescent="0.25">
      <c r="A117">
        <v>7457</v>
      </c>
      <c r="B117" s="4">
        <v>44024</v>
      </c>
      <c r="C117" s="4">
        <v>44027</v>
      </c>
      <c r="D117">
        <v>18959</v>
      </c>
    </row>
    <row r="118" spans="1:4" x14ac:dyDescent="0.25">
      <c r="A118">
        <v>2373</v>
      </c>
      <c r="B118" s="4">
        <v>43598</v>
      </c>
      <c r="C118" s="4">
        <v>43606</v>
      </c>
      <c r="D118">
        <v>18549</v>
      </c>
    </row>
    <row r="119" spans="1:4" x14ac:dyDescent="0.25">
      <c r="A119">
        <v>2402</v>
      </c>
      <c r="B119" s="4">
        <v>43598</v>
      </c>
      <c r="C119" s="4">
        <v>43599</v>
      </c>
      <c r="D119">
        <v>18926</v>
      </c>
    </row>
    <row r="120" spans="1:4" x14ac:dyDescent="0.25">
      <c r="A120">
        <v>2440</v>
      </c>
      <c r="B120" s="4">
        <v>43598</v>
      </c>
      <c r="C120" s="4">
        <v>43600</v>
      </c>
      <c r="D120">
        <v>18788</v>
      </c>
    </row>
    <row r="121" spans="1:4" x14ac:dyDescent="0.25">
      <c r="A121">
        <v>828</v>
      </c>
      <c r="B121" s="4">
        <v>43417</v>
      </c>
      <c r="C121" s="4">
        <v>43419</v>
      </c>
      <c r="D121">
        <v>18549</v>
      </c>
    </row>
    <row r="122" spans="1:4" x14ac:dyDescent="0.25">
      <c r="A122">
        <v>865</v>
      </c>
      <c r="B122" s="4">
        <v>43417</v>
      </c>
      <c r="C122" s="4">
        <v>43421</v>
      </c>
      <c r="D122">
        <v>18926</v>
      </c>
    </row>
    <row r="123" spans="1:4" x14ac:dyDescent="0.25">
      <c r="A123">
        <v>903</v>
      </c>
      <c r="B123" s="4">
        <v>43417</v>
      </c>
      <c r="C123" s="4">
        <v>43420</v>
      </c>
      <c r="D123">
        <v>18788</v>
      </c>
    </row>
    <row r="124" spans="1:4" x14ac:dyDescent="0.25">
      <c r="A124">
        <v>913</v>
      </c>
      <c r="B124" s="4">
        <v>43417</v>
      </c>
      <c r="C124" s="4">
        <v>43419</v>
      </c>
      <c r="D124">
        <v>18449</v>
      </c>
    </row>
    <row r="125" spans="1:4" x14ac:dyDescent="0.25">
      <c r="A125">
        <v>15509</v>
      </c>
      <c r="B125" s="4">
        <v>44183</v>
      </c>
      <c r="C125" s="4">
        <v>44184</v>
      </c>
      <c r="D125">
        <v>14661</v>
      </c>
    </row>
    <row r="126" spans="1:4" x14ac:dyDescent="0.25">
      <c r="A126">
        <v>15513</v>
      </c>
      <c r="B126" s="4">
        <v>44183</v>
      </c>
      <c r="C126" s="4">
        <v>44185</v>
      </c>
      <c r="D126">
        <v>14760</v>
      </c>
    </row>
    <row r="127" spans="1:4" x14ac:dyDescent="0.25">
      <c r="A127">
        <v>15514</v>
      </c>
      <c r="B127" s="4">
        <v>44183</v>
      </c>
      <c r="C127" s="4">
        <v>44185</v>
      </c>
      <c r="D127">
        <v>13486</v>
      </c>
    </row>
    <row r="128" spans="1:4" x14ac:dyDescent="0.25">
      <c r="A128">
        <v>15540</v>
      </c>
      <c r="B128" s="4">
        <v>44183</v>
      </c>
      <c r="C128" s="4">
        <v>44185</v>
      </c>
      <c r="D128">
        <v>15176</v>
      </c>
    </row>
    <row r="129" spans="1:4" x14ac:dyDescent="0.25">
      <c r="A129">
        <v>6205</v>
      </c>
      <c r="B129" s="4">
        <v>43933</v>
      </c>
      <c r="C129" s="4">
        <v>43935</v>
      </c>
      <c r="D129">
        <v>18859</v>
      </c>
    </row>
    <row r="130" spans="1:4" x14ac:dyDescent="0.25">
      <c r="A130">
        <v>6215</v>
      </c>
      <c r="B130" s="4">
        <v>43933</v>
      </c>
      <c r="C130" s="4">
        <v>43936</v>
      </c>
      <c r="D130">
        <v>18959</v>
      </c>
    </row>
    <row r="131" spans="1:4" x14ac:dyDescent="0.25">
      <c r="A131">
        <v>20357</v>
      </c>
      <c r="B131" s="4">
        <v>44258</v>
      </c>
      <c r="C131" s="4">
        <v>44259</v>
      </c>
      <c r="D131">
        <v>13096</v>
      </c>
    </row>
    <row r="132" spans="1:4" x14ac:dyDescent="0.25">
      <c r="A132">
        <v>1610</v>
      </c>
      <c r="B132" s="4">
        <v>43509</v>
      </c>
      <c r="C132" s="4">
        <v>43512</v>
      </c>
      <c r="D132">
        <v>18549</v>
      </c>
    </row>
    <row r="133" spans="1:4" x14ac:dyDescent="0.25">
      <c r="A133">
        <v>1645</v>
      </c>
      <c r="B133" s="4">
        <v>43509</v>
      </c>
      <c r="C133" s="4">
        <v>43512</v>
      </c>
      <c r="D133">
        <v>18926</v>
      </c>
    </row>
    <row r="134" spans="1:4" x14ac:dyDescent="0.25">
      <c r="A134">
        <v>1678</v>
      </c>
      <c r="B134" s="4">
        <v>43509</v>
      </c>
      <c r="C134" s="4">
        <v>43511</v>
      </c>
      <c r="D134">
        <v>18788</v>
      </c>
    </row>
    <row r="135" spans="1:4" x14ac:dyDescent="0.25">
      <c r="A135">
        <v>2951</v>
      </c>
      <c r="B135" s="4">
        <v>43659</v>
      </c>
      <c r="C135" s="4">
        <v>43662</v>
      </c>
      <c r="D135">
        <v>18859</v>
      </c>
    </row>
    <row r="136" spans="1:4" x14ac:dyDescent="0.25">
      <c r="A136">
        <v>2979</v>
      </c>
      <c r="B136" s="4">
        <v>43659</v>
      </c>
      <c r="C136" s="4">
        <v>43660</v>
      </c>
      <c r="D136">
        <v>18959</v>
      </c>
    </row>
    <row r="137" spans="1:4" x14ac:dyDescent="0.25">
      <c r="A137">
        <v>15420</v>
      </c>
      <c r="B137" s="4">
        <v>44182</v>
      </c>
      <c r="C137" s="4">
        <v>44184</v>
      </c>
      <c r="D137">
        <v>14871</v>
      </c>
    </row>
    <row r="138" spans="1:4" x14ac:dyDescent="0.25">
      <c r="A138">
        <v>15422</v>
      </c>
      <c r="B138" s="4">
        <v>44182</v>
      </c>
      <c r="C138" s="4">
        <v>44193</v>
      </c>
      <c r="D138">
        <v>11253</v>
      </c>
    </row>
    <row r="139" spans="1:4" x14ac:dyDescent="0.25">
      <c r="A139">
        <v>15444</v>
      </c>
      <c r="B139" s="4">
        <v>44182</v>
      </c>
      <c r="C139" s="4">
        <v>44185</v>
      </c>
      <c r="D139">
        <v>14496</v>
      </c>
    </row>
    <row r="140" spans="1:4" x14ac:dyDescent="0.25">
      <c r="A140">
        <v>15455</v>
      </c>
      <c r="B140" s="4">
        <v>44182</v>
      </c>
      <c r="C140" s="4">
        <v>44185</v>
      </c>
      <c r="D140">
        <v>13466</v>
      </c>
    </row>
    <row r="141" spans="1:4" x14ac:dyDescent="0.25">
      <c r="A141">
        <v>15461</v>
      </c>
      <c r="B141" s="4">
        <v>44182</v>
      </c>
      <c r="C141" s="4">
        <v>44185</v>
      </c>
      <c r="D141">
        <v>16758</v>
      </c>
    </row>
    <row r="142" spans="1:4" x14ac:dyDescent="0.25">
      <c r="A142">
        <v>24802</v>
      </c>
      <c r="B142" s="4">
        <v>44326</v>
      </c>
      <c r="C142" s="4">
        <v>44328</v>
      </c>
      <c r="D142">
        <v>11019</v>
      </c>
    </row>
    <row r="143" spans="1:4" x14ac:dyDescent="0.25">
      <c r="A143">
        <v>24803</v>
      </c>
      <c r="B143" s="4">
        <v>44326</v>
      </c>
      <c r="C143" s="4">
        <v>44337</v>
      </c>
      <c r="D143">
        <v>14282</v>
      </c>
    </row>
    <row r="144" spans="1:4" x14ac:dyDescent="0.25">
      <c r="A144">
        <v>24805</v>
      </c>
      <c r="B144" s="4">
        <v>44326</v>
      </c>
      <c r="C144" s="4">
        <v>44327</v>
      </c>
      <c r="D144">
        <v>11300</v>
      </c>
    </row>
    <row r="145" spans="1:4" x14ac:dyDescent="0.25">
      <c r="A145">
        <v>24809</v>
      </c>
      <c r="B145" s="4">
        <v>44326</v>
      </c>
      <c r="C145" s="4">
        <v>44329</v>
      </c>
      <c r="D145">
        <v>15866</v>
      </c>
    </row>
    <row r="146" spans="1:4" x14ac:dyDescent="0.25">
      <c r="A146">
        <v>24841</v>
      </c>
      <c r="B146" s="4">
        <v>44326</v>
      </c>
      <c r="C146" s="4">
        <v>44327</v>
      </c>
      <c r="D146">
        <v>16140</v>
      </c>
    </row>
    <row r="147" spans="1:4" x14ac:dyDescent="0.25">
      <c r="A147">
        <v>37</v>
      </c>
      <c r="B147" s="4">
        <v>43294</v>
      </c>
      <c r="C147" s="4">
        <v>43299</v>
      </c>
      <c r="D147">
        <v>18959</v>
      </c>
    </row>
    <row r="148" spans="1:4" x14ac:dyDescent="0.25">
      <c r="A148">
        <v>50</v>
      </c>
      <c r="B148" s="4">
        <v>43296</v>
      </c>
      <c r="C148" s="4">
        <v>43297</v>
      </c>
      <c r="D148">
        <v>15567</v>
      </c>
    </row>
    <row r="149" spans="1:4" x14ac:dyDescent="0.25">
      <c r="A149">
        <v>188</v>
      </c>
      <c r="B149" s="4">
        <v>43325</v>
      </c>
      <c r="C149" s="4">
        <v>43326</v>
      </c>
      <c r="D149">
        <v>18549</v>
      </c>
    </row>
    <row r="150" spans="1:4" x14ac:dyDescent="0.25">
      <c r="A150">
        <v>219</v>
      </c>
      <c r="B150" s="4">
        <v>43325</v>
      </c>
      <c r="C150" s="4">
        <v>43326</v>
      </c>
      <c r="D150">
        <v>18926</v>
      </c>
    </row>
    <row r="151" spans="1:4" x14ac:dyDescent="0.25">
      <c r="A151">
        <v>251</v>
      </c>
      <c r="B151" s="4">
        <v>43325</v>
      </c>
      <c r="C151" s="4">
        <v>43328</v>
      </c>
      <c r="D151">
        <v>18788</v>
      </c>
    </row>
    <row r="152" spans="1:4" x14ac:dyDescent="0.25">
      <c r="A152">
        <v>402</v>
      </c>
      <c r="B152" s="4">
        <v>43353</v>
      </c>
      <c r="C152" s="4">
        <v>43356</v>
      </c>
      <c r="D152">
        <v>14274</v>
      </c>
    </row>
    <row r="153" spans="1:4" x14ac:dyDescent="0.25">
      <c r="A153">
        <v>451</v>
      </c>
      <c r="B153" s="4">
        <v>43356</v>
      </c>
      <c r="C153" s="4">
        <v>43359</v>
      </c>
      <c r="D153">
        <v>18922</v>
      </c>
    </row>
    <row r="154" spans="1:4" x14ac:dyDescent="0.25">
      <c r="A154">
        <v>468</v>
      </c>
      <c r="B154" s="4">
        <v>43356</v>
      </c>
      <c r="C154" s="4">
        <v>43359</v>
      </c>
      <c r="D154">
        <v>18811</v>
      </c>
    </row>
    <row r="155" spans="1:4" x14ac:dyDescent="0.25">
      <c r="A155">
        <v>646</v>
      </c>
      <c r="B155" s="4">
        <v>43386</v>
      </c>
      <c r="C155" s="4">
        <v>43387</v>
      </c>
      <c r="D155">
        <v>18959</v>
      </c>
    </row>
    <row r="156" spans="1:4" x14ac:dyDescent="0.25">
      <c r="A156">
        <v>1040</v>
      </c>
      <c r="B156" s="4">
        <v>43438</v>
      </c>
      <c r="C156" s="4">
        <v>43442</v>
      </c>
      <c r="D156">
        <v>14566</v>
      </c>
    </row>
    <row r="157" spans="1:4" x14ac:dyDescent="0.25">
      <c r="A157">
        <v>1048</v>
      </c>
      <c r="B157" s="4">
        <v>43440</v>
      </c>
      <c r="C157" s="4">
        <v>43444</v>
      </c>
      <c r="D157">
        <v>17619</v>
      </c>
    </row>
    <row r="158" spans="1:4" x14ac:dyDescent="0.25">
      <c r="A158">
        <v>1050</v>
      </c>
      <c r="B158" s="4">
        <v>43440</v>
      </c>
      <c r="C158" s="4">
        <v>43443</v>
      </c>
      <c r="D158">
        <v>14910</v>
      </c>
    </row>
    <row r="159" spans="1:4" x14ac:dyDescent="0.25">
      <c r="A159">
        <v>1113</v>
      </c>
      <c r="B159" s="4">
        <v>43447</v>
      </c>
      <c r="C159" s="4">
        <v>43449</v>
      </c>
      <c r="D159">
        <v>18922</v>
      </c>
    </row>
    <row r="160" spans="1:4" x14ac:dyDescent="0.25">
      <c r="A160">
        <v>1134</v>
      </c>
      <c r="B160" s="4">
        <v>43447</v>
      </c>
      <c r="C160" s="4">
        <v>43457</v>
      </c>
      <c r="D160">
        <v>18811</v>
      </c>
    </row>
    <row r="161" spans="1:4" x14ac:dyDescent="0.25">
      <c r="A161">
        <v>1193</v>
      </c>
      <c r="B161" s="4">
        <v>43454</v>
      </c>
      <c r="C161" s="4">
        <v>43456</v>
      </c>
      <c r="D161">
        <v>11300</v>
      </c>
    </row>
    <row r="162" spans="1:4" x14ac:dyDescent="0.25">
      <c r="A162">
        <v>1325</v>
      </c>
      <c r="B162" s="4">
        <v>43470</v>
      </c>
      <c r="C162" s="4">
        <v>43473</v>
      </c>
      <c r="D162">
        <v>11253</v>
      </c>
    </row>
    <row r="163" spans="1:4" x14ac:dyDescent="0.25">
      <c r="A163">
        <v>1383</v>
      </c>
      <c r="B163" s="4">
        <v>43478</v>
      </c>
      <c r="C163" s="4">
        <v>43485</v>
      </c>
      <c r="D163">
        <v>18859</v>
      </c>
    </row>
    <row r="164" spans="1:4" x14ac:dyDescent="0.25">
      <c r="A164">
        <v>1419</v>
      </c>
      <c r="B164" s="4">
        <v>43478</v>
      </c>
      <c r="C164" s="4">
        <v>43480</v>
      </c>
      <c r="D164">
        <v>18959</v>
      </c>
    </row>
    <row r="165" spans="1:4" x14ac:dyDescent="0.25">
      <c r="A165">
        <v>1714</v>
      </c>
      <c r="B165" s="4">
        <v>43513</v>
      </c>
      <c r="C165" s="4">
        <v>43514</v>
      </c>
      <c r="D165">
        <v>17450</v>
      </c>
    </row>
    <row r="166" spans="1:4" x14ac:dyDescent="0.25">
      <c r="A166">
        <v>1806</v>
      </c>
      <c r="B166" s="4">
        <v>43528</v>
      </c>
      <c r="C166" s="4">
        <v>43529</v>
      </c>
      <c r="D166">
        <v>14041</v>
      </c>
    </row>
    <row r="167" spans="1:4" x14ac:dyDescent="0.25">
      <c r="A167">
        <v>1810</v>
      </c>
      <c r="B167" s="4">
        <v>43530</v>
      </c>
      <c r="C167" s="4">
        <v>43533</v>
      </c>
      <c r="D167">
        <v>12165</v>
      </c>
    </row>
    <row r="168" spans="1:4" x14ac:dyDescent="0.25">
      <c r="A168">
        <v>1820</v>
      </c>
      <c r="B168" s="4">
        <v>43531</v>
      </c>
      <c r="C168" s="4">
        <v>43534</v>
      </c>
      <c r="D168">
        <v>18355</v>
      </c>
    </row>
    <row r="169" spans="1:4" x14ac:dyDescent="0.25">
      <c r="A169">
        <v>1891</v>
      </c>
      <c r="B169" s="4">
        <v>43537</v>
      </c>
      <c r="C169" s="4">
        <v>43540</v>
      </c>
      <c r="D169">
        <v>18922</v>
      </c>
    </row>
    <row r="170" spans="1:4" x14ac:dyDescent="0.25">
      <c r="A170">
        <v>1912</v>
      </c>
      <c r="B170" s="4">
        <v>43537</v>
      </c>
      <c r="C170" s="4">
        <v>43539</v>
      </c>
      <c r="D170">
        <v>18811</v>
      </c>
    </row>
    <row r="171" spans="1:4" x14ac:dyDescent="0.25">
      <c r="A171">
        <v>1924</v>
      </c>
      <c r="B171" s="4">
        <v>43537</v>
      </c>
      <c r="C171" s="4">
        <v>43540</v>
      </c>
      <c r="D171">
        <v>17657</v>
      </c>
    </row>
    <row r="172" spans="1:4" x14ac:dyDescent="0.25">
      <c r="A172">
        <v>2143</v>
      </c>
      <c r="B172" s="4">
        <v>43568</v>
      </c>
      <c r="C172" s="4">
        <v>43572</v>
      </c>
      <c r="D172">
        <v>18959</v>
      </c>
    </row>
    <row r="173" spans="1:4" x14ac:dyDescent="0.25">
      <c r="A173">
        <v>2513</v>
      </c>
      <c r="B173" s="4">
        <v>43606</v>
      </c>
      <c r="C173" s="4">
        <v>43607</v>
      </c>
      <c r="D173">
        <v>13343</v>
      </c>
    </row>
    <row r="174" spans="1:4" x14ac:dyDescent="0.25">
      <c r="A174">
        <v>2698</v>
      </c>
      <c r="B174" s="4">
        <v>43629</v>
      </c>
      <c r="C174" s="4">
        <v>43631</v>
      </c>
      <c r="D174">
        <v>18922</v>
      </c>
    </row>
    <row r="175" spans="1:4" x14ac:dyDescent="0.25">
      <c r="A175">
        <v>2721</v>
      </c>
      <c r="B175" s="4">
        <v>43629</v>
      </c>
      <c r="C175" s="4">
        <v>43631</v>
      </c>
      <c r="D175">
        <v>18811</v>
      </c>
    </row>
    <row r="176" spans="1:4" x14ac:dyDescent="0.25">
      <c r="A176">
        <v>2740</v>
      </c>
      <c r="B176" s="4">
        <v>43630</v>
      </c>
      <c r="C176" s="4">
        <v>43632</v>
      </c>
      <c r="D176">
        <v>17595</v>
      </c>
    </row>
    <row r="177" spans="1:4" x14ac:dyDescent="0.25">
      <c r="A177">
        <v>2782</v>
      </c>
      <c r="B177" s="4">
        <v>43636</v>
      </c>
      <c r="C177" s="4">
        <v>43637</v>
      </c>
      <c r="D177">
        <v>14363</v>
      </c>
    </row>
    <row r="178" spans="1:4" x14ac:dyDescent="0.25">
      <c r="A178">
        <v>2833</v>
      </c>
      <c r="B178" s="4">
        <v>43645</v>
      </c>
      <c r="C178" s="4">
        <v>43646</v>
      </c>
      <c r="D178">
        <v>13760</v>
      </c>
    </row>
    <row r="179" spans="1:4" x14ac:dyDescent="0.25">
      <c r="A179">
        <v>3215</v>
      </c>
      <c r="B179" s="4">
        <v>43682</v>
      </c>
      <c r="C179" s="4">
        <v>43685</v>
      </c>
      <c r="D179">
        <v>14079</v>
      </c>
    </row>
    <row r="180" spans="1:4" x14ac:dyDescent="0.25">
      <c r="A180">
        <v>3652</v>
      </c>
      <c r="B180" s="4">
        <v>43716</v>
      </c>
      <c r="C180" s="4">
        <v>43718</v>
      </c>
      <c r="D180">
        <v>15304</v>
      </c>
    </row>
    <row r="181" spans="1:4" x14ac:dyDescent="0.25">
      <c r="A181">
        <v>3950</v>
      </c>
      <c r="B181" s="4">
        <v>43743</v>
      </c>
      <c r="C181" s="4">
        <v>43744</v>
      </c>
      <c r="D181">
        <v>15323</v>
      </c>
    </row>
    <row r="182" spans="1:4" x14ac:dyDescent="0.25">
      <c r="A182">
        <v>4167</v>
      </c>
      <c r="B182" s="4">
        <v>43764</v>
      </c>
      <c r="C182" s="4">
        <v>43768</v>
      </c>
      <c r="D182">
        <v>17595</v>
      </c>
    </row>
    <row r="183" spans="1:4" x14ac:dyDescent="0.25">
      <c r="A183">
        <v>4169</v>
      </c>
      <c r="B183" s="4">
        <v>43764</v>
      </c>
      <c r="C183" s="4">
        <v>43767</v>
      </c>
      <c r="D183">
        <v>11176</v>
      </c>
    </row>
    <row r="184" spans="1:4" x14ac:dyDescent="0.25">
      <c r="A184">
        <v>4195</v>
      </c>
      <c r="B184" s="4">
        <v>43768</v>
      </c>
      <c r="C184" s="4">
        <v>43771</v>
      </c>
      <c r="D184">
        <v>15488</v>
      </c>
    </row>
    <row r="185" spans="1:4" x14ac:dyDescent="0.25">
      <c r="A185">
        <v>4286</v>
      </c>
      <c r="B185" s="4">
        <v>43780</v>
      </c>
      <c r="C185" s="4">
        <v>43782</v>
      </c>
      <c r="D185">
        <v>17691</v>
      </c>
    </row>
    <row r="186" spans="1:4" x14ac:dyDescent="0.25">
      <c r="A186">
        <v>4571</v>
      </c>
      <c r="B186" s="4">
        <v>43805</v>
      </c>
      <c r="C186" s="4">
        <v>43808</v>
      </c>
      <c r="D186">
        <v>15511</v>
      </c>
    </row>
    <row r="187" spans="1:4" x14ac:dyDescent="0.25">
      <c r="A187">
        <v>4586</v>
      </c>
      <c r="B187" s="4">
        <v>43806</v>
      </c>
      <c r="C187" s="4">
        <v>43807</v>
      </c>
      <c r="D187">
        <v>11861</v>
      </c>
    </row>
    <row r="188" spans="1:4" x14ac:dyDescent="0.25">
      <c r="A188">
        <v>4617</v>
      </c>
      <c r="B188" s="4">
        <v>43810</v>
      </c>
      <c r="C188" s="4">
        <v>43811</v>
      </c>
      <c r="D188">
        <v>13908</v>
      </c>
    </row>
    <row r="189" spans="1:4" x14ac:dyDescent="0.25">
      <c r="A189">
        <v>4812</v>
      </c>
      <c r="B189" s="4">
        <v>43818</v>
      </c>
      <c r="C189" s="4">
        <v>43820</v>
      </c>
      <c r="D189">
        <v>12106</v>
      </c>
    </row>
    <row r="190" spans="1:4" x14ac:dyDescent="0.25">
      <c r="A190">
        <v>4844</v>
      </c>
      <c r="B190" s="4">
        <v>43821</v>
      </c>
      <c r="C190" s="4">
        <v>43823</v>
      </c>
      <c r="D190">
        <v>15567</v>
      </c>
    </row>
    <row r="191" spans="1:4" x14ac:dyDescent="0.25">
      <c r="A191">
        <v>4927</v>
      </c>
      <c r="B191" s="4">
        <v>43828</v>
      </c>
      <c r="C191" s="4">
        <v>43830</v>
      </c>
      <c r="D191">
        <v>13920</v>
      </c>
    </row>
    <row r="192" spans="1:4" x14ac:dyDescent="0.25">
      <c r="A192">
        <v>5049</v>
      </c>
      <c r="B192" s="4">
        <v>43840</v>
      </c>
      <c r="C192" s="4">
        <v>43841</v>
      </c>
      <c r="D192">
        <v>12919</v>
      </c>
    </row>
    <row r="193" spans="1:4" x14ac:dyDescent="0.25">
      <c r="A193">
        <v>5068</v>
      </c>
      <c r="B193" s="4">
        <v>43842</v>
      </c>
      <c r="C193" s="4">
        <v>43844</v>
      </c>
      <c r="D193">
        <v>13916</v>
      </c>
    </row>
    <row r="194" spans="1:4" x14ac:dyDescent="0.25">
      <c r="A194">
        <v>5535</v>
      </c>
      <c r="B194" s="4">
        <v>43876</v>
      </c>
      <c r="C194" s="4">
        <v>43879</v>
      </c>
      <c r="D194">
        <v>18391</v>
      </c>
    </row>
    <row r="195" spans="1:4" x14ac:dyDescent="0.25">
      <c r="A195">
        <v>5664</v>
      </c>
      <c r="B195" s="4">
        <v>43888</v>
      </c>
      <c r="C195" s="4">
        <v>43889</v>
      </c>
      <c r="D195">
        <v>15748</v>
      </c>
    </row>
    <row r="196" spans="1:4" x14ac:dyDescent="0.25">
      <c r="A196">
        <v>6307</v>
      </c>
      <c r="B196" s="4">
        <v>43940</v>
      </c>
      <c r="C196" s="4">
        <v>43941</v>
      </c>
      <c r="D196">
        <v>13466</v>
      </c>
    </row>
    <row r="197" spans="1:4" x14ac:dyDescent="0.25">
      <c r="A197">
        <v>6377</v>
      </c>
      <c r="B197" s="4">
        <v>43946</v>
      </c>
      <c r="C197" s="4">
        <v>43949</v>
      </c>
      <c r="D197">
        <v>13271</v>
      </c>
    </row>
    <row r="198" spans="1:4" x14ac:dyDescent="0.25">
      <c r="A198">
        <v>6378</v>
      </c>
      <c r="B198" s="4">
        <v>43947</v>
      </c>
      <c r="C198" s="4">
        <v>43950</v>
      </c>
      <c r="D198">
        <v>16213</v>
      </c>
    </row>
    <row r="199" spans="1:4" x14ac:dyDescent="0.25">
      <c r="A199">
        <v>6749</v>
      </c>
      <c r="B199" s="4">
        <v>43969</v>
      </c>
      <c r="C199" s="4">
        <v>43970</v>
      </c>
      <c r="D199">
        <v>13303</v>
      </c>
    </row>
    <row r="200" spans="1:4" x14ac:dyDescent="0.25">
      <c r="A200">
        <v>6880</v>
      </c>
      <c r="B200" s="4">
        <v>43984</v>
      </c>
      <c r="C200" s="4">
        <v>43987</v>
      </c>
      <c r="D200">
        <v>13706</v>
      </c>
    </row>
    <row r="201" spans="1:4" x14ac:dyDescent="0.25">
      <c r="A201">
        <v>7230</v>
      </c>
      <c r="B201" s="4">
        <v>44005</v>
      </c>
      <c r="C201" s="4">
        <v>44016</v>
      </c>
      <c r="D201">
        <v>16140</v>
      </c>
    </row>
    <row r="202" spans="1:4" x14ac:dyDescent="0.25">
      <c r="A202">
        <v>7376</v>
      </c>
      <c r="B202" s="4">
        <v>44019</v>
      </c>
      <c r="C202" s="4">
        <v>44022</v>
      </c>
      <c r="D202">
        <v>13486</v>
      </c>
    </row>
    <row r="203" spans="1:4" x14ac:dyDescent="0.25">
      <c r="A203">
        <v>7535</v>
      </c>
      <c r="B203" s="4">
        <v>44025</v>
      </c>
      <c r="C203" s="4">
        <v>44026</v>
      </c>
      <c r="D203">
        <v>11020</v>
      </c>
    </row>
    <row r="204" spans="1:4" x14ac:dyDescent="0.25">
      <c r="A204">
        <v>7597</v>
      </c>
      <c r="B204" s="4">
        <v>44028</v>
      </c>
      <c r="C204" s="4">
        <v>44030</v>
      </c>
      <c r="D204">
        <v>12106</v>
      </c>
    </row>
    <row r="205" spans="1:4" x14ac:dyDescent="0.25">
      <c r="A205">
        <v>7640</v>
      </c>
      <c r="B205" s="4">
        <v>44031</v>
      </c>
      <c r="C205" s="4">
        <v>44034</v>
      </c>
      <c r="D205">
        <v>16950</v>
      </c>
    </row>
    <row r="206" spans="1:4" x14ac:dyDescent="0.25">
      <c r="A206">
        <v>7676</v>
      </c>
      <c r="B206" s="4">
        <v>44033</v>
      </c>
      <c r="C206" s="4">
        <v>44035</v>
      </c>
      <c r="D206">
        <v>13760</v>
      </c>
    </row>
    <row r="207" spans="1:4" x14ac:dyDescent="0.25">
      <c r="A207">
        <v>7771</v>
      </c>
      <c r="B207" s="4">
        <v>44039</v>
      </c>
      <c r="C207" s="4">
        <v>44042</v>
      </c>
      <c r="D207">
        <v>11316</v>
      </c>
    </row>
    <row r="208" spans="1:4" x14ac:dyDescent="0.25">
      <c r="A208">
        <v>7830</v>
      </c>
      <c r="B208" s="4">
        <v>44043</v>
      </c>
      <c r="C208" s="4">
        <v>44045</v>
      </c>
      <c r="D208">
        <v>12166</v>
      </c>
    </row>
    <row r="209" spans="1:4" x14ac:dyDescent="0.25">
      <c r="A209">
        <v>7897</v>
      </c>
      <c r="B209" s="4">
        <v>44047</v>
      </c>
      <c r="C209" s="4">
        <v>44049</v>
      </c>
      <c r="D209">
        <v>11037</v>
      </c>
    </row>
    <row r="210" spans="1:4" x14ac:dyDescent="0.25">
      <c r="A210">
        <v>8272</v>
      </c>
      <c r="B210" s="4">
        <v>44056</v>
      </c>
      <c r="C210" s="4">
        <v>44067</v>
      </c>
      <c r="D210">
        <v>11276</v>
      </c>
    </row>
    <row r="211" spans="1:4" x14ac:dyDescent="0.25">
      <c r="A211">
        <v>8276</v>
      </c>
      <c r="B211" s="4">
        <v>44056</v>
      </c>
      <c r="C211" s="4">
        <v>44059</v>
      </c>
      <c r="D211">
        <v>17374</v>
      </c>
    </row>
    <row r="212" spans="1:4" x14ac:dyDescent="0.25">
      <c r="A212">
        <v>8290</v>
      </c>
      <c r="B212" s="4">
        <v>44056</v>
      </c>
      <c r="C212" s="4">
        <v>44059</v>
      </c>
      <c r="D212">
        <v>13095</v>
      </c>
    </row>
    <row r="213" spans="1:4" x14ac:dyDescent="0.25">
      <c r="A213">
        <v>8318</v>
      </c>
      <c r="B213" s="4">
        <v>44057</v>
      </c>
      <c r="C213" s="4">
        <v>44058</v>
      </c>
      <c r="D213">
        <v>11502</v>
      </c>
    </row>
    <row r="214" spans="1:4" x14ac:dyDescent="0.25">
      <c r="A214">
        <v>8325</v>
      </c>
      <c r="B214" s="4">
        <v>44057</v>
      </c>
      <c r="C214" s="4">
        <v>44059</v>
      </c>
      <c r="D214">
        <v>13491</v>
      </c>
    </row>
    <row r="215" spans="1:4" x14ac:dyDescent="0.25">
      <c r="A215">
        <v>8327</v>
      </c>
      <c r="B215" s="4">
        <v>44057</v>
      </c>
      <c r="C215" s="4">
        <v>44058</v>
      </c>
      <c r="D215">
        <v>12165</v>
      </c>
    </row>
    <row r="216" spans="1:4" x14ac:dyDescent="0.25">
      <c r="A216">
        <v>8339</v>
      </c>
      <c r="B216" s="4">
        <v>44057</v>
      </c>
      <c r="C216" s="4">
        <v>44062</v>
      </c>
      <c r="D216">
        <v>15507</v>
      </c>
    </row>
    <row r="217" spans="1:4" x14ac:dyDescent="0.25">
      <c r="A217">
        <v>8359</v>
      </c>
      <c r="B217" s="4">
        <v>44058</v>
      </c>
      <c r="C217" s="4">
        <v>44061</v>
      </c>
      <c r="D217">
        <v>11500</v>
      </c>
    </row>
    <row r="218" spans="1:4" x14ac:dyDescent="0.25">
      <c r="A218">
        <v>8370</v>
      </c>
      <c r="B218" s="4">
        <v>44058</v>
      </c>
      <c r="C218" s="4">
        <v>44059</v>
      </c>
      <c r="D218">
        <v>11300</v>
      </c>
    </row>
    <row r="219" spans="1:4" x14ac:dyDescent="0.25">
      <c r="A219">
        <v>8371</v>
      </c>
      <c r="B219" s="4">
        <v>44058</v>
      </c>
      <c r="C219" s="4">
        <v>44061</v>
      </c>
      <c r="D219">
        <v>14338</v>
      </c>
    </row>
    <row r="220" spans="1:4" x14ac:dyDescent="0.25">
      <c r="A220">
        <v>8376</v>
      </c>
      <c r="B220" s="4">
        <v>44058</v>
      </c>
      <c r="C220" s="4">
        <v>44060</v>
      </c>
      <c r="D220">
        <v>15413</v>
      </c>
    </row>
    <row r="221" spans="1:4" x14ac:dyDescent="0.25">
      <c r="A221">
        <v>8393</v>
      </c>
      <c r="B221" s="4">
        <v>44058</v>
      </c>
      <c r="C221" s="4">
        <v>44067</v>
      </c>
      <c r="D221">
        <v>14496</v>
      </c>
    </row>
    <row r="222" spans="1:4" x14ac:dyDescent="0.25">
      <c r="A222">
        <v>8401</v>
      </c>
      <c r="B222" s="4">
        <v>44059</v>
      </c>
      <c r="C222" s="4">
        <v>44062</v>
      </c>
      <c r="D222">
        <v>15395</v>
      </c>
    </row>
    <row r="223" spans="1:4" x14ac:dyDescent="0.25">
      <c r="A223">
        <v>8413</v>
      </c>
      <c r="B223" s="4">
        <v>44059</v>
      </c>
      <c r="C223" s="4">
        <v>44061</v>
      </c>
      <c r="D223">
        <v>11300</v>
      </c>
    </row>
    <row r="224" spans="1:4" x14ac:dyDescent="0.25">
      <c r="A224">
        <v>8414</v>
      </c>
      <c r="B224" s="4">
        <v>44059</v>
      </c>
      <c r="C224" s="4">
        <v>44062</v>
      </c>
      <c r="D224">
        <v>14446</v>
      </c>
    </row>
    <row r="225" spans="1:4" x14ac:dyDescent="0.25">
      <c r="A225">
        <v>8430</v>
      </c>
      <c r="B225" s="4">
        <v>44059</v>
      </c>
      <c r="C225" s="4">
        <v>44069</v>
      </c>
      <c r="D225">
        <v>16964</v>
      </c>
    </row>
    <row r="226" spans="1:4" x14ac:dyDescent="0.25">
      <c r="A226">
        <v>8442</v>
      </c>
      <c r="B226" s="4">
        <v>44060</v>
      </c>
      <c r="C226" s="4">
        <v>44063</v>
      </c>
      <c r="D226">
        <v>11277</v>
      </c>
    </row>
    <row r="227" spans="1:4" x14ac:dyDescent="0.25">
      <c r="A227">
        <v>8451</v>
      </c>
      <c r="B227" s="4">
        <v>44060</v>
      </c>
      <c r="C227" s="4">
        <v>44061</v>
      </c>
      <c r="D227">
        <v>11738</v>
      </c>
    </row>
    <row r="228" spans="1:4" x14ac:dyDescent="0.25">
      <c r="A228">
        <v>8453</v>
      </c>
      <c r="B228" s="4">
        <v>44060</v>
      </c>
      <c r="C228" s="4">
        <v>44061</v>
      </c>
      <c r="D228">
        <v>11176</v>
      </c>
    </row>
    <row r="229" spans="1:4" x14ac:dyDescent="0.25">
      <c r="A229">
        <v>8469</v>
      </c>
      <c r="B229" s="4">
        <v>44060</v>
      </c>
      <c r="C229" s="4">
        <v>44063</v>
      </c>
      <c r="D229">
        <v>11868</v>
      </c>
    </row>
    <row r="230" spans="1:4" x14ac:dyDescent="0.25">
      <c r="A230">
        <v>8471</v>
      </c>
      <c r="B230" s="4">
        <v>44060</v>
      </c>
      <c r="C230" s="4">
        <v>44063</v>
      </c>
      <c r="D230">
        <v>12089</v>
      </c>
    </row>
    <row r="231" spans="1:4" x14ac:dyDescent="0.25">
      <c r="A231">
        <v>8475</v>
      </c>
      <c r="B231" s="4">
        <v>44060</v>
      </c>
      <c r="C231" s="4">
        <v>44061</v>
      </c>
      <c r="D231">
        <v>11277</v>
      </c>
    </row>
    <row r="232" spans="1:4" x14ac:dyDescent="0.25">
      <c r="A232">
        <v>8516</v>
      </c>
      <c r="B232" s="4">
        <v>44061</v>
      </c>
      <c r="C232" s="4">
        <v>44062</v>
      </c>
      <c r="D232">
        <v>15323</v>
      </c>
    </row>
    <row r="233" spans="1:4" x14ac:dyDescent="0.25">
      <c r="A233">
        <v>8524</v>
      </c>
      <c r="B233" s="4">
        <v>44061</v>
      </c>
      <c r="C233" s="4">
        <v>44063</v>
      </c>
      <c r="D233">
        <v>12984</v>
      </c>
    </row>
    <row r="234" spans="1:4" x14ac:dyDescent="0.25">
      <c r="A234">
        <v>8526</v>
      </c>
      <c r="B234" s="4">
        <v>44061</v>
      </c>
      <c r="C234" s="4">
        <v>44062</v>
      </c>
      <c r="D234">
        <v>11526</v>
      </c>
    </row>
    <row r="235" spans="1:4" x14ac:dyDescent="0.25">
      <c r="A235">
        <v>8532</v>
      </c>
      <c r="B235" s="4">
        <v>44061</v>
      </c>
      <c r="C235" s="4">
        <v>44062</v>
      </c>
      <c r="D235">
        <v>15847</v>
      </c>
    </row>
    <row r="236" spans="1:4" x14ac:dyDescent="0.25">
      <c r="A236">
        <v>8555</v>
      </c>
      <c r="B236" s="4">
        <v>44062</v>
      </c>
      <c r="C236" s="4">
        <v>44063</v>
      </c>
      <c r="D236">
        <v>11712</v>
      </c>
    </row>
    <row r="237" spans="1:4" x14ac:dyDescent="0.25">
      <c r="A237">
        <v>8634</v>
      </c>
      <c r="B237" s="4">
        <v>44063</v>
      </c>
      <c r="C237" s="4">
        <v>44072</v>
      </c>
      <c r="D237">
        <v>17410</v>
      </c>
    </row>
    <row r="238" spans="1:4" x14ac:dyDescent="0.25">
      <c r="A238">
        <v>8660</v>
      </c>
      <c r="B238" s="4">
        <v>44064</v>
      </c>
      <c r="C238" s="4">
        <v>44066</v>
      </c>
      <c r="D238">
        <v>12785</v>
      </c>
    </row>
    <row r="239" spans="1:4" x14ac:dyDescent="0.25">
      <c r="A239">
        <v>8744</v>
      </c>
      <c r="B239" s="4">
        <v>44066</v>
      </c>
      <c r="C239" s="4">
        <v>44068</v>
      </c>
      <c r="D239">
        <v>18604</v>
      </c>
    </row>
    <row r="240" spans="1:4" x14ac:dyDescent="0.25">
      <c r="A240">
        <v>8745</v>
      </c>
      <c r="B240" s="4">
        <v>44066</v>
      </c>
      <c r="C240" s="4">
        <v>44069</v>
      </c>
      <c r="D240">
        <v>12089</v>
      </c>
    </row>
    <row r="241" spans="1:4" x14ac:dyDescent="0.25">
      <c r="A241">
        <v>8775</v>
      </c>
      <c r="B241" s="4">
        <v>44066</v>
      </c>
      <c r="C241" s="4">
        <v>44069</v>
      </c>
      <c r="D241">
        <v>11276</v>
      </c>
    </row>
    <row r="242" spans="1:4" x14ac:dyDescent="0.25">
      <c r="A242">
        <v>8787</v>
      </c>
      <c r="B242" s="4">
        <v>44067</v>
      </c>
      <c r="C242" s="4">
        <v>44069</v>
      </c>
      <c r="D242">
        <v>11176</v>
      </c>
    </row>
    <row r="243" spans="1:4" x14ac:dyDescent="0.25">
      <c r="A243">
        <v>8788</v>
      </c>
      <c r="B243" s="4">
        <v>44067</v>
      </c>
      <c r="C243" s="4">
        <v>44068</v>
      </c>
      <c r="D243">
        <v>11276</v>
      </c>
    </row>
    <row r="244" spans="1:4" x14ac:dyDescent="0.25">
      <c r="A244">
        <v>8806</v>
      </c>
      <c r="B244" s="4">
        <v>44067</v>
      </c>
      <c r="C244" s="4">
        <v>44069</v>
      </c>
      <c r="D244">
        <v>13095</v>
      </c>
    </row>
    <row r="245" spans="1:4" x14ac:dyDescent="0.25">
      <c r="A245">
        <v>8818</v>
      </c>
      <c r="B245" s="4">
        <v>44067</v>
      </c>
      <c r="C245" s="4">
        <v>44070</v>
      </c>
      <c r="D245">
        <v>12032</v>
      </c>
    </row>
    <row r="246" spans="1:4" x14ac:dyDescent="0.25">
      <c r="A246">
        <v>8823</v>
      </c>
      <c r="B246" s="4">
        <v>44067</v>
      </c>
      <c r="C246" s="4">
        <v>44068</v>
      </c>
      <c r="D246">
        <v>17601</v>
      </c>
    </row>
    <row r="247" spans="1:4" x14ac:dyDescent="0.25">
      <c r="A247">
        <v>8827</v>
      </c>
      <c r="B247" s="4">
        <v>44067</v>
      </c>
      <c r="C247" s="4">
        <v>44070</v>
      </c>
      <c r="D247">
        <v>11618</v>
      </c>
    </row>
    <row r="248" spans="1:4" x14ac:dyDescent="0.25">
      <c r="A248">
        <v>8847</v>
      </c>
      <c r="B248" s="4">
        <v>44068</v>
      </c>
      <c r="C248" s="4">
        <v>44069</v>
      </c>
      <c r="D248">
        <v>16834</v>
      </c>
    </row>
    <row r="249" spans="1:4" x14ac:dyDescent="0.25">
      <c r="A249">
        <v>8848</v>
      </c>
      <c r="B249" s="4">
        <v>44068</v>
      </c>
      <c r="C249" s="4">
        <v>44069</v>
      </c>
      <c r="D249">
        <v>11176</v>
      </c>
    </row>
    <row r="250" spans="1:4" x14ac:dyDescent="0.25">
      <c r="A250">
        <v>8851</v>
      </c>
      <c r="B250" s="4">
        <v>44068</v>
      </c>
      <c r="C250" s="4">
        <v>44070</v>
      </c>
      <c r="D250">
        <v>11176</v>
      </c>
    </row>
    <row r="251" spans="1:4" x14ac:dyDescent="0.25">
      <c r="A251">
        <v>8869</v>
      </c>
      <c r="B251" s="4">
        <v>44068</v>
      </c>
      <c r="C251" s="4">
        <v>44071</v>
      </c>
      <c r="D251">
        <v>11500</v>
      </c>
    </row>
    <row r="252" spans="1:4" x14ac:dyDescent="0.25">
      <c r="A252">
        <v>8901</v>
      </c>
      <c r="B252" s="4">
        <v>44069</v>
      </c>
      <c r="C252" s="4">
        <v>44071</v>
      </c>
      <c r="D252">
        <v>18926</v>
      </c>
    </row>
    <row r="253" spans="1:4" x14ac:dyDescent="0.25">
      <c r="A253">
        <v>8913</v>
      </c>
      <c r="B253" s="4">
        <v>44069</v>
      </c>
      <c r="C253" s="4">
        <v>44072</v>
      </c>
      <c r="D253">
        <v>16958</v>
      </c>
    </row>
    <row r="254" spans="1:4" x14ac:dyDescent="0.25">
      <c r="A254">
        <v>8932</v>
      </c>
      <c r="B254" s="4">
        <v>44070</v>
      </c>
      <c r="C254" s="4">
        <v>44072</v>
      </c>
      <c r="D254">
        <v>11019</v>
      </c>
    </row>
    <row r="255" spans="1:4" x14ac:dyDescent="0.25">
      <c r="A255">
        <v>8941</v>
      </c>
      <c r="B255" s="4">
        <v>44070</v>
      </c>
      <c r="C255" s="4">
        <v>44072</v>
      </c>
      <c r="D255">
        <v>12919</v>
      </c>
    </row>
    <row r="256" spans="1:4" x14ac:dyDescent="0.25">
      <c r="A256">
        <v>8952</v>
      </c>
      <c r="B256" s="4">
        <v>44070</v>
      </c>
      <c r="C256" s="4">
        <v>44071</v>
      </c>
      <c r="D256">
        <v>15402</v>
      </c>
    </row>
    <row r="257" spans="1:4" x14ac:dyDescent="0.25">
      <c r="A257">
        <v>8970</v>
      </c>
      <c r="B257" s="4">
        <v>44070</v>
      </c>
      <c r="C257" s="4">
        <v>44073</v>
      </c>
      <c r="D257">
        <v>12165</v>
      </c>
    </row>
    <row r="258" spans="1:4" x14ac:dyDescent="0.25">
      <c r="A258">
        <v>9010</v>
      </c>
      <c r="B258" s="4">
        <v>44071</v>
      </c>
      <c r="C258" s="4">
        <v>44073</v>
      </c>
      <c r="D258">
        <v>11176</v>
      </c>
    </row>
    <row r="259" spans="1:4" x14ac:dyDescent="0.25">
      <c r="A259">
        <v>9014</v>
      </c>
      <c r="B259" s="4">
        <v>44071</v>
      </c>
      <c r="C259" s="4">
        <v>44072</v>
      </c>
      <c r="D259">
        <v>16910</v>
      </c>
    </row>
    <row r="260" spans="1:4" x14ac:dyDescent="0.25">
      <c r="A260">
        <v>9048</v>
      </c>
      <c r="B260" s="4">
        <v>44072</v>
      </c>
      <c r="C260" s="4">
        <v>44075</v>
      </c>
      <c r="D260">
        <v>18644</v>
      </c>
    </row>
    <row r="261" spans="1:4" x14ac:dyDescent="0.25">
      <c r="A261">
        <v>9105</v>
      </c>
      <c r="B261" s="4">
        <v>44073</v>
      </c>
      <c r="C261" s="4">
        <v>44076</v>
      </c>
      <c r="D261">
        <v>18391</v>
      </c>
    </row>
    <row r="262" spans="1:4" x14ac:dyDescent="0.25">
      <c r="A262">
        <v>9121</v>
      </c>
      <c r="B262" s="4">
        <v>44073</v>
      </c>
      <c r="C262" s="4">
        <v>44074</v>
      </c>
      <c r="D262">
        <v>11647</v>
      </c>
    </row>
    <row r="263" spans="1:4" x14ac:dyDescent="0.25">
      <c r="A263">
        <v>9174</v>
      </c>
      <c r="B263" s="4">
        <v>44074</v>
      </c>
      <c r="C263" s="4">
        <v>44076</v>
      </c>
      <c r="D263">
        <v>11647</v>
      </c>
    </row>
    <row r="264" spans="1:4" x14ac:dyDescent="0.25">
      <c r="A264">
        <v>9176</v>
      </c>
      <c r="B264" s="4">
        <v>44074</v>
      </c>
      <c r="C264" s="4">
        <v>44077</v>
      </c>
      <c r="D264">
        <v>15874</v>
      </c>
    </row>
    <row r="265" spans="1:4" x14ac:dyDescent="0.25">
      <c r="A265">
        <v>9188</v>
      </c>
      <c r="B265" s="4">
        <v>44075</v>
      </c>
      <c r="C265" s="4">
        <v>44076</v>
      </c>
      <c r="D265">
        <v>15494</v>
      </c>
    </row>
    <row r="266" spans="1:4" x14ac:dyDescent="0.25">
      <c r="A266">
        <v>9209</v>
      </c>
      <c r="B266" s="4">
        <v>44075</v>
      </c>
      <c r="C266" s="4">
        <v>44078</v>
      </c>
      <c r="D266">
        <v>17657</v>
      </c>
    </row>
    <row r="267" spans="1:4" x14ac:dyDescent="0.25">
      <c r="A267">
        <v>9232</v>
      </c>
      <c r="B267" s="4">
        <v>44076</v>
      </c>
      <c r="C267" s="4">
        <v>44079</v>
      </c>
      <c r="D267">
        <v>18449</v>
      </c>
    </row>
    <row r="268" spans="1:4" x14ac:dyDescent="0.25">
      <c r="A268">
        <v>9251</v>
      </c>
      <c r="B268" s="4">
        <v>44076</v>
      </c>
      <c r="C268" s="4">
        <v>44085</v>
      </c>
      <c r="D268">
        <v>15876</v>
      </c>
    </row>
    <row r="269" spans="1:4" x14ac:dyDescent="0.25">
      <c r="A269">
        <v>9274</v>
      </c>
      <c r="B269" s="4">
        <v>44077</v>
      </c>
      <c r="C269" s="4">
        <v>44081</v>
      </c>
      <c r="D269">
        <v>12183</v>
      </c>
    </row>
    <row r="270" spans="1:4" x14ac:dyDescent="0.25">
      <c r="A270">
        <v>9282</v>
      </c>
      <c r="B270" s="4">
        <v>44077</v>
      </c>
      <c r="C270" s="4">
        <v>44080</v>
      </c>
      <c r="D270">
        <v>15866</v>
      </c>
    </row>
    <row r="271" spans="1:4" x14ac:dyDescent="0.25">
      <c r="A271">
        <v>9287</v>
      </c>
      <c r="B271" s="4">
        <v>44077</v>
      </c>
      <c r="C271" s="4">
        <v>44082</v>
      </c>
      <c r="D271">
        <v>12113</v>
      </c>
    </row>
    <row r="272" spans="1:4" x14ac:dyDescent="0.25">
      <c r="A272">
        <v>9306</v>
      </c>
      <c r="B272" s="4">
        <v>44078</v>
      </c>
      <c r="C272" s="4">
        <v>44079</v>
      </c>
      <c r="D272">
        <v>11738</v>
      </c>
    </row>
    <row r="273" spans="1:4" x14ac:dyDescent="0.25">
      <c r="A273">
        <v>9307</v>
      </c>
      <c r="B273" s="4">
        <v>44078</v>
      </c>
      <c r="C273" s="4">
        <v>44081</v>
      </c>
      <c r="D273">
        <v>11277</v>
      </c>
    </row>
    <row r="274" spans="1:4" x14ac:dyDescent="0.25">
      <c r="A274">
        <v>9310</v>
      </c>
      <c r="B274" s="4">
        <v>44078</v>
      </c>
      <c r="C274" s="4">
        <v>44080</v>
      </c>
      <c r="D274">
        <v>11176</v>
      </c>
    </row>
    <row r="275" spans="1:4" x14ac:dyDescent="0.25">
      <c r="A275">
        <v>9325</v>
      </c>
      <c r="B275" s="4">
        <v>44078</v>
      </c>
      <c r="C275" s="4">
        <v>44079</v>
      </c>
      <c r="D275">
        <v>11277</v>
      </c>
    </row>
    <row r="276" spans="1:4" x14ac:dyDescent="0.25">
      <c r="A276">
        <v>9331</v>
      </c>
      <c r="B276" s="4">
        <v>44078</v>
      </c>
      <c r="C276" s="4">
        <v>44081</v>
      </c>
      <c r="D276">
        <v>12032</v>
      </c>
    </row>
    <row r="277" spans="1:4" x14ac:dyDescent="0.25">
      <c r="A277">
        <v>9348</v>
      </c>
      <c r="B277" s="4">
        <v>44078</v>
      </c>
      <c r="C277" s="4">
        <v>44085</v>
      </c>
      <c r="D277">
        <v>18549</v>
      </c>
    </row>
    <row r="278" spans="1:4" x14ac:dyDescent="0.25">
      <c r="A278">
        <v>9350</v>
      </c>
      <c r="B278" s="4">
        <v>44078</v>
      </c>
      <c r="C278" s="4">
        <v>44086</v>
      </c>
      <c r="D278">
        <v>11640</v>
      </c>
    </row>
    <row r="279" spans="1:4" x14ac:dyDescent="0.25">
      <c r="A279">
        <v>9361</v>
      </c>
      <c r="B279" s="4">
        <v>44079</v>
      </c>
      <c r="C279" s="4">
        <v>44080</v>
      </c>
      <c r="D279">
        <v>12765</v>
      </c>
    </row>
    <row r="280" spans="1:4" x14ac:dyDescent="0.25">
      <c r="A280">
        <v>9372</v>
      </c>
      <c r="B280" s="4">
        <v>44079</v>
      </c>
      <c r="C280" s="4">
        <v>44082</v>
      </c>
      <c r="D280">
        <v>12055</v>
      </c>
    </row>
    <row r="281" spans="1:4" x14ac:dyDescent="0.25">
      <c r="A281">
        <v>9374</v>
      </c>
      <c r="B281" s="4">
        <v>44079</v>
      </c>
      <c r="C281" s="4">
        <v>44080</v>
      </c>
      <c r="D281">
        <v>14655</v>
      </c>
    </row>
    <row r="282" spans="1:4" x14ac:dyDescent="0.25">
      <c r="A282">
        <v>9394</v>
      </c>
      <c r="B282" s="4">
        <v>44079</v>
      </c>
      <c r="C282" s="4">
        <v>44081</v>
      </c>
      <c r="D282">
        <v>17387</v>
      </c>
    </row>
    <row r="283" spans="1:4" x14ac:dyDescent="0.25">
      <c r="A283">
        <v>9419</v>
      </c>
      <c r="B283" s="4">
        <v>44080</v>
      </c>
      <c r="C283" s="4">
        <v>44083</v>
      </c>
      <c r="D283">
        <v>11520</v>
      </c>
    </row>
    <row r="284" spans="1:4" x14ac:dyDescent="0.25">
      <c r="A284">
        <v>9428</v>
      </c>
      <c r="B284" s="4">
        <v>44080</v>
      </c>
      <c r="C284" s="4">
        <v>44081</v>
      </c>
      <c r="D284">
        <v>18811</v>
      </c>
    </row>
    <row r="285" spans="1:4" x14ac:dyDescent="0.25">
      <c r="A285">
        <v>9446</v>
      </c>
      <c r="B285" s="4">
        <v>44080</v>
      </c>
      <c r="C285" s="4">
        <v>44081</v>
      </c>
      <c r="D285">
        <v>14760</v>
      </c>
    </row>
    <row r="286" spans="1:4" x14ac:dyDescent="0.25">
      <c r="A286">
        <v>9476</v>
      </c>
      <c r="B286" s="4">
        <v>44081</v>
      </c>
      <c r="C286" s="4">
        <v>44082</v>
      </c>
      <c r="D286">
        <v>15507</v>
      </c>
    </row>
    <row r="287" spans="1:4" x14ac:dyDescent="0.25">
      <c r="A287">
        <v>9524</v>
      </c>
      <c r="B287" s="4">
        <v>44082</v>
      </c>
      <c r="C287" s="4">
        <v>44084</v>
      </c>
      <c r="D287">
        <v>17442</v>
      </c>
    </row>
    <row r="288" spans="1:4" x14ac:dyDescent="0.25">
      <c r="A288">
        <v>9561</v>
      </c>
      <c r="B288" s="4">
        <v>44083</v>
      </c>
      <c r="C288" s="4">
        <v>44084</v>
      </c>
      <c r="D288">
        <v>16124</v>
      </c>
    </row>
    <row r="289" spans="1:4" x14ac:dyDescent="0.25">
      <c r="A289">
        <v>9570</v>
      </c>
      <c r="B289" s="4">
        <v>44083</v>
      </c>
      <c r="C289" s="4">
        <v>44085</v>
      </c>
      <c r="D289">
        <v>13708</v>
      </c>
    </row>
    <row r="290" spans="1:4" x14ac:dyDescent="0.25">
      <c r="A290">
        <v>9576</v>
      </c>
      <c r="B290" s="4">
        <v>44083</v>
      </c>
      <c r="C290" s="4">
        <v>44085</v>
      </c>
      <c r="D290">
        <v>11802</v>
      </c>
    </row>
    <row r="291" spans="1:4" x14ac:dyDescent="0.25">
      <c r="A291">
        <v>9634</v>
      </c>
      <c r="B291" s="4">
        <v>44084</v>
      </c>
      <c r="C291" s="4">
        <v>44085</v>
      </c>
      <c r="D291">
        <v>15494</v>
      </c>
    </row>
    <row r="292" spans="1:4" x14ac:dyDescent="0.25">
      <c r="A292">
        <v>9654</v>
      </c>
      <c r="B292" s="4">
        <v>44084</v>
      </c>
      <c r="C292" s="4">
        <v>44085</v>
      </c>
      <c r="D292">
        <v>12165</v>
      </c>
    </row>
    <row r="293" spans="1:4" x14ac:dyDescent="0.25">
      <c r="A293">
        <v>9685</v>
      </c>
      <c r="B293" s="4">
        <v>44085</v>
      </c>
      <c r="C293" s="4">
        <v>44088</v>
      </c>
      <c r="D293">
        <v>15874</v>
      </c>
    </row>
    <row r="294" spans="1:4" x14ac:dyDescent="0.25">
      <c r="A294">
        <v>9691</v>
      </c>
      <c r="B294" s="4">
        <v>44085</v>
      </c>
      <c r="C294" s="4">
        <v>44088</v>
      </c>
      <c r="D294">
        <v>12113</v>
      </c>
    </row>
    <row r="295" spans="1:4" x14ac:dyDescent="0.25">
      <c r="A295">
        <v>9708</v>
      </c>
      <c r="B295" s="4">
        <v>44085</v>
      </c>
      <c r="C295" s="4">
        <v>44087</v>
      </c>
      <c r="D295">
        <v>15323</v>
      </c>
    </row>
    <row r="296" spans="1:4" x14ac:dyDescent="0.25">
      <c r="A296">
        <v>9927</v>
      </c>
      <c r="B296" s="4">
        <v>44087</v>
      </c>
      <c r="C296" s="4">
        <v>44088</v>
      </c>
      <c r="D296">
        <v>11176</v>
      </c>
    </row>
    <row r="297" spans="1:4" x14ac:dyDescent="0.25">
      <c r="A297">
        <v>9934</v>
      </c>
      <c r="B297" s="4">
        <v>44087</v>
      </c>
      <c r="C297" s="4">
        <v>44090</v>
      </c>
      <c r="D297">
        <v>16365</v>
      </c>
    </row>
    <row r="298" spans="1:4" x14ac:dyDescent="0.25">
      <c r="A298">
        <v>9941</v>
      </c>
      <c r="B298" s="4">
        <v>44087</v>
      </c>
      <c r="C298" s="4">
        <v>44089</v>
      </c>
      <c r="D298">
        <v>11253</v>
      </c>
    </row>
    <row r="299" spans="1:4" x14ac:dyDescent="0.25">
      <c r="A299">
        <v>9943</v>
      </c>
      <c r="B299" s="4">
        <v>44087</v>
      </c>
      <c r="C299" s="4">
        <v>44090</v>
      </c>
      <c r="D299">
        <v>11142</v>
      </c>
    </row>
    <row r="300" spans="1:4" x14ac:dyDescent="0.25">
      <c r="A300">
        <v>10039</v>
      </c>
      <c r="B300" s="4">
        <v>44089</v>
      </c>
      <c r="C300" s="4">
        <v>44090</v>
      </c>
      <c r="D300">
        <v>16731</v>
      </c>
    </row>
    <row r="301" spans="1:4" x14ac:dyDescent="0.25">
      <c r="A301">
        <v>10081</v>
      </c>
      <c r="B301" s="4">
        <v>44090</v>
      </c>
      <c r="C301" s="4">
        <v>44091</v>
      </c>
      <c r="D301">
        <v>11019</v>
      </c>
    </row>
    <row r="302" spans="1:4" x14ac:dyDescent="0.25">
      <c r="A302">
        <v>10082</v>
      </c>
      <c r="B302" s="4">
        <v>44090</v>
      </c>
      <c r="C302" s="4">
        <v>44093</v>
      </c>
      <c r="D302">
        <v>11300</v>
      </c>
    </row>
    <row r="303" spans="1:4" x14ac:dyDescent="0.25">
      <c r="A303">
        <v>10084</v>
      </c>
      <c r="B303" s="4">
        <v>44090</v>
      </c>
      <c r="C303" s="4">
        <v>44092</v>
      </c>
      <c r="D303">
        <v>11651</v>
      </c>
    </row>
    <row r="304" spans="1:4" x14ac:dyDescent="0.25">
      <c r="A304">
        <v>10185</v>
      </c>
      <c r="B304" s="4">
        <v>44092</v>
      </c>
      <c r="C304" s="4">
        <v>44093</v>
      </c>
      <c r="D304">
        <v>13144</v>
      </c>
    </row>
    <row r="305" spans="1:4" x14ac:dyDescent="0.25">
      <c r="A305">
        <v>10188</v>
      </c>
      <c r="B305" s="4">
        <v>44092</v>
      </c>
      <c r="C305" s="4">
        <v>44094</v>
      </c>
      <c r="D305">
        <v>12055</v>
      </c>
    </row>
    <row r="306" spans="1:4" x14ac:dyDescent="0.25">
      <c r="A306">
        <v>10200</v>
      </c>
      <c r="B306" s="4">
        <v>44092</v>
      </c>
      <c r="C306" s="4">
        <v>44095</v>
      </c>
      <c r="D306">
        <v>11698</v>
      </c>
    </row>
    <row r="307" spans="1:4" x14ac:dyDescent="0.25">
      <c r="A307">
        <v>10206</v>
      </c>
      <c r="B307" s="4">
        <v>44092</v>
      </c>
      <c r="C307" s="4">
        <v>44094</v>
      </c>
      <c r="D307">
        <v>17026</v>
      </c>
    </row>
    <row r="308" spans="1:4" x14ac:dyDescent="0.25">
      <c r="A308">
        <v>10257</v>
      </c>
      <c r="B308" s="4">
        <v>44093</v>
      </c>
      <c r="C308" s="4">
        <v>44095</v>
      </c>
      <c r="D308">
        <v>11651</v>
      </c>
    </row>
    <row r="309" spans="1:4" x14ac:dyDescent="0.25">
      <c r="A309">
        <v>10258</v>
      </c>
      <c r="B309" s="4">
        <v>44093</v>
      </c>
      <c r="C309" s="4">
        <v>44094</v>
      </c>
      <c r="D309">
        <v>14282</v>
      </c>
    </row>
    <row r="310" spans="1:4" x14ac:dyDescent="0.25">
      <c r="A310">
        <v>10293</v>
      </c>
      <c r="B310" s="4">
        <v>44094</v>
      </c>
      <c r="C310" s="4">
        <v>44097</v>
      </c>
      <c r="D310">
        <v>16958</v>
      </c>
    </row>
    <row r="311" spans="1:4" x14ac:dyDescent="0.25">
      <c r="A311">
        <v>10317</v>
      </c>
      <c r="B311" s="4">
        <v>44094</v>
      </c>
      <c r="C311" s="4">
        <v>44097</v>
      </c>
      <c r="D311">
        <v>11738</v>
      </c>
    </row>
    <row r="312" spans="1:4" x14ac:dyDescent="0.25">
      <c r="A312">
        <v>10320</v>
      </c>
      <c r="B312" s="4">
        <v>44094</v>
      </c>
      <c r="C312" s="4">
        <v>44100</v>
      </c>
      <c r="D312">
        <v>16358</v>
      </c>
    </row>
    <row r="313" spans="1:4" x14ac:dyDescent="0.25">
      <c r="A313">
        <v>10354</v>
      </c>
      <c r="B313" s="4">
        <v>44095</v>
      </c>
      <c r="C313" s="4">
        <v>44097</v>
      </c>
      <c r="D313">
        <v>11176</v>
      </c>
    </row>
    <row r="314" spans="1:4" x14ac:dyDescent="0.25">
      <c r="A314">
        <v>10356</v>
      </c>
      <c r="B314" s="4">
        <v>44095</v>
      </c>
      <c r="C314" s="4">
        <v>44105</v>
      </c>
      <c r="D314">
        <v>11712</v>
      </c>
    </row>
    <row r="315" spans="1:4" x14ac:dyDescent="0.25">
      <c r="A315">
        <v>10446</v>
      </c>
      <c r="B315" s="4">
        <v>44097</v>
      </c>
      <c r="C315" s="4">
        <v>44103</v>
      </c>
      <c r="D315">
        <v>14897</v>
      </c>
    </row>
    <row r="316" spans="1:4" x14ac:dyDescent="0.25">
      <c r="A316">
        <v>10447</v>
      </c>
      <c r="B316" s="4">
        <v>44097</v>
      </c>
      <c r="C316" s="4">
        <v>44099</v>
      </c>
      <c r="D316">
        <v>14900</v>
      </c>
    </row>
    <row r="317" spans="1:4" x14ac:dyDescent="0.25">
      <c r="A317">
        <v>10455</v>
      </c>
      <c r="B317" s="4">
        <v>44097</v>
      </c>
      <c r="C317" s="4">
        <v>44099</v>
      </c>
      <c r="D317">
        <v>12183</v>
      </c>
    </row>
    <row r="318" spans="1:4" x14ac:dyDescent="0.25">
      <c r="A318">
        <v>10524</v>
      </c>
      <c r="B318" s="4">
        <v>44098</v>
      </c>
      <c r="C318" s="4">
        <v>44101</v>
      </c>
      <c r="D318">
        <v>11253</v>
      </c>
    </row>
    <row r="319" spans="1:4" x14ac:dyDescent="0.25">
      <c r="A319">
        <v>10545</v>
      </c>
      <c r="B319" s="4">
        <v>44098</v>
      </c>
      <c r="C319" s="4">
        <v>44108</v>
      </c>
      <c r="D319">
        <v>18391</v>
      </c>
    </row>
    <row r="320" spans="1:4" x14ac:dyDescent="0.25">
      <c r="A320">
        <v>10563</v>
      </c>
      <c r="B320" s="4">
        <v>44099</v>
      </c>
      <c r="C320" s="4">
        <v>44103</v>
      </c>
      <c r="D320">
        <v>11019</v>
      </c>
    </row>
    <row r="321" spans="1:4" x14ac:dyDescent="0.25">
      <c r="A321">
        <v>10617</v>
      </c>
      <c r="B321" s="4">
        <v>44100</v>
      </c>
      <c r="C321" s="4">
        <v>44101</v>
      </c>
      <c r="D321">
        <v>11300</v>
      </c>
    </row>
    <row r="322" spans="1:4" x14ac:dyDescent="0.25">
      <c r="A322">
        <v>10624</v>
      </c>
      <c r="B322" s="4">
        <v>44100</v>
      </c>
      <c r="C322" s="4">
        <v>44103</v>
      </c>
      <c r="D322">
        <v>12919</v>
      </c>
    </row>
    <row r="323" spans="1:4" x14ac:dyDescent="0.25">
      <c r="A323">
        <v>10625</v>
      </c>
      <c r="B323" s="4">
        <v>44100</v>
      </c>
      <c r="C323" s="4">
        <v>44103</v>
      </c>
      <c r="D323">
        <v>15866</v>
      </c>
    </row>
    <row r="324" spans="1:4" x14ac:dyDescent="0.25">
      <c r="A324">
        <v>10642</v>
      </c>
      <c r="B324" s="4">
        <v>44100</v>
      </c>
      <c r="C324" s="4">
        <v>44111</v>
      </c>
      <c r="D324">
        <v>11802</v>
      </c>
    </row>
    <row r="325" spans="1:4" x14ac:dyDescent="0.25">
      <c r="A325">
        <v>10670</v>
      </c>
      <c r="B325" s="4">
        <v>44101</v>
      </c>
      <c r="C325" s="4">
        <v>44104</v>
      </c>
      <c r="D325">
        <v>11640</v>
      </c>
    </row>
    <row r="326" spans="1:4" x14ac:dyDescent="0.25">
      <c r="A326">
        <v>10672</v>
      </c>
      <c r="B326" s="4">
        <v>44101</v>
      </c>
      <c r="C326" s="4">
        <v>44103</v>
      </c>
      <c r="D326">
        <v>11277</v>
      </c>
    </row>
    <row r="327" spans="1:4" x14ac:dyDescent="0.25">
      <c r="A327">
        <v>10691</v>
      </c>
      <c r="B327" s="4">
        <v>44101</v>
      </c>
      <c r="C327" s="4">
        <v>44102</v>
      </c>
      <c r="D327">
        <v>17442</v>
      </c>
    </row>
    <row r="328" spans="1:4" x14ac:dyDescent="0.25">
      <c r="A328">
        <v>10720</v>
      </c>
      <c r="B328" s="4">
        <v>44102</v>
      </c>
      <c r="C328" s="4">
        <v>44105</v>
      </c>
      <c r="D328">
        <v>12165</v>
      </c>
    </row>
    <row r="329" spans="1:4" x14ac:dyDescent="0.25">
      <c r="A329">
        <v>10741</v>
      </c>
      <c r="B329" s="4">
        <v>44102</v>
      </c>
      <c r="C329" s="4">
        <v>44104</v>
      </c>
      <c r="D329">
        <v>12919</v>
      </c>
    </row>
    <row r="330" spans="1:4" x14ac:dyDescent="0.25">
      <c r="A330">
        <v>10767</v>
      </c>
      <c r="B330" s="4">
        <v>44103</v>
      </c>
      <c r="C330" s="4">
        <v>44104</v>
      </c>
      <c r="D330">
        <v>15176</v>
      </c>
    </row>
    <row r="331" spans="1:4" x14ac:dyDescent="0.25">
      <c r="A331">
        <v>10832</v>
      </c>
      <c r="B331" s="4">
        <v>44104</v>
      </c>
      <c r="C331" s="4">
        <v>44106</v>
      </c>
      <c r="D331">
        <v>11502</v>
      </c>
    </row>
    <row r="332" spans="1:4" x14ac:dyDescent="0.25">
      <c r="A332">
        <v>10834</v>
      </c>
      <c r="B332" s="4">
        <v>44104</v>
      </c>
      <c r="C332" s="4">
        <v>44105</v>
      </c>
      <c r="D332">
        <v>11824</v>
      </c>
    </row>
    <row r="333" spans="1:4" x14ac:dyDescent="0.25">
      <c r="A333">
        <v>10859</v>
      </c>
      <c r="B333" s="4">
        <v>44104</v>
      </c>
      <c r="C333" s="4">
        <v>44107</v>
      </c>
      <c r="D333">
        <v>12765</v>
      </c>
    </row>
    <row r="334" spans="1:4" x14ac:dyDescent="0.25">
      <c r="A334">
        <v>10880</v>
      </c>
      <c r="B334" s="4">
        <v>44105</v>
      </c>
      <c r="C334" s="4">
        <v>44107</v>
      </c>
      <c r="D334">
        <v>11176</v>
      </c>
    </row>
    <row r="335" spans="1:4" x14ac:dyDescent="0.25">
      <c r="A335">
        <v>10881</v>
      </c>
      <c r="B335" s="4">
        <v>44105</v>
      </c>
      <c r="C335" s="4">
        <v>44106</v>
      </c>
      <c r="D335">
        <v>11300</v>
      </c>
    </row>
    <row r="336" spans="1:4" x14ac:dyDescent="0.25">
      <c r="A336">
        <v>10894</v>
      </c>
      <c r="B336" s="4">
        <v>44105</v>
      </c>
      <c r="C336" s="4">
        <v>44107</v>
      </c>
      <c r="D336">
        <v>11520</v>
      </c>
    </row>
    <row r="337" spans="1:4" x14ac:dyDescent="0.25">
      <c r="A337">
        <v>10901</v>
      </c>
      <c r="B337" s="4">
        <v>44105</v>
      </c>
      <c r="C337" s="4">
        <v>44115</v>
      </c>
      <c r="D337">
        <v>18391</v>
      </c>
    </row>
    <row r="338" spans="1:4" x14ac:dyDescent="0.25">
      <c r="A338">
        <v>10911</v>
      </c>
      <c r="B338" s="4">
        <v>44105</v>
      </c>
      <c r="C338" s="4">
        <v>44108</v>
      </c>
      <c r="D338">
        <v>12919</v>
      </c>
    </row>
    <row r="339" spans="1:4" x14ac:dyDescent="0.25">
      <c r="A339">
        <v>10951</v>
      </c>
      <c r="B339" s="4">
        <v>44106</v>
      </c>
      <c r="C339" s="4">
        <v>44108</v>
      </c>
      <c r="D339">
        <v>17026</v>
      </c>
    </row>
    <row r="340" spans="1:4" x14ac:dyDescent="0.25">
      <c r="A340">
        <v>11010</v>
      </c>
      <c r="B340" s="4">
        <v>44107</v>
      </c>
      <c r="C340" s="4">
        <v>44109</v>
      </c>
      <c r="D340">
        <v>18314</v>
      </c>
    </row>
    <row r="341" spans="1:4" x14ac:dyDescent="0.25">
      <c r="A341">
        <v>11161</v>
      </c>
      <c r="B341" s="4">
        <v>44110</v>
      </c>
      <c r="C341" s="4">
        <v>44111</v>
      </c>
      <c r="D341">
        <v>18811</v>
      </c>
    </row>
    <row r="342" spans="1:4" x14ac:dyDescent="0.25">
      <c r="A342">
        <v>11194</v>
      </c>
      <c r="B342" s="4">
        <v>44111</v>
      </c>
      <c r="C342" s="4">
        <v>44112</v>
      </c>
      <c r="D342">
        <v>16758</v>
      </c>
    </row>
    <row r="343" spans="1:4" x14ac:dyDescent="0.25">
      <c r="A343">
        <v>11199</v>
      </c>
      <c r="B343" s="4">
        <v>44111</v>
      </c>
      <c r="C343" s="4">
        <v>44112</v>
      </c>
      <c r="D343">
        <v>17476</v>
      </c>
    </row>
    <row r="344" spans="1:4" x14ac:dyDescent="0.25">
      <c r="A344">
        <v>11211</v>
      </c>
      <c r="B344" s="4">
        <v>44111</v>
      </c>
      <c r="C344" s="4">
        <v>44114</v>
      </c>
      <c r="D344">
        <v>16140</v>
      </c>
    </row>
    <row r="345" spans="1:4" x14ac:dyDescent="0.25">
      <c r="A345">
        <v>11239</v>
      </c>
      <c r="B345" s="4">
        <v>44112</v>
      </c>
      <c r="C345" s="4">
        <v>44115</v>
      </c>
      <c r="D345">
        <v>12984</v>
      </c>
    </row>
    <row r="346" spans="1:4" x14ac:dyDescent="0.25">
      <c r="A346">
        <v>11273</v>
      </c>
      <c r="B346" s="4">
        <v>44112</v>
      </c>
      <c r="C346" s="4">
        <v>44121</v>
      </c>
      <c r="D346">
        <v>14282</v>
      </c>
    </row>
    <row r="347" spans="1:4" x14ac:dyDescent="0.25">
      <c r="A347">
        <v>11288</v>
      </c>
      <c r="B347" s="4">
        <v>44113</v>
      </c>
      <c r="C347" s="4">
        <v>44118</v>
      </c>
      <c r="D347">
        <v>11498</v>
      </c>
    </row>
    <row r="348" spans="1:4" x14ac:dyDescent="0.25">
      <c r="A348">
        <v>11292</v>
      </c>
      <c r="B348" s="4">
        <v>44113</v>
      </c>
      <c r="C348" s="4">
        <v>44114</v>
      </c>
      <c r="D348">
        <v>11501</v>
      </c>
    </row>
    <row r="349" spans="1:4" x14ac:dyDescent="0.25">
      <c r="A349">
        <v>11330</v>
      </c>
      <c r="B349" s="4">
        <v>44114</v>
      </c>
      <c r="C349" s="4">
        <v>44116</v>
      </c>
      <c r="D349">
        <v>12781</v>
      </c>
    </row>
    <row r="350" spans="1:4" x14ac:dyDescent="0.25">
      <c r="A350">
        <v>11342</v>
      </c>
      <c r="B350" s="4">
        <v>44114</v>
      </c>
      <c r="C350" s="4">
        <v>44116</v>
      </c>
      <c r="D350">
        <v>11498</v>
      </c>
    </row>
    <row r="351" spans="1:4" x14ac:dyDescent="0.25">
      <c r="A351">
        <v>11372</v>
      </c>
      <c r="B351" s="4">
        <v>44115</v>
      </c>
      <c r="C351" s="4">
        <v>44116</v>
      </c>
      <c r="D351">
        <v>11253</v>
      </c>
    </row>
    <row r="352" spans="1:4" x14ac:dyDescent="0.25">
      <c r="A352">
        <v>11376</v>
      </c>
      <c r="B352" s="4">
        <v>44115</v>
      </c>
      <c r="C352" s="4">
        <v>44117</v>
      </c>
      <c r="D352">
        <v>17387</v>
      </c>
    </row>
    <row r="353" spans="1:4" x14ac:dyDescent="0.25">
      <c r="A353">
        <v>11378</v>
      </c>
      <c r="B353" s="4">
        <v>44115</v>
      </c>
      <c r="C353" s="4">
        <v>44118</v>
      </c>
      <c r="D353">
        <v>12363</v>
      </c>
    </row>
    <row r="354" spans="1:4" x14ac:dyDescent="0.25">
      <c r="A354">
        <v>11399</v>
      </c>
      <c r="B354" s="4">
        <v>44115</v>
      </c>
      <c r="C354" s="4">
        <v>44116</v>
      </c>
      <c r="D354">
        <v>12193</v>
      </c>
    </row>
    <row r="355" spans="1:4" x14ac:dyDescent="0.25">
      <c r="A355">
        <v>11605</v>
      </c>
      <c r="B355" s="4">
        <v>44117</v>
      </c>
      <c r="C355" s="4">
        <v>44121</v>
      </c>
      <c r="D355">
        <v>11520</v>
      </c>
    </row>
    <row r="356" spans="1:4" x14ac:dyDescent="0.25">
      <c r="A356">
        <v>11606</v>
      </c>
      <c r="B356" s="4">
        <v>44117</v>
      </c>
      <c r="C356" s="4">
        <v>44118</v>
      </c>
      <c r="D356">
        <v>11698</v>
      </c>
    </row>
    <row r="357" spans="1:4" x14ac:dyDescent="0.25">
      <c r="A357">
        <v>11691</v>
      </c>
      <c r="B357" s="4">
        <v>44119</v>
      </c>
      <c r="C357" s="4">
        <v>44122</v>
      </c>
      <c r="D357">
        <v>11253</v>
      </c>
    </row>
    <row r="358" spans="1:4" x14ac:dyDescent="0.25">
      <c r="A358">
        <v>11705</v>
      </c>
      <c r="B358" s="4">
        <v>44119</v>
      </c>
      <c r="C358" s="4">
        <v>44122</v>
      </c>
      <c r="D358">
        <v>16784</v>
      </c>
    </row>
    <row r="359" spans="1:4" x14ac:dyDescent="0.25">
      <c r="A359">
        <v>11738</v>
      </c>
      <c r="B359" s="4">
        <v>44120</v>
      </c>
      <c r="C359" s="4">
        <v>44121</v>
      </c>
      <c r="D359">
        <v>11802</v>
      </c>
    </row>
    <row r="360" spans="1:4" x14ac:dyDescent="0.25">
      <c r="A360">
        <v>11741</v>
      </c>
      <c r="B360" s="4">
        <v>44120</v>
      </c>
      <c r="C360" s="4">
        <v>44121</v>
      </c>
      <c r="D360">
        <v>17387</v>
      </c>
    </row>
    <row r="361" spans="1:4" x14ac:dyDescent="0.25">
      <c r="A361">
        <v>11746</v>
      </c>
      <c r="B361" s="4">
        <v>44120</v>
      </c>
      <c r="C361" s="4">
        <v>44122</v>
      </c>
      <c r="D361">
        <v>16958</v>
      </c>
    </row>
    <row r="362" spans="1:4" x14ac:dyDescent="0.25">
      <c r="A362">
        <v>11798</v>
      </c>
      <c r="B362" s="4">
        <v>44121</v>
      </c>
      <c r="C362" s="4">
        <v>44124</v>
      </c>
      <c r="D362">
        <v>16497</v>
      </c>
    </row>
    <row r="363" spans="1:4" x14ac:dyDescent="0.25">
      <c r="A363">
        <v>11801</v>
      </c>
      <c r="B363" s="4">
        <v>44121</v>
      </c>
      <c r="C363" s="4">
        <v>44122</v>
      </c>
      <c r="D363">
        <v>15494</v>
      </c>
    </row>
    <row r="364" spans="1:4" x14ac:dyDescent="0.25">
      <c r="A364">
        <v>11821</v>
      </c>
      <c r="B364" s="4">
        <v>44121</v>
      </c>
      <c r="C364" s="4">
        <v>44127</v>
      </c>
      <c r="D364">
        <v>16948</v>
      </c>
    </row>
    <row r="365" spans="1:4" x14ac:dyDescent="0.25">
      <c r="A365">
        <v>11854</v>
      </c>
      <c r="B365" s="4">
        <v>44122</v>
      </c>
      <c r="C365" s="4">
        <v>44125</v>
      </c>
      <c r="D365">
        <v>11176</v>
      </c>
    </row>
    <row r="366" spans="1:4" x14ac:dyDescent="0.25">
      <c r="A366">
        <v>11858</v>
      </c>
      <c r="B366" s="4">
        <v>44122</v>
      </c>
      <c r="C366" s="4">
        <v>44125</v>
      </c>
      <c r="D366">
        <v>11276</v>
      </c>
    </row>
    <row r="367" spans="1:4" x14ac:dyDescent="0.25">
      <c r="A367">
        <v>11873</v>
      </c>
      <c r="B367" s="4">
        <v>44122</v>
      </c>
      <c r="C367" s="4">
        <v>44124</v>
      </c>
      <c r="D367">
        <v>16810</v>
      </c>
    </row>
    <row r="368" spans="1:4" x14ac:dyDescent="0.25">
      <c r="A368">
        <v>11878</v>
      </c>
      <c r="B368" s="4">
        <v>44122</v>
      </c>
      <c r="C368" s="4">
        <v>44123</v>
      </c>
      <c r="D368">
        <v>18391</v>
      </c>
    </row>
    <row r="369" spans="1:4" x14ac:dyDescent="0.25">
      <c r="A369">
        <v>11886</v>
      </c>
      <c r="B369" s="4">
        <v>44122</v>
      </c>
      <c r="C369" s="4">
        <v>44124</v>
      </c>
      <c r="D369">
        <v>17476</v>
      </c>
    </row>
    <row r="370" spans="1:4" x14ac:dyDescent="0.25">
      <c r="A370">
        <v>11897</v>
      </c>
      <c r="B370" s="4">
        <v>44123</v>
      </c>
      <c r="C370" s="4">
        <v>44125</v>
      </c>
      <c r="D370">
        <v>13908</v>
      </c>
    </row>
    <row r="371" spans="1:4" x14ac:dyDescent="0.25">
      <c r="A371">
        <v>11987</v>
      </c>
      <c r="B371" s="4">
        <v>44124</v>
      </c>
      <c r="C371" s="4">
        <v>44125</v>
      </c>
      <c r="D371">
        <v>13920</v>
      </c>
    </row>
    <row r="372" spans="1:4" x14ac:dyDescent="0.25">
      <c r="A372">
        <v>12029</v>
      </c>
      <c r="B372" s="4">
        <v>44125</v>
      </c>
      <c r="C372" s="4">
        <v>44127</v>
      </c>
      <c r="D372">
        <v>11277</v>
      </c>
    </row>
    <row r="373" spans="1:4" x14ac:dyDescent="0.25">
      <c r="A373">
        <v>12040</v>
      </c>
      <c r="B373" s="4">
        <v>44125</v>
      </c>
      <c r="C373" s="4">
        <v>44126</v>
      </c>
      <c r="D373">
        <v>14655</v>
      </c>
    </row>
    <row r="374" spans="1:4" x14ac:dyDescent="0.25">
      <c r="A374">
        <v>12083</v>
      </c>
      <c r="B374" s="4">
        <v>44126</v>
      </c>
      <c r="C374" s="4">
        <v>44130</v>
      </c>
      <c r="D374">
        <v>16479</v>
      </c>
    </row>
    <row r="375" spans="1:4" x14ac:dyDescent="0.25">
      <c r="A375">
        <v>12103</v>
      </c>
      <c r="B375" s="4">
        <v>44126</v>
      </c>
      <c r="C375" s="4">
        <v>44127</v>
      </c>
      <c r="D375">
        <v>11132</v>
      </c>
    </row>
    <row r="376" spans="1:4" x14ac:dyDescent="0.25">
      <c r="A376">
        <v>12127</v>
      </c>
      <c r="B376" s="4">
        <v>44127</v>
      </c>
      <c r="C376" s="4">
        <v>44130</v>
      </c>
      <c r="D376">
        <v>11176</v>
      </c>
    </row>
    <row r="377" spans="1:4" x14ac:dyDescent="0.25">
      <c r="A377">
        <v>12171</v>
      </c>
      <c r="B377" s="4">
        <v>44128</v>
      </c>
      <c r="C377" s="4">
        <v>44129</v>
      </c>
      <c r="D377">
        <v>13760</v>
      </c>
    </row>
    <row r="378" spans="1:4" x14ac:dyDescent="0.25">
      <c r="A378">
        <v>12181</v>
      </c>
      <c r="B378" s="4">
        <v>44128</v>
      </c>
      <c r="C378" s="4">
        <v>44129</v>
      </c>
      <c r="D378">
        <v>11651</v>
      </c>
    </row>
    <row r="379" spans="1:4" x14ac:dyDescent="0.25">
      <c r="A379">
        <v>12281</v>
      </c>
      <c r="B379" s="4">
        <v>44130</v>
      </c>
      <c r="C379" s="4">
        <v>44133</v>
      </c>
      <c r="D379">
        <v>15543</v>
      </c>
    </row>
    <row r="380" spans="1:4" x14ac:dyDescent="0.25">
      <c r="A380">
        <v>12285</v>
      </c>
      <c r="B380" s="4">
        <v>44130</v>
      </c>
      <c r="C380" s="4">
        <v>44133</v>
      </c>
      <c r="D380">
        <v>12964</v>
      </c>
    </row>
    <row r="381" spans="1:4" x14ac:dyDescent="0.25">
      <c r="A381">
        <v>12328</v>
      </c>
      <c r="B381" s="4">
        <v>44131</v>
      </c>
      <c r="C381" s="4">
        <v>44132</v>
      </c>
      <c r="D381">
        <v>11277</v>
      </c>
    </row>
    <row r="382" spans="1:4" x14ac:dyDescent="0.25">
      <c r="A382">
        <v>12367</v>
      </c>
      <c r="B382" s="4">
        <v>44132</v>
      </c>
      <c r="C382" s="4">
        <v>44133</v>
      </c>
      <c r="D382">
        <v>15511</v>
      </c>
    </row>
    <row r="383" spans="1:4" x14ac:dyDescent="0.25">
      <c r="A383">
        <v>12369</v>
      </c>
      <c r="B383" s="4">
        <v>44132</v>
      </c>
      <c r="C383" s="4">
        <v>44133</v>
      </c>
      <c r="D383">
        <v>11748</v>
      </c>
    </row>
    <row r="384" spans="1:4" x14ac:dyDescent="0.25">
      <c r="A384">
        <v>12373</v>
      </c>
      <c r="B384" s="4">
        <v>44132</v>
      </c>
      <c r="C384" s="4">
        <v>44134</v>
      </c>
      <c r="D384">
        <v>15543</v>
      </c>
    </row>
    <row r="385" spans="1:4" x14ac:dyDescent="0.25">
      <c r="A385">
        <v>12374</v>
      </c>
      <c r="B385" s="4">
        <v>44132</v>
      </c>
      <c r="C385" s="4">
        <v>44135</v>
      </c>
      <c r="D385">
        <v>11712</v>
      </c>
    </row>
    <row r="386" spans="1:4" x14ac:dyDescent="0.25">
      <c r="A386">
        <v>12400</v>
      </c>
      <c r="B386" s="4">
        <v>44132</v>
      </c>
      <c r="C386" s="4">
        <v>44133</v>
      </c>
      <c r="D386">
        <v>12089</v>
      </c>
    </row>
    <row r="387" spans="1:4" x14ac:dyDescent="0.25">
      <c r="A387">
        <v>12403</v>
      </c>
      <c r="B387" s="4">
        <v>44133</v>
      </c>
      <c r="C387" s="4">
        <v>44136</v>
      </c>
      <c r="D387">
        <v>16758</v>
      </c>
    </row>
    <row r="388" spans="1:4" x14ac:dyDescent="0.25">
      <c r="A388">
        <v>12408</v>
      </c>
      <c r="B388" s="4">
        <v>44133</v>
      </c>
      <c r="C388" s="4">
        <v>44135</v>
      </c>
      <c r="D388">
        <v>11277</v>
      </c>
    </row>
    <row r="389" spans="1:4" x14ac:dyDescent="0.25">
      <c r="A389">
        <v>12409</v>
      </c>
      <c r="B389" s="4">
        <v>44133</v>
      </c>
      <c r="C389" s="4">
        <v>44136</v>
      </c>
      <c r="D389">
        <v>11520</v>
      </c>
    </row>
    <row r="390" spans="1:4" x14ac:dyDescent="0.25">
      <c r="A390">
        <v>12413</v>
      </c>
      <c r="B390" s="4">
        <v>44133</v>
      </c>
      <c r="C390" s="4">
        <v>44136</v>
      </c>
      <c r="D390">
        <v>11698</v>
      </c>
    </row>
    <row r="391" spans="1:4" x14ac:dyDescent="0.25">
      <c r="A391">
        <v>12429</v>
      </c>
      <c r="B391" s="4">
        <v>44133</v>
      </c>
      <c r="C391" s="4">
        <v>44141</v>
      </c>
      <c r="D391">
        <v>16834</v>
      </c>
    </row>
    <row r="392" spans="1:4" x14ac:dyDescent="0.25">
      <c r="A392">
        <v>12472</v>
      </c>
      <c r="B392" s="4">
        <v>44134</v>
      </c>
      <c r="C392" s="4">
        <v>44137</v>
      </c>
      <c r="D392">
        <v>14566</v>
      </c>
    </row>
    <row r="393" spans="1:4" x14ac:dyDescent="0.25">
      <c r="A393">
        <v>12596</v>
      </c>
      <c r="B393" s="4">
        <v>44136</v>
      </c>
      <c r="C393" s="4">
        <v>44139</v>
      </c>
      <c r="D393">
        <v>11526</v>
      </c>
    </row>
    <row r="394" spans="1:4" x14ac:dyDescent="0.25">
      <c r="A394">
        <v>12602</v>
      </c>
      <c r="B394" s="4">
        <v>44137</v>
      </c>
      <c r="C394" s="4">
        <v>44138</v>
      </c>
      <c r="D394">
        <v>11300</v>
      </c>
    </row>
    <row r="395" spans="1:4" x14ac:dyDescent="0.25">
      <c r="A395">
        <v>12603</v>
      </c>
      <c r="B395" s="4">
        <v>44137</v>
      </c>
      <c r="C395" s="4">
        <v>44139</v>
      </c>
      <c r="D395">
        <v>11142</v>
      </c>
    </row>
    <row r="396" spans="1:4" x14ac:dyDescent="0.25">
      <c r="A396">
        <v>12615</v>
      </c>
      <c r="B396" s="4">
        <v>44137</v>
      </c>
      <c r="C396" s="4">
        <v>44148</v>
      </c>
      <c r="D396">
        <v>13144</v>
      </c>
    </row>
    <row r="397" spans="1:4" x14ac:dyDescent="0.25">
      <c r="A397">
        <v>12676</v>
      </c>
      <c r="B397" s="4">
        <v>44138</v>
      </c>
      <c r="C397" s="4">
        <v>44141</v>
      </c>
      <c r="D397">
        <v>18090</v>
      </c>
    </row>
    <row r="398" spans="1:4" x14ac:dyDescent="0.25">
      <c r="A398">
        <v>12719</v>
      </c>
      <c r="B398" s="4">
        <v>44139</v>
      </c>
      <c r="C398" s="4">
        <v>44140</v>
      </c>
      <c r="D398">
        <v>11142</v>
      </c>
    </row>
    <row r="399" spans="1:4" x14ac:dyDescent="0.25">
      <c r="A399">
        <v>12720</v>
      </c>
      <c r="B399" s="4">
        <v>44139</v>
      </c>
      <c r="C399" s="4">
        <v>44141</v>
      </c>
      <c r="D399">
        <v>11276</v>
      </c>
    </row>
    <row r="400" spans="1:4" x14ac:dyDescent="0.25">
      <c r="A400">
        <v>12728</v>
      </c>
      <c r="B400" s="4">
        <v>44139</v>
      </c>
      <c r="C400" s="4">
        <v>44142</v>
      </c>
      <c r="D400">
        <v>13486</v>
      </c>
    </row>
    <row r="401" spans="1:4" x14ac:dyDescent="0.25">
      <c r="A401">
        <v>12762</v>
      </c>
      <c r="B401" s="4">
        <v>44140</v>
      </c>
      <c r="C401" s="4">
        <v>44143</v>
      </c>
      <c r="D401">
        <v>11502</v>
      </c>
    </row>
    <row r="402" spans="1:4" x14ac:dyDescent="0.25">
      <c r="A402">
        <v>12763</v>
      </c>
      <c r="B402" s="4">
        <v>44140</v>
      </c>
      <c r="C402" s="4">
        <v>44143</v>
      </c>
      <c r="D402">
        <v>11498</v>
      </c>
    </row>
    <row r="403" spans="1:4" x14ac:dyDescent="0.25">
      <c r="A403">
        <v>12788</v>
      </c>
      <c r="B403" s="4">
        <v>44140</v>
      </c>
      <c r="C403" s="4">
        <v>44143</v>
      </c>
      <c r="D403">
        <v>15176</v>
      </c>
    </row>
    <row r="404" spans="1:4" x14ac:dyDescent="0.25">
      <c r="A404">
        <v>12810</v>
      </c>
      <c r="B404" s="4">
        <v>44141</v>
      </c>
      <c r="C404" s="4">
        <v>44144</v>
      </c>
      <c r="D404">
        <v>11500</v>
      </c>
    </row>
    <row r="405" spans="1:4" x14ac:dyDescent="0.25">
      <c r="A405">
        <v>12870</v>
      </c>
      <c r="B405" s="4">
        <v>44142</v>
      </c>
      <c r="C405" s="4">
        <v>44144</v>
      </c>
      <c r="D405">
        <v>11640</v>
      </c>
    </row>
    <row r="406" spans="1:4" x14ac:dyDescent="0.25">
      <c r="A406">
        <v>12871</v>
      </c>
      <c r="B406" s="4">
        <v>44142</v>
      </c>
      <c r="C406" s="4">
        <v>44149</v>
      </c>
      <c r="D406">
        <v>11698</v>
      </c>
    </row>
    <row r="407" spans="1:4" x14ac:dyDescent="0.25">
      <c r="A407">
        <v>12885</v>
      </c>
      <c r="B407" s="4">
        <v>44142</v>
      </c>
      <c r="C407" s="4">
        <v>44144</v>
      </c>
      <c r="D407">
        <v>13144</v>
      </c>
    </row>
    <row r="408" spans="1:4" x14ac:dyDescent="0.25">
      <c r="A408">
        <v>12958</v>
      </c>
      <c r="B408" s="4">
        <v>44144</v>
      </c>
      <c r="C408" s="4">
        <v>44145</v>
      </c>
      <c r="D408">
        <v>16358</v>
      </c>
    </row>
    <row r="409" spans="1:4" x14ac:dyDescent="0.25">
      <c r="A409">
        <v>12959</v>
      </c>
      <c r="B409" s="4">
        <v>44144</v>
      </c>
      <c r="C409" s="4">
        <v>44146</v>
      </c>
      <c r="D409">
        <v>11501</v>
      </c>
    </row>
    <row r="410" spans="1:4" x14ac:dyDescent="0.25">
      <c r="A410">
        <v>12998</v>
      </c>
      <c r="B410" s="4">
        <v>44145</v>
      </c>
      <c r="C410" s="4">
        <v>44147</v>
      </c>
      <c r="D410">
        <v>11019</v>
      </c>
    </row>
    <row r="411" spans="1:4" x14ac:dyDescent="0.25">
      <c r="A411">
        <v>13012</v>
      </c>
      <c r="B411" s="4">
        <v>44145</v>
      </c>
      <c r="C411" s="4">
        <v>44146</v>
      </c>
      <c r="D411">
        <v>14274</v>
      </c>
    </row>
    <row r="412" spans="1:4" x14ac:dyDescent="0.25">
      <c r="A412">
        <v>13051</v>
      </c>
      <c r="B412" s="4">
        <v>44146</v>
      </c>
      <c r="C412" s="4">
        <v>44148</v>
      </c>
      <c r="D412">
        <v>16497</v>
      </c>
    </row>
    <row r="413" spans="1:4" x14ac:dyDescent="0.25">
      <c r="A413">
        <v>13060</v>
      </c>
      <c r="B413" s="4">
        <v>44146</v>
      </c>
      <c r="C413" s="4">
        <v>44149</v>
      </c>
      <c r="D413">
        <v>14363</v>
      </c>
    </row>
    <row r="414" spans="1:4" x14ac:dyDescent="0.25">
      <c r="A414">
        <v>13376</v>
      </c>
      <c r="B414" s="4">
        <v>44149</v>
      </c>
      <c r="C414" s="4">
        <v>44151</v>
      </c>
      <c r="D414">
        <v>13920</v>
      </c>
    </row>
    <row r="415" spans="1:4" x14ac:dyDescent="0.25">
      <c r="A415">
        <v>13415</v>
      </c>
      <c r="B415" s="4">
        <v>44149</v>
      </c>
      <c r="C415" s="4">
        <v>44152</v>
      </c>
      <c r="D415">
        <v>14661</v>
      </c>
    </row>
    <row r="416" spans="1:4" x14ac:dyDescent="0.25">
      <c r="A416">
        <v>13423</v>
      </c>
      <c r="B416" s="4">
        <v>44149</v>
      </c>
      <c r="C416" s="4">
        <v>44151</v>
      </c>
      <c r="D416">
        <v>16784</v>
      </c>
    </row>
    <row r="417" spans="1:4" x14ac:dyDescent="0.25">
      <c r="A417">
        <v>13430</v>
      </c>
      <c r="B417" s="4">
        <v>44149</v>
      </c>
      <c r="C417" s="4">
        <v>44150</v>
      </c>
      <c r="D417">
        <v>11176</v>
      </c>
    </row>
    <row r="418" spans="1:4" x14ac:dyDescent="0.25">
      <c r="A418">
        <v>13459</v>
      </c>
      <c r="B418" s="4">
        <v>44150</v>
      </c>
      <c r="C418" s="4">
        <v>44152</v>
      </c>
      <c r="D418">
        <v>13941</v>
      </c>
    </row>
    <row r="419" spans="1:4" x14ac:dyDescent="0.25">
      <c r="A419">
        <v>13464</v>
      </c>
      <c r="B419" s="4">
        <v>44150</v>
      </c>
      <c r="C419" s="4">
        <v>44152</v>
      </c>
      <c r="D419">
        <v>11868</v>
      </c>
    </row>
    <row r="420" spans="1:4" x14ac:dyDescent="0.25">
      <c r="A420">
        <v>13476</v>
      </c>
      <c r="B420" s="4">
        <v>44150</v>
      </c>
      <c r="C420" s="4">
        <v>44151</v>
      </c>
      <c r="D420">
        <v>13303</v>
      </c>
    </row>
    <row r="421" spans="1:4" x14ac:dyDescent="0.25">
      <c r="A421">
        <v>13502</v>
      </c>
      <c r="B421" s="4">
        <v>44151</v>
      </c>
      <c r="C421" s="4">
        <v>44152</v>
      </c>
      <c r="D421">
        <v>11520</v>
      </c>
    </row>
    <row r="422" spans="1:4" x14ac:dyDescent="0.25">
      <c r="A422">
        <v>13523</v>
      </c>
      <c r="B422" s="4">
        <v>44151</v>
      </c>
      <c r="C422" s="4">
        <v>44154</v>
      </c>
      <c r="D422">
        <v>14084</v>
      </c>
    </row>
    <row r="423" spans="1:4" x14ac:dyDescent="0.25">
      <c r="A423">
        <v>13533</v>
      </c>
      <c r="B423" s="4">
        <v>44151</v>
      </c>
      <c r="C423" s="4">
        <v>44154</v>
      </c>
      <c r="D423">
        <v>14041</v>
      </c>
    </row>
    <row r="424" spans="1:4" x14ac:dyDescent="0.25">
      <c r="A424">
        <v>13627</v>
      </c>
      <c r="B424" s="4">
        <v>44153</v>
      </c>
      <c r="C424" s="4">
        <v>44162</v>
      </c>
      <c r="D424">
        <v>11502</v>
      </c>
    </row>
    <row r="425" spans="1:4" x14ac:dyDescent="0.25">
      <c r="A425">
        <v>13639</v>
      </c>
      <c r="B425" s="4">
        <v>44153</v>
      </c>
      <c r="C425" s="4">
        <v>44155</v>
      </c>
      <c r="D425">
        <v>13343</v>
      </c>
    </row>
    <row r="426" spans="1:4" x14ac:dyDescent="0.25">
      <c r="A426">
        <v>13669</v>
      </c>
      <c r="B426" s="4">
        <v>44154</v>
      </c>
      <c r="C426" s="4">
        <v>44156</v>
      </c>
      <c r="D426">
        <v>11502</v>
      </c>
    </row>
    <row r="427" spans="1:4" x14ac:dyDescent="0.25">
      <c r="A427">
        <v>13684</v>
      </c>
      <c r="B427" s="4">
        <v>44154</v>
      </c>
      <c r="C427" s="4">
        <v>44165</v>
      </c>
      <c r="D427">
        <v>13908</v>
      </c>
    </row>
    <row r="428" spans="1:4" x14ac:dyDescent="0.25">
      <c r="A428">
        <v>13746</v>
      </c>
      <c r="B428" s="4">
        <v>44156</v>
      </c>
      <c r="C428" s="4">
        <v>44160</v>
      </c>
      <c r="D428">
        <v>13916</v>
      </c>
    </row>
    <row r="429" spans="1:4" x14ac:dyDescent="0.25">
      <c r="A429">
        <v>13761</v>
      </c>
      <c r="B429" s="4">
        <v>44156</v>
      </c>
      <c r="C429" s="4">
        <v>44158</v>
      </c>
      <c r="D429">
        <v>11659</v>
      </c>
    </row>
    <row r="430" spans="1:4" x14ac:dyDescent="0.25">
      <c r="A430">
        <v>13794</v>
      </c>
      <c r="B430" s="4">
        <v>44156</v>
      </c>
      <c r="C430" s="4">
        <v>44158</v>
      </c>
      <c r="D430">
        <v>12113</v>
      </c>
    </row>
    <row r="431" spans="1:4" x14ac:dyDescent="0.25">
      <c r="A431">
        <v>13809</v>
      </c>
      <c r="B431" s="4">
        <v>44157</v>
      </c>
      <c r="C431" s="4">
        <v>44159</v>
      </c>
      <c r="D431">
        <v>11277</v>
      </c>
    </row>
    <row r="432" spans="1:4" x14ac:dyDescent="0.25">
      <c r="A432">
        <v>13829</v>
      </c>
      <c r="B432" s="4">
        <v>44157</v>
      </c>
      <c r="C432" s="4">
        <v>44158</v>
      </c>
      <c r="D432">
        <v>14655</v>
      </c>
    </row>
    <row r="433" spans="1:4" x14ac:dyDescent="0.25">
      <c r="A433">
        <v>13886</v>
      </c>
      <c r="B433" s="4">
        <v>44158</v>
      </c>
      <c r="C433" s="4">
        <v>44159</v>
      </c>
      <c r="D433">
        <v>18788</v>
      </c>
    </row>
    <row r="434" spans="1:4" x14ac:dyDescent="0.25">
      <c r="A434">
        <v>13909</v>
      </c>
      <c r="B434" s="4">
        <v>44159</v>
      </c>
      <c r="C434" s="4">
        <v>44162</v>
      </c>
      <c r="D434">
        <v>11176</v>
      </c>
    </row>
    <row r="435" spans="1:4" x14ac:dyDescent="0.25">
      <c r="A435">
        <v>13935</v>
      </c>
      <c r="B435" s="4">
        <v>44159</v>
      </c>
      <c r="C435" s="4">
        <v>44162</v>
      </c>
      <c r="D435">
        <v>13440</v>
      </c>
    </row>
    <row r="436" spans="1:4" x14ac:dyDescent="0.25">
      <c r="A436">
        <v>13958</v>
      </c>
      <c r="B436" s="4">
        <v>44160</v>
      </c>
      <c r="C436" s="4">
        <v>44162</v>
      </c>
      <c r="D436">
        <v>14084</v>
      </c>
    </row>
    <row r="437" spans="1:4" x14ac:dyDescent="0.25">
      <c r="A437">
        <v>13991</v>
      </c>
      <c r="B437" s="4">
        <v>44160</v>
      </c>
      <c r="C437" s="4">
        <v>44167</v>
      </c>
      <c r="D437">
        <v>13358</v>
      </c>
    </row>
    <row r="438" spans="1:4" x14ac:dyDescent="0.25">
      <c r="A438">
        <v>14003</v>
      </c>
      <c r="B438" s="4">
        <v>44161</v>
      </c>
      <c r="C438" s="4">
        <v>44162</v>
      </c>
      <c r="D438">
        <v>11277</v>
      </c>
    </row>
    <row r="439" spans="1:4" x14ac:dyDescent="0.25">
      <c r="A439">
        <v>14013</v>
      </c>
      <c r="B439" s="4">
        <v>44161</v>
      </c>
      <c r="C439" s="4">
        <v>44167</v>
      </c>
      <c r="D439">
        <v>16247</v>
      </c>
    </row>
    <row r="440" spans="1:4" x14ac:dyDescent="0.25">
      <c r="A440">
        <v>14021</v>
      </c>
      <c r="B440" s="4">
        <v>44161</v>
      </c>
      <c r="C440" s="4">
        <v>44163</v>
      </c>
      <c r="D440">
        <v>15847</v>
      </c>
    </row>
    <row r="441" spans="1:4" x14ac:dyDescent="0.25">
      <c r="A441">
        <v>14032</v>
      </c>
      <c r="B441" s="4">
        <v>44161</v>
      </c>
      <c r="C441" s="4">
        <v>44168</v>
      </c>
      <c r="D441">
        <v>11861</v>
      </c>
    </row>
    <row r="442" spans="1:4" x14ac:dyDescent="0.25">
      <c r="A442">
        <v>14073</v>
      </c>
      <c r="B442" s="4">
        <v>44162</v>
      </c>
      <c r="C442" s="4">
        <v>44167</v>
      </c>
      <c r="D442">
        <v>11501</v>
      </c>
    </row>
    <row r="443" spans="1:4" x14ac:dyDescent="0.25">
      <c r="A443">
        <v>14077</v>
      </c>
      <c r="B443" s="4">
        <v>44162</v>
      </c>
      <c r="C443" s="4">
        <v>44163</v>
      </c>
      <c r="D443">
        <v>12969</v>
      </c>
    </row>
    <row r="444" spans="1:4" x14ac:dyDescent="0.25">
      <c r="A444">
        <v>14078</v>
      </c>
      <c r="B444" s="4">
        <v>44162</v>
      </c>
      <c r="C444" s="4">
        <v>44164</v>
      </c>
      <c r="D444">
        <v>11498</v>
      </c>
    </row>
    <row r="445" spans="1:4" x14ac:dyDescent="0.25">
      <c r="A445">
        <v>14119</v>
      </c>
      <c r="B445" s="4">
        <v>44163</v>
      </c>
      <c r="C445" s="4">
        <v>44164</v>
      </c>
      <c r="D445">
        <v>11277</v>
      </c>
    </row>
    <row r="446" spans="1:4" x14ac:dyDescent="0.25">
      <c r="A446">
        <v>14124</v>
      </c>
      <c r="B446" s="4">
        <v>44163</v>
      </c>
      <c r="C446" s="4">
        <v>44164</v>
      </c>
      <c r="D446">
        <v>16950</v>
      </c>
    </row>
    <row r="447" spans="1:4" x14ac:dyDescent="0.25">
      <c r="A447">
        <v>14184</v>
      </c>
      <c r="B447" s="4">
        <v>44164</v>
      </c>
      <c r="C447" s="4">
        <v>44166</v>
      </c>
      <c r="D447">
        <v>18925</v>
      </c>
    </row>
    <row r="448" spans="1:4" x14ac:dyDescent="0.25">
      <c r="A448">
        <v>14210</v>
      </c>
      <c r="B448" s="4">
        <v>44164</v>
      </c>
      <c r="C448" s="4">
        <v>44165</v>
      </c>
      <c r="D448">
        <v>15395</v>
      </c>
    </row>
    <row r="449" spans="1:4" x14ac:dyDescent="0.25">
      <c r="A449">
        <v>14212</v>
      </c>
      <c r="B449" s="4">
        <v>44164</v>
      </c>
      <c r="C449" s="4">
        <v>44167</v>
      </c>
      <c r="D449">
        <v>14338</v>
      </c>
    </row>
    <row r="450" spans="1:4" x14ac:dyDescent="0.25">
      <c r="A450">
        <v>14263</v>
      </c>
      <c r="B450" s="4">
        <v>44165</v>
      </c>
      <c r="C450" s="4">
        <v>44167</v>
      </c>
      <c r="D450">
        <v>13708</v>
      </c>
    </row>
    <row r="451" spans="1:4" x14ac:dyDescent="0.25">
      <c r="A451">
        <v>14286</v>
      </c>
      <c r="B451" s="4">
        <v>44166</v>
      </c>
      <c r="C451" s="4">
        <v>44169</v>
      </c>
      <c r="D451">
        <v>11276</v>
      </c>
    </row>
    <row r="452" spans="1:4" x14ac:dyDescent="0.25">
      <c r="A452">
        <v>14295</v>
      </c>
      <c r="B452" s="4">
        <v>44166</v>
      </c>
      <c r="C452" s="4">
        <v>44169</v>
      </c>
      <c r="D452">
        <v>15868</v>
      </c>
    </row>
    <row r="453" spans="1:4" x14ac:dyDescent="0.25">
      <c r="A453">
        <v>14298</v>
      </c>
      <c r="B453" s="4">
        <v>44166</v>
      </c>
      <c r="C453" s="4">
        <v>44167</v>
      </c>
      <c r="D453">
        <v>14079</v>
      </c>
    </row>
    <row r="454" spans="1:4" x14ac:dyDescent="0.25">
      <c r="A454">
        <v>14313</v>
      </c>
      <c r="B454" s="4">
        <v>44166</v>
      </c>
      <c r="C454" s="4">
        <v>44169</v>
      </c>
      <c r="D454">
        <v>11132</v>
      </c>
    </row>
    <row r="455" spans="1:4" x14ac:dyDescent="0.25">
      <c r="A455">
        <v>14317</v>
      </c>
      <c r="B455" s="4">
        <v>44166</v>
      </c>
      <c r="C455" s="4">
        <v>44167</v>
      </c>
      <c r="D455">
        <v>18855</v>
      </c>
    </row>
    <row r="456" spans="1:4" x14ac:dyDescent="0.25">
      <c r="A456">
        <v>14318</v>
      </c>
      <c r="B456" s="4">
        <v>44166</v>
      </c>
      <c r="C456" s="4">
        <v>44169</v>
      </c>
      <c r="D456">
        <v>12984</v>
      </c>
    </row>
    <row r="457" spans="1:4" x14ac:dyDescent="0.25">
      <c r="A457">
        <v>14329</v>
      </c>
      <c r="B457" s="4">
        <v>44167</v>
      </c>
      <c r="C457" s="4">
        <v>44169</v>
      </c>
      <c r="D457">
        <v>16370</v>
      </c>
    </row>
    <row r="458" spans="1:4" x14ac:dyDescent="0.25">
      <c r="A458">
        <v>14339</v>
      </c>
      <c r="B458" s="4">
        <v>44167</v>
      </c>
      <c r="C458" s="4">
        <v>44168</v>
      </c>
      <c r="D458">
        <v>14897</v>
      </c>
    </row>
    <row r="459" spans="1:4" x14ac:dyDescent="0.25">
      <c r="A459">
        <v>14340</v>
      </c>
      <c r="B459" s="4">
        <v>44167</v>
      </c>
      <c r="C459" s="4">
        <v>44169</v>
      </c>
      <c r="D459">
        <v>11841</v>
      </c>
    </row>
    <row r="460" spans="1:4" x14ac:dyDescent="0.25">
      <c r="A460">
        <v>14361</v>
      </c>
      <c r="B460" s="4">
        <v>44167</v>
      </c>
      <c r="C460" s="4">
        <v>44168</v>
      </c>
      <c r="D460">
        <v>14416</v>
      </c>
    </row>
    <row r="461" spans="1:4" x14ac:dyDescent="0.25">
      <c r="A461">
        <v>14395</v>
      </c>
      <c r="B461" s="4">
        <v>44168</v>
      </c>
      <c r="C461" s="4">
        <v>44171</v>
      </c>
      <c r="D461">
        <v>11300</v>
      </c>
    </row>
    <row r="462" spans="1:4" x14ac:dyDescent="0.25">
      <c r="A462">
        <v>14400</v>
      </c>
      <c r="B462" s="4">
        <v>44168</v>
      </c>
      <c r="C462" s="4">
        <v>44169</v>
      </c>
      <c r="D462">
        <v>11300</v>
      </c>
    </row>
    <row r="463" spans="1:4" x14ac:dyDescent="0.25">
      <c r="A463">
        <v>14402</v>
      </c>
      <c r="B463" s="4">
        <v>44168</v>
      </c>
      <c r="C463" s="4">
        <v>44170</v>
      </c>
      <c r="D463">
        <v>12097</v>
      </c>
    </row>
    <row r="464" spans="1:4" x14ac:dyDescent="0.25">
      <c r="A464">
        <v>14405</v>
      </c>
      <c r="B464" s="4">
        <v>44168</v>
      </c>
      <c r="C464" s="4">
        <v>44170</v>
      </c>
      <c r="D464">
        <v>18090</v>
      </c>
    </row>
    <row r="465" spans="1:4" x14ac:dyDescent="0.25">
      <c r="A465">
        <v>14409</v>
      </c>
      <c r="B465" s="4">
        <v>44168</v>
      </c>
      <c r="C465" s="4">
        <v>44175</v>
      </c>
      <c r="D465">
        <v>12972</v>
      </c>
    </row>
    <row r="466" spans="1:4" x14ac:dyDescent="0.25">
      <c r="A466">
        <v>14418</v>
      </c>
      <c r="B466" s="4">
        <v>44168</v>
      </c>
      <c r="C466" s="4">
        <v>44175</v>
      </c>
      <c r="D466">
        <v>15511</v>
      </c>
    </row>
    <row r="467" spans="1:4" x14ac:dyDescent="0.25">
      <c r="A467">
        <v>14445</v>
      </c>
      <c r="B467" s="4">
        <v>44169</v>
      </c>
      <c r="C467" s="4">
        <v>44170</v>
      </c>
      <c r="D467">
        <v>11520</v>
      </c>
    </row>
    <row r="468" spans="1:4" x14ac:dyDescent="0.25">
      <c r="A468">
        <v>14527</v>
      </c>
      <c r="B468" s="4">
        <v>44170</v>
      </c>
      <c r="C468" s="4">
        <v>44177</v>
      </c>
      <c r="D468">
        <v>12984</v>
      </c>
    </row>
    <row r="469" spans="1:4" x14ac:dyDescent="0.25">
      <c r="A469">
        <v>14543</v>
      </c>
      <c r="B469" s="4">
        <v>44170</v>
      </c>
      <c r="C469" s="4">
        <v>44172</v>
      </c>
      <c r="D469">
        <v>16791</v>
      </c>
    </row>
    <row r="470" spans="1:4" x14ac:dyDescent="0.25">
      <c r="A470">
        <v>14581</v>
      </c>
      <c r="B470" s="4">
        <v>44171</v>
      </c>
      <c r="C470" s="4">
        <v>44174</v>
      </c>
      <c r="D470">
        <v>16358</v>
      </c>
    </row>
    <row r="471" spans="1:4" x14ac:dyDescent="0.25">
      <c r="A471">
        <v>14617</v>
      </c>
      <c r="B471" s="4">
        <v>44172</v>
      </c>
      <c r="C471" s="4">
        <v>44178</v>
      </c>
      <c r="D471">
        <v>11019</v>
      </c>
    </row>
    <row r="472" spans="1:4" x14ac:dyDescent="0.25">
      <c r="A472">
        <v>14635</v>
      </c>
      <c r="B472" s="4">
        <v>44172</v>
      </c>
      <c r="C472" s="4">
        <v>44175</v>
      </c>
      <c r="D472">
        <v>11712</v>
      </c>
    </row>
    <row r="473" spans="1:4" x14ac:dyDescent="0.25">
      <c r="A473">
        <v>14668</v>
      </c>
      <c r="B473" s="4">
        <v>44173</v>
      </c>
      <c r="C473" s="4">
        <v>44174</v>
      </c>
      <c r="D473">
        <v>11498</v>
      </c>
    </row>
    <row r="474" spans="1:4" x14ac:dyDescent="0.25">
      <c r="A474">
        <v>14674</v>
      </c>
      <c r="B474" s="4">
        <v>44173</v>
      </c>
      <c r="C474" s="4">
        <v>44176</v>
      </c>
      <c r="D474">
        <v>18573</v>
      </c>
    </row>
    <row r="475" spans="1:4" x14ac:dyDescent="0.25">
      <c r="A475">
        <v>14689</v>
      </c>
      <c r="B475" s="4">
        <v>44173</v>
      </c>
      <c r="C475" s="4">
        <v>44174</v>
      </c>
      <c r="D475">
        <v>16479</v>
      </c>
    </row>
    <row r="476" spans="1:4" x14ac:dyDescent="0.25">
      <c r="A476">
        <v>14693</v>
      </c>
      <c r="B476" s="4">
        <v>44173</v>
      </c>
      <c r="C476" s="4">
        <v>44175</v>
      </c>
      <c r="D476">
        <v>16834</v>
      </c>
    </row>
    <row r="477" spans="1:4" x14ac:dyDescent="0.25">
      <c r="A477">
        <v>14721</v>
      </c>
      <c r="B477" s="4">
        <v>44174</v>
      </c>
      <c r="C477" s="4">
        <v>44175</v>
      </c>
      <c r="D477">
        <v>11276</v>
      </c>
    </row>
    <row r="478" spans="1:4" x14ac:dyDescent="0.25">
      <c r="A478">
        <v>14743</v>
      </c>
      <c r="B478" s="4">
        <v>44174</v>
      </c>
      <c r="C478" s="4">
        <v>44176</v>
      </c>
      <c r="D478">
        <v>12765</v>
      </c>
    </row>
    <row r="479" spans="1:4" x14ac:dyDescent="0.25">
      <c r="A479">
        <v>14782</v>
      </c>
      <c r="B479" s="4">
        <v>44174</v>
      </c>
      <c r="C479" s="4">
        <v>44181</v>
      </c>
      <c r="D479">
        <v>17404</v>
      </c>
    </row>
    <row r="480" spans="1:4" x14ac:dyDescent="0.25">
      <c r="A480">
        <v>14863</v>
      </c>
      <c r="B480" s="4">
        <v>44176</v>
      </c>
      <c r="C480" s="4">
        <v>44181</v>
      </c>
      <c r="D480">
        <v>15748</v>
      </c>
    </row>
    <row r="481" spans="1:4" x14ac:dyDescent="0.25">
      <c r="A481">
        <v>14897</v>
      </c>
      <c r="B481" s="4">
        <v>44176</v>
      </c>
      <c r="C481" s="4">
        <v>44177</v>
      </c>
      <c r="D481">
        <v>15511</v>
      </c>
    </row>
    <row r="482" spans="1:4" x14ac:dyDescent="0.25">
      <c r="A482">
        <v>15160</v>
      </c>
      <c r="B482" s="4">
        <v>44178</v>
      </c>
      <c r="C482" s="4">
        <v>44181</v>
      </c>
      <c r="D482">
        <v>16497</v>
      </c>
    </row>
    <row r="483" spans="1:4" x14ac:dyDescent="0.25">
      <c r="A483">
        <v>15225</v>
      </c>
      <c r="B483" s="4">
        <v>44179</v>
      </c>
      <c r="C483" s="4">
        <v>44182</v>
      </c>
      <c r="D483">
        <v>12183</v>
      </c>
    </row>
    <row r="484" spans="1:4" x14ac:dyDescent="0.25">
      <c r="A484">
        <v>15227</v>
      </c>
      <c r="B484" s="4">
        <v>44179</v>
      </c>
      <c r="C484" s="4">
        <v>44186</v>
      </c>
      <c r="D484">
        <v>12969</v>
      </c>
    </row>
    <row r="485" spans="1:4" x14ac:dyDescent="0.25">
      <c r="A485">
        <v>15235</v>
      </c>
      <c r="B485" s="4">
        <v>44179</v>
      </c>
      <c r="C485" s="4">
        <v>44180</v>
      </c>
      <c r="D485">
        <v>11498</v>
      </c>
    </row>
    <row r="486" spans="1:4" x14ac:dyDescent="0.25">
      <c r="A486">
        <v>15240</v>
      </c>
      <c r="B486" s="4">
        <v>44179</v>
      </c>
      <c r="C486" s="4">
        <v>44180</v>
      </c>
      <c r="D486">
        <v>14497</v>
      </c>
    </row>
    <row r="487" spans="1:4" x14ac:dyDescent="0.25">
      <c r="A487">
        <v>15258</v>
      </c>
      <c r="B487" s="4">
        <v>44179</v>
      </c>
      <c r="C487" s="4">
        <v>44182</v>
      </c>
      <c r="D487">
        <v>12113</v>
      </c>
    </row>
    <row r="488" spans="1:4" x14ac:dyDescent="0.25">
      <c r="A488">
        <v>15289</v>
      </c>
      <c r="B488" s="4">
        <v>44180</v>
      </c>
      <c r="C488" s="4">
        <v>44186</v>
      </c>
      <c r="D488">
        <v>11520</v>
      </c>
    </row>
    <row r="489" spans="1:4" x14ac:dyDescent="0.25">
      <c r="A489">
        <v>15297</v>
      </c>
      <c r="B489" s="4">
        <v>44180</v>
      </c>
      <c r="C489" s="4">
        <v>44183</v>
      </c>
      <c r="D489">
        <v>11277</v>
      </c>
    </row>
    <row r="490" spans="1:4" x14ac:dyDescent="0.25">
      <c r="A490">
        <v>15366</v>
      </c>
      <c r="B490" s="4">
        <v>44181</v>
      </c>
      <c r="C490" s="4">
        <v>44183</v>
      </c>
      <c r="D490">
        <v>17347</v>
      </c>
    </row>
    <row r="491" spans="1:4" x14ac:dyDescent="0.25">
      <c r="A491">
        <v>15373</v>
      </c>
      <c r="B491" s="4">
        <v>44181</v>
      </c>
      <c r="C491" s="4">
        <v>44182</v>
      </c>
      <c r="D491">
        <v>15304</v>
      </c>
    </row>
    <row r="492" spans="1:4" x14ac:dyDescent="0.25">
      <c r="A492">
        <v>15379</v>
      </c>
      <c r="B492" s="4">
        <v>44181</v>
      </c>
      <c r="C492" s="4">
        <v>44182</v>
      </c>
      <c r="D492">
        <v>14598</v>
      </c>
    </row>
    <row r="493" spans="1:4" x14ac:dyDescent="0.25">
      <c r="A493">
        <v>15610</v>
      </c>
      <c r="B493" s="4">
        <v>44184</v>
      </c>
      <c r="C493" s="4">
        <v>44187</v>
      </c>
      <c r="D493">
        <v>15413</v>
      </c>
    </row>
    <row r="494" spans="1:4" x14ac:dyDescent="0.25">
      <c r="A494">
        <v>15656</v>
      </c>
      <c r="B494" s="4">
        <v>44185</v>
      </c>
      <c r="C494" s="4">
        <v>44187</v>
      </c>
      <c r="D494">
        <v>11748</v>
      </c>
    </row>
    <row r="495" spans="1:4" x14ac:dyDescent="0.25">
      <c r="A495">
        <v>15692</v>
      </c>
      <c r="B495" s="4">
        <v>44185</v>
      </c>
      <c r="C495" s="4">
        <v>44188</v>
      </c>
      <c r="D495">
        <v>11651</v>
      </c>
    </row>
    <row r="496" spans="1:4" x14ac:dyDescent="0.25">
      <c r="A496">
        <v>15708</v>
      </c>
      <c r="B496" s="4">
        <v>44186</v>
      </c>
      <c r="C496" s="4">
        <v>44188</v>
      </c>
      <c r="D496">
        <v>11841</v>
      </c>
    </row>
    <row r="497" spans="1:4" x14ac:dyDescent="0.25">
      <c r="A497">
        <v>15712</v>
      </c>
      <c r="B497" s="4">
        <v>44186</v>
      </c>
      <c r="C497" s="4">
        <v>44188</v>
      </c>
      <c r="D497">
        <v>11502</v>
      </c>
    </row>
    <row r="498" spans="1:4" x14ac:dyDescent="0.25">
      <c r="A498">
        <v>15714</v>
      </c>
      <c r="B498" s="4">
        <v>44186</v>
      </c>
      <c r="C498" s="4">
        <v>44187</v>
      </c>
      <c r="D498">
        <v>18314</v>
      </c>
    </row>
    <row r="499" spans="1:4" x14ac:dyDescent="0.25">
      <c r="A499">
        <v>15715</v>
      </c>
      <c r="B499" s="4">
        <v>44186</v>
      </c>
      <c r="C499" s="4">
        <v>44188</v>
      </c>
      <c r="D499">
        <v>12972</v>
      </c>
    </row>
    <row r="500" spans="1:4" x14ac:dyDescent="0.25">
      <c r="A500">
        <v>15722</v>
      </c>
      <c r="B500" s="4">
        <v>44186</v>
      </c>
      <c r="C500" s="4">
        <v>44189</v>
      </c>
      <c r="D500">
        <v>11861</v>
      </c>
    </row>
    <row r="501" spans="1:4" x14ac:dyDescent="0.25">
      <c r="A501">
        <v>15840</v>
      </c>
      <c r="B501" s="4">
        <v>44188</v>
      </c>
      <c r="C501" s="4">
        <v>44190</v>
      </c>
      <c r="D501">
        <v>14885</v>
      </c>
    </row>
    <row r="502" spans="1:4" x14ac:dyDescent="0.25">
      <c r="A502">
        <v>15854</v>
      </c>
      <c r="B502" s="4">
        <v>44188</v>
      </c>
      <c r="C502" s="4">
        <v>44198</v>
      </c>
      <c r="D502">
        <v>15488</v>
      </c>
    </row>
    <row r="503" spans="1:4" x14ac:dyDescent="0.25">
      <c r="A503">
        <v>15883</v>
      </c>
      <c r="B503" s="4">
        <v>44188</v>
      </c>
      <c r="C503" s="4">
        <v>44191</v>
      </c>
      <c r="D503">
        <v>13027</v>
      </c>
    </row>
    <row r="504" spans="1:4" x14ac:dyDescent="0.25">
      <c r="A504">
        <v>15908</v>
      </c>
      <c r="B504" s="4">
        <v>44189</v>
      </c>
      <c r="C504" s="4">
        <v>44190</v>
      </c>
      <c r="D504">
        <v>11498</v>
      </c>
    </row>
    <row r="505" spans="1:4" x14ac:dyDescent="0.25">
      <c r="A505">
        <v>15918</v>
      </c>
      <c r="B505" s="4">
        <v>44189</v>
      </c>
      <c r="C505" s="4">
        <v>44190</v>
      </c>
      <c r="D505">
        <v>11748</v>
      </c>
    </row>
    <row r="506" spans="1:4" x14ac:dyDescent="0.25">
      <c r="A506">
        <v>15950</v>
      </c>
      <c r="B506" s="4">
        <v>44189</v>
      </c>
      <c r="C506" s="4">
        <v>44191</v>
      </c>
      <c r="D506">
        <v>14416</v>
      </c>
    </row>
    <row r="507" spans="1:4" x14ac:dyDescent="0.25">
      <c r="A507">
        <v>15971</v>
      </c>
      <c r="B507" s="4">
        <v>44190</v>
      </c>
      <c r="C507" s="4">
        <v>44191</v>
      </c>
      <c r="D507">
        <v>11019</v>
      </c>
    </row>
    <row r="508" spans="1:4" x14ac:dyDescent="0.25">
      <c r="A508">
        <v>16026</v>
      </c>
      <c r="B508" s="4">
        <v>44191</v>
      </c>
      <c r="C508" s="4">
        <v>44193</v>
      </c>
      <c r="D508">
        <v>17613</v>
      </c>
    </row>
    <row r="509" spans="1:4" x14ac:dyDescent="0.25">
      <c r="A509">
        <v>16042</v>
      </c>
      <c r="B509" s="4">
        <v>44191</v>
      </c>
      <c r="C509" s="4">
        <v>44193</v>
      </c>
      <c r="D509">
        <v>11738</v>
      </c>
    </row>
    <row r="510" spans="1:4" x14ac:dyDescent="0.25">
      <c r="A510">
        <v>16044</v>
      </c>
      <c r="B510" s="4">
        <v>44191</v>
      </c>
      <c r="C510" s="4">
        <v>44192</v>
      </c>
      <c r="D510">
        <v>11176</v>
      </c>
    </row>
    <row r="511" spans="1:4" x14ac:dyDescent="0.25">
      <c r="A511">
        <v>16045</v>
      </c>
      <c r="B511" s="4">
        <v>44191</v>
      </c>
      <c r="C511" s="4">
        <v>44193</v>
      </c>
      <c r="D511">
        <v>13760</v>
      </c>
    </row>
    <row r="512" spans="1:4" x14ac:dyDescent="0.25">
      <c r="A512">
        <v>16065</v>
      </c>
      <c r="B512" s="4">
        <v>44191</v>
      </c>
      <c r="C512" s="4">
        <v>44194</v>
      </c>
      <c r="D512">
        <v>12106</v>
      </c>
    </row>
    <row r="513" spans="1:4" x14ac:dyDescent="0.25">
      <c r="A513">
        <v>16087</v>
      </c>
      <c r="B513" s="4">
        <v>44191</v>
      </c>
      <c r="C513" s="4">
        <v>44192</v>
      </c>
      <c r="D513">
        <v>12166</v>
      </c>
    </row>
    <row r="514" spans="1:4" x14ac:dyDescent="0.25">
      <c r="A514">
        <v>16105</v>
      </c>
      <c r="B514" s="4">
        <v>44192</v>
      </c>
      <c r="C514" s="4">
        <v>44194</v>
      </c>
      <c r="D514">
        <v>11300</v>
      </c>
    </row>
    <row r="515" spans="1:4" x14ac:dyDescent="0.25">
      <c r="A515">
        <v>16120</v>
      </c>
      <c r="B515" s="4">
        <v>44192</v>
      </c>
      <c r="C515" s="4">
        <v>44195</v>
      </c>
      <c r="D515">
        <v>11868</v>
      </c>
    </row>
    <row r="516" spans="1:4" x14ac:dyDescent="0.25">
      <c r="A516">
        <v>16371</v>
      </c>
      <c r="B516" s="4">
        <v>44196</v>
      </c>
      <c r="C516" s="4">
        <v>44197</v>
      </c>
      <c r="D516">
        <v>14496</v>
      </c>
    </row>
    <row r="517" spans="1:4" x14ac:dyDescent="0.25">
      <c r="A517">
        <v>16379</v>
      </c>
      <c r="B517" s="4">
        <v>44196</v>
      </c>
      <c r="C517" s="4">
        <v>44205</v>
      </c>
      <c r="D517">
        <v>12781</v>
      </c>
    </row>
    <row r="518" spans="1:4" x14ac:dyDescent="0.25">
      <c r="A518">
        <v>16404</v>
      </c>
      <c r="B518" s="4">
        <v>44196</v>
      </c>
      <c r="C518" s="4">
        <v>44202</v>
      </c>
      <c r="D518">
        <v>18859</v>
      </c>
    </row>
    <row r="519" spans="1:4" x14ac:dyDescent="0.25">
      <c r="A519">
        <v>16422</v>
      </c>
      <c r="B519" s="4">
        <v>44197</v>
      </c>
      <c r="C519" s="4">
        <v>44200</v>
      </c>
      <c r="D519">
        <v>11502</v>
      </c>
    </row>
    <row r="520" spans="1:4" x14ac:dyDescent="0.25">
      <c r="A520">
        <v>16489</v>
      </c>
      <c r="B520" s="4">
        <v>44198</v>
      </c>
      <c r="C520" s="4">
        <v>44200</v>
      </c>
      <c r="D520">
        <v>13751</v>
      </c>
    </row>
    <row r="521" spans="1:4" x14ac:dyDescent="0.25">
      <c r="A521">
        <v>16501</v>
      </c>
      <c r="B521" s="4">
        <v>44198</v>
      </c>
      <c r="C521" s="4">
        <v>44200</v>
      </c>
      <c r="D521">
        <v>17619</v>
      </c>
    </row>
    <row r="522" spans="1:4" x14ac:dyDescent="0.25">
      <c r="A522">
        <v>16504</v>
      </c>
      <c r="B522" s="4">
        <v>44198</v>
      </c>
      <c r="C522" s="4">
        <v>44206</v>
      </c>
      <c r="D522">
        <v>12451</v>
      </c>
    </row>
    <row r="523" spans="1:4" x14ac:dyDescent="0.25">
      <c r="A523">
        <v>16580</v>
      </c>
      <c r="B523" s="4">
        <v>44199</v>
      </c>
      <c r="C523" s="4">
        <v>44209</v>
      </c>
      <c r="D523">
        <v>18065</v>
      </c>
    </row>
    <row r="524" spans="1:4" x14ac:dyDescent="0.25">
      <c r="A524">
        <v>16596</v>
      </c>
      <c r="B524" s="4">
        <v>44200</v>
      </c>
      <c r="C524" s="4">
        <v>44203</v>
      </c>
      <c r="D524">
        <v>16125</v>
      </c>
    </row>
    <row r="525" spans="1:4" x14ac:dyDescent="0.25">
      <c r="A525">
        <v>16623</v>
      </c>
      <c r="B525" s="4">
        <v>44200</v>
      </c>
      <c r="C525" s="4">
        <v>44203</v>
      </c>
      <c r="D525">
        <v>12097</v>
      </c>
    </row>
    <row r="526" spans="1:4" x14ac:dyDescent="0.25">
      <c r="A526">
        <v>16662</v>
      </c>
      <c r="B526" s="4">
        <v>44201</v>
      </c>
      <c r="C526" s="4">
        <v>44203</v>
      </c>
      <c r="D526">
        <v>16964</v>
      </c>
    </row>
    <row r="527" spans="1:4" x14ac:dyDescent="0.25">
      <c r="A527">
        <v>16665</v>
      </c>
      <c r="B527" s="4">
        <v>44201</v>
      </c>
      <c r="C527" s="4">
        <v>44203</v>
      </c>
      <c r="D527">
        <v>12147</v>
      </c>
    </row>
    <row r="528" spans="1:4" x14ac:dyDescent="0.25">
      <c r="A528">
        <v>16753</v>
      </c>
      <c r="B528" s="4">
        <v>44202</v>
      </c>
      <c r="C528" s="4">
        <v>44211</v>
      </c>
      <c r="D528">
        <v>15402</v>
      </c>
    </row>
    <row r="529" spans="1:4" x14ac:dyDescent="0.25">
      <c r="A529">
        <v>16806</v>
      </c>
      <c r="B529" s="4">
        <v>44203</v>
      </c>
      <c r="C529" s="4">
        <v>44206</v>
      </c>
      <c r="D529">
        <v>17601</v>
      </c>
    </row>
    <row r="530" spans="1:4" x14ac:dyDescent="0.25">
      <c r="A530">
        <v>16817</v>
      </c>
      <c r="B530" s="4">
        <v>44203</v>
      </c>
      <c r="C530" s="4">
        <v>44205</v>
      </c>
      <c r="D530">
        <v>13096</v>
      </c>
    </row>
    <row r="531" spans="1:4" x14ac:dyDescent="0.25">
      <c r="A531">
        <v>16853</v>
      </c>
      <c r="B531" s="4">
        <v>44204</v>
      </c>
      <c r="C531" s="4">
        <v>44205</v>
      </c>
      <c r="D531">
        <v>12363</v>
      </c>
    </row>
    <row r="532" spans="1:4" x14ac:dyDescent="0.25">
      <c r="A532">
        <v>16861</v>
      </c>
      <c r="B532" s="4">
        <v>44204</v>
      </c>
      <c r="C532" s="4">
        <v>44209</v>
      </c>
      <c r="D532">
        <v>15846</v>
      </c>
    </row>
    <row r="533" spans="1:4" x14ac:dyDescent="0.25">
      <c r="A533">
        <v>16875</v>
      </c>
      <c r="B533" s="4">
        <v>44204</v>
      </c>
      <c r="C533" s="4">
        <v>44207</v>
      </c>
      <c r="D533">
        <v>15395</v>
      </c>
    </row>
    <row r="534" spans="1:4" x14ac:dyDescent="0.25">
      <c r="A534">
        <v>16921</v>
      </c>
      <c r="B534" s="4">
        <v>44205</v>
      </c>
      <c r="C534" s="4">
        <v>44207</v>
      </c>
      <c r="D534">
        <v>13920</v>
      </c>
    </row>
    <row r="535" spans="1:4" x14ac:dyDescent="0.25">
      <c r="A535">
        <v>16922</v>
      </c>
      <c r="B535" s="4">
        <v>44205</v>
      </c>
      <c r="C535" s="4">
        <v>44206</v>
      </c>
      <c r="D535">
        <v>15748</v>
      </c>
    </row>
    <row r="536" spans="1:4" x14ac:dyDescent="0.25">
      <c r="A536">
        <v>16952</v>
      </c>
      <c r="B536" s="4">
        <v>44205</v>
      </c>
      <c r="C536" s="4">
        <v>44206</v>
      </c>
      <c r="D536">
        <v>14605</v>
      </c>
    </row>
    <row r="537" spans="1:4" x14ac:dyDescent="0.25">
      <c r="A537">
        <v>16993</v>
      </c>
      <c r="B537" s="4">
        <v>44206</v>
      </c>
      <c r="C537" s="4">
        <v>44207</v>
      </c>
      <c r="D537">
        <v>11651</v>
      </c>
    </row>
    <row r="538" spans="1:4" x14ac:dyDescent="0.25">
      <c r="A538">
        <v>16997</v>
      </c>
      <c r="B538" s="4">
        <v>44206</v>
      </c>
      <c r="C538" s="4">
        <v>44207</v>
      </c>
      <c r="D538">
        <v>18573</v>
      </c>
    </row>
    <row r="539" spans="1:4" x14ac:dyDescent="0.25">
      <c r="A539">
        <v>17009</v>
      </c>
      <c r="B539" s="4">
        <v>44206</v>
      </c>
      <c r="C539" s="4">
        <v>44207</v>
      </c>
      <c r="D539">
        <v>14578</v>
      </c>
    </row>
    <row r="540" spans="1:4" x14ac:dyDescent="0.25">
      <c r="A540">
        <v>17054</v>
      </c>
      <c r="B540" s="4">
        <v>44207</v>
      </c>
      <c r="C540" s="4">
        <v>44209</v>
      </c>
      <c r="D540">
        <v>11253</v>
      </c>
    </row>
    <row r="541" spans="1:4" x14ac:dyDescent="0.25">
      <c r="A541">
        <v>17055</v>
      </c>
      <c r="B541" s="4">
        <v>44207</v>
      </c>
      <c r="C541" s="4">
        <v>44215</v>
      </c>
      <c r="D541">
        <v>11253</v>
      </c>
    </row>
    <row r="542" spans="1:4" x14ac:dyDescent="0.25">
      <c r="A542">
        <v>17060</v>
      </c>
      <c r="B542" s="4">
        <v>44207</v>
      </c>
      <c r="C542" s="4">
        <v>44211</v>
      </c>
      <c r="D542">
        <v>11520</v>
      </c>
    </row>
    <row r="543" spans="1:4" x14ac:dyDescent="0.25">
      <c r="A543">
        <v>17253</v>
      </c>
      <c r="B543" s="4">
        <v>44209</v>
      </c>
      <c r="C543" s="4">
        <v>44212</v>
      </c>
      <c r="D543">
        <v>14446</v>
      </c>
    </row>
    <row r="544" spans="1:4" x14ac:dyDescent="0.25">
      <c r="A544">
        <v>17320</v>
      </c>
      <c r="B544" s="4">
        <v>44210</v>
      </c>
      <c r="C544" s="4">
        <v>44211</v>
      </c>
      <c r="D544">
        <v>16497</v>
      </c>
    </row>
    <row r="545" spans="1:4" x14ac:dyDescent="0.25">
      <c r="A545">
        <v>17323</v>
      </c>
      <c r="B545" s="4">
        <v>44210</v>
      </c>
      <c r="C545" s="4">
        <v>44212</v>
      </c>
      <c r="D545">
        <v>16948</v>
      </c>
    </row>
    <row r="546" spans="1:4" x14ac:dyDescent="0.25">
      <c r="A546">
        <v>17357</v>
      </c>
      <c r="B546" s="4">
        <v>44211</v>
      </c>
      <c r="C546" s="4">
        <v>44216</v>
      </c>
      <c r="D546">
        <v>11253</v>
      </c>
    </row>
    <row r="547" spans="1:4" x14ac:dyDescent="0.25">
      <c r="A547">
        <v>17372</v>
      </c>
      <c r="B547" s="4">
        <v>44211</v>
      </c>
      <c r="C547" s="4">
        <v>44213</v>
      </c>
      <c r="D547">
        <v>18314</v>
      </c>
    </row>
    <row r="548" spans="1:4" x14ac:dyDescent="0.25">
      <c r="A548">
        <v>17374</v>
      </c>
      <c r="B548" s="4">
        <v>44211</v>
      </c>
      <c r="C548" s="4">
        <v>44214</v>
      </c>
      <c r="D548">
        <v>12203</v>
      </c>
    </row>
    <row r="549" spans="1:4" x14ac:dyDescent="0.25">
      <c r="A549">
        <v>17379</v>
      </c>
      <c r="B549" s="4">
        <v>44211</v>
      </c>
      <c r="C549" s="4">
        <v>44212</v>
      </c>
      <c r="D549">
        <v>13144</v>
      </c>
    </row>
    <row r="550" spans="1:4" x14ac:dyDescent="0.25">
      <c r="A550">
        <v>17387</v>
      </c>
      <c r="B550" s="4">
        <v>44211</v>
      </c>
      <c r="C550" s="4">
        <v>44219</v>
      </c>
      <c r="D550">
        <v>14760</v>
      </c>
    </row>
    <row r="551" spans="1:4" x14ac:dyDescent="0.25">
      <c r="A551">
        <v>17421</v>
      </c>
      <c r="B551" s="4">
        <v>44212</v>
      </c>
      <c r="C551" s="4">
        <v>44219</v>
      </c>
      <c r="D551">
        <v>11498</v>
      </c>
    </row>
    <row r="552" spans="1:4" x14ac:dyDescent="0.25">
      <c r="A552">
        <v>17424</v>
      </c>
      <c r="B552" s="4">
        <v>44212</v>
      </c>
      <c r="C552" s="4">
        <v>44214</v>
      </c>
      <c r="D552">
        <v>11277</v>
      </c>
    </row>
    <row r="553" spans="1:4" x14ac:dyDescent="0.25">
      <c r="A553">
        <v>17427</v>
      </c>
      <c r="B553" s="4">
        <v>44212</v>
      </c>
      <c r="C553" s="4">
        <v>44214</v>
      </c>
      <c r="D553">
        <v>18449</v>
      </c>
    </row>
    <row r="554" spans="1:4" x14ac:dyDescent="0.25">
      <c r="A554">
        <v>17429</v>
      </c>
      <c r="B554" s="4">
        <v>44212</v>
      </c>
      <c r="C554" s="4">
        <v>44215</v>
      </c>
      <c r="D554">
        <v>14574</v>
      </c>
    </row>
    <row r="555" spans="1:4" x14ac:dyDescent="0.25">
      <c r="A555">
        <v>17481</v>
      </c>
      <c r="B555" s="4">
        <v>44213</v>
      </c>
      <c r="C555" s="4">
        <v>44216</v>
      </c>
      <c r="D555">
        <v>12165</v>
      </c>
    </row>
    <row r="556" spans="1:4" x14ac:dyDescent="0.25">
      <c r="A556">
        <v>17483</v>
      </c>
      <c r="B556" s="4">
        <v>44213</v>
      </c>
      <c r="C556" s="4">
        <v>44214</v>
      </c>
      <c r="D556">
        <v>16213</v>
      </c>
    </row>
    <row r="557" spans="1:4" x14ac:dyDescent="0.25">
      <c r="A557">
        <v>17532</v>
      </c>
      <c r="B557" s="4">
        <v>44214</v>
      </c>
      <c r="C557" s="4">
        <v>44215</v>
      </c>
      <c r="D557">
        <v>11300</v>
      </c>
    </row>
    <row r="558" spans="1:4" x14ac:dyDescent="0.25">
      <c r="A558">
        <v>17576</v>
      </c>
      <c r="B558" s="4">
        <v>44215</v>
      </c>
      <c r="C558" s="4">
        <v>44217</v>
      </c>
      <c r="D558">
        <v>14274</v>
      </c>
    </row>
    <row r="559" spans="1:4" x14ac:dyDescent="0.25">
      <c r="A559">
        <v>17594</v>
      </c>
      <c r="B559" s="4">
        <v>44215</v>
      </c>
      <c r="C559" s="4">
        <v>44218</v>
      </c>
      <c r="D559">
        <v>17147</v>
      </c>
    </row>
    <row r="560" spans="1:4" x14ac:dyDescent="0.25">
      <c r="A560">
        <v>17606</v>
      </c>
      <c r="B560" s="4">
        <v>44215</v>
      </c>
      <c r="C560" s="4">
        <v>44217</v>
      </c>
      <c r="D560">
        <v>18927</v>
      </c>
    </row>
    <row r="561" spans="1:4" x14ac:dyDescent="0.25">
      <c r="A561">
        <v>17617</v>
      </c>
      <c r="B561" s="4">
        <v>44215</v>
      </c>
      <c r="C561" s="4">
        <v>44218</v>
      </c>
      <c r="D561">
        <v>14504</v>
      </c>
    </row>
    <row r="562" spans="1:4" x14ac:dyDescent="0.25">
      <c r="A562">
        <v>17641</v>
      </c>
      <c r="B562" s="4">
        <v>44215</v>
      </c>
      <c r="C562" s="4">
        <v>44217</v>
      </c>
      <c r="D562">
        <v>12193</v>
      </c>
    </row>
    <row r="563" spans="1:4" x14ac:dyDescent="0.25">
      <c r="A563">
        <v>17658</v>
      </c>
      <c r="B563" s="4">
        <v>44216</v>
      </c>
      <c r="C563" s="4">
        <v>44217</v>
      </c>
      <c r="D563">
        <v>13708</v>
      </c>
    </row>
    <row r="564" spans="1:4" x14ac:dyDescent="0.25">
      <c r="A564">
        <v>17665</v>
      </c>
      <c r="B564" s="4">
        <v>44216</v>
      </c>
      <c r="C564" s="4">
        <v>44219</v>
      </c>
      <c r="D564">
        <v>11748</v>
      </c>
    </row>
    <row r="565" spans="1:4" x14ac:dyDescent="0.25">
      <c r="A565">
        <v>17714</v>
      </c>
      <c r="B565" s="4">
        <v>44217</v>
      </c>
      <c r="C565" s="4">
        <v>44218</v>
      </c>
      <c r="D565">
        <v>12959</v>
      </c>
    </row>
    <row r="566" spans="1:4" x14ac:dyDescent="0.25">
      <c r="A566">
        <v>17716</v>
      </c>
      <c r="B566" s="4">
        <v>44217</v>
      </c>
      <c r="C566" s="4">
        <v>44220</v>
      </c>
      <c r="D566">
        <v>18644</v>
      </c>
    </row>
    <row r="567" spans="1:4" x14ac:dyDescent="0.25">
      <c r="A567">
        <v>17742</v>
      </c>
      <c r="B567" s="4">
        <v>44217</v>
      </c>
      <c r="C567" s="4">
        <v>44219</v>
      </c>
      <c r="D567">
        <v>12183</v>
      </c>
    </row>
    <row r="568" spans="1:4" x14ac:dyDescent="0.25">
      <c r="A568">
        <v>17783</v>
      </c>
      <c r="B568" s="4">
        <v>44218</v>
      </c>
      <c r="C568" s="4">
        <v>44223</v>
      </c>
      <c r="D568">
        <v>17374</v>
      </c>
    </row>
    <row r="569" spans="1:4" x14ac:dyDescent="0.25">
      <c r="A569">
        <v>17811</v>
      </c>
      <c r="B569" s="4">
        <v>44218</v>
      </c>
      <c r="C569" s="4">
        <v>44219</v>
      </c>
      <c r="D569">
        <v>15876</v>
      </c>
    </row>
    <row r="570" spans="1:4" x14ac:dyDescent="0.25">
      <c r="A570">
        <v>17833</v>
      </c>
      <c r="B570" s="4">
        <v>44219</v>
      </c>
      <c r="C570" s="4">
        <v>44221</v>
      </c>
      <c r="D570">
        <v>13751</v>
      </c>
    </row>
    <row r="571" spans="1:4" x14ac:dyDescent="0.25">
      <c r="A571">
        <v>17834</v>
      </c>
      <c r="B571" s="4">
        <v>44219</v>
      </c>
      <c r="C571" s="4">
        <v>44220</v>
      </c>
      <c r="D571">
        <v>11253</v>
      </c>
    </row>
    <row r="572" spans="1:4" x14ac:dyDescent="0.25">
      <c r="A572">
        <v>17835</v>
      </c>
      <c r="B572" s="4">
        <v>44219</v>
      </c>
      <c r="C572" s="4">
        <v>44221</v>
      </c>
      <c r="D572">
        <v>11502</v>
      </c>
    </row>
    <row r="573" spans="1:4" x14ac:dyDescent="0.25">
      <c r="A573">
        <v>17839</v>
      </c>
      <c r="B573" s="4">
        <v>44219</v>
      </c>
      <c r="C573" s="4">
        <v>44221</v>
      </c>
      <c r="D573">
        <v>17410</v>
      </c>
    </row>
    <row r="574" spans="1:4" x14ac:dyDescent="0.25">
      <c r="A574">
        <v>17850</v>
      </c>
      <c r="B574" s="4">
        <v>44219</v>
      </c>
      <c r="C574" s="4">
        <v>44222</v>
      </c>
      <c r="D574">
        <v>12166</v>
      </c>
    </row>
    <row r="575" spans="1:4" x14ac:dyDescent="0.25">
      <c r="A575">
        <v>17851</v>
      </c>
      <c r="B575" s="4">
        <v>44219</v>
      </c>
      <c r="C575" s="4">
        <v>44220</v>
      </c>
      <c r="D575">
        <v>17374</v>
      </c>
    </row>
    <row r="576" spans="1:4" x14ac:dyDescent="0.25">
      <c r="A576">
        <v>17854</v>
      </c>
      <c r="B576" s="4">
        <v>44219</v>
      </c>
      <c r="C576" s="4">
        <v>44220</v>
      </c>
      <c r="D576">
        <v>15906</v>
      </c>
    </row>
    <row r="577" spans="1:4" x14ac:dyDescent="0.25">
      <c r="A577">
        <v>17858</v>
      </c>
      <c r="B577" s="4">
        <v>44219</v>
      </c>
      <c r="C577" s="4">
        <v>44222</v>
      </c>
      <c r="D577">
        <v>15846</v>
      </c>
    </row>
    <row r="578" spans="1:4" x14ac:dyDescent="0.25">
      <c r="A578">
        <v>17859</v>
      </c>
      <c r="B578" s="4">
        <v>44219</v>
      </c>
      <c r="C578" s="4">
        <v>44220</v>
      </c>
      <c r="D578">
        <v>17558</v>
      </c>
    </row>
    <row r="579" spans="1:4" x14ac:dyDescent="0.25">
      <c r="A579">
        <v>17870</v>
      </c>
      <c r="B579" s="4">
        <v>44219</v>
      </c>
      <c r="C579" s="4">
        <v>44222</v>
      </c>
      <c r="D579">
        <v>17410</v>
      </c>
    </row>
    <row r="580" spans="1:4" x14ac:dyDescent="0.25">
      <c r="A580">
        <v>17887</v>
      </c>
      <c r="B580" s="4">
        <v>44220</v>
      </c>
      <c r="C580" s="4">
        <v>44222</v>
      </c>
      <c r="D580">
        <v>11501</v>
      </c>
    </row>
    <row r="581" spans="1:4" x14ac:dyDescent="0.25">
      <c r="A581">
        <v>17888</v>
      </c>
      <c r="B581" s="4">
        <v>44220</v>
      </c>
      <c r="C581" s="4">
        <v>44224</v>
      </c>
      <c r="D581">
        <v>16649</v>
      </c>
    </row>
    <row r="582" spans="1:4" x14ac:dyDescent="0.25">
      <c r="A582">
        <v>17889</v>
      </c>
      <c r="B582" s="4">
        <v>44220</v>
      </c>
      <c r="C582" s="4">
        <v>44221</v>
      </c>
      <c r="D582">
        <v>16247</v>
      </c>
    </row>
    <row r="583" spans="1:4" x14ac:dyDescent="0.25">
      <c r="A583">
        <v>17939</v>
      </c>
      <c r="B583" s="4">
        <v>44221</v>
      </c>
      <c r="C583" s="4">
        <v>44224</v>
      </c>
      <c r="D583">
        <v>11142</v>
      </c>
    </row>
    <row r="584" spans="1:4" x14ac:dyDescent="0.25">
      <c r="A584">
        <v>17950</v>
      </c>
      <c r="B584" s="4">
        <v>44221</v>
      </c>
      <c r="C584" s="4">
        <v>44224</v>
      </c>
      <c r="D584">
        <v>16910</v>
      </c>
    </row>
    <row r="585" spans="1:4" x14ac:dyDescent="0.25">
      <c r="A585">
        <v>17965</v>
      </c>
      <c r="B585" s="4">
        <v>44221</v>
      </c>
      <c r="C585" s="4">
        <v>44223</v>
      </c>
      <c r="D585">
        <v>16731</v>
      </c>
    </row>
    <row r="586" spans="1:4" x14ac:dyDescent="0.25">
      <c r="A586">
        <v>17990</v>
      </c>
      <c r="B586" s="4">
        <v>44222</v>
      </c>
      <c r="C586" s="4">
        <v>44223</v>
      </c>
      <c r="D586">
        <v>11277</v>
      </c>
    </row>
    <row r="587" spans="1:4" x14ac:dyDescent="0.25">
      <c r="A587">
        <v>18005</v>
      </c>
      <c r="B587" s="4">
        <v>44222</v>
      </c>
      <c r="C587" s="4">
        <v>44224</v>
      </c>
      <c r="D587">
        <v>12055</v>
      </c>
    </row>
    <row r="588" spans="1:4" x14ac:dyDescent="0.25">
      <c r="A588">
        <v>18088</v>
      </c>
      <c r="B588" s="4">
        <v>44223</v>
      </c>
      <c r="C588" s="4">
        <v>44226</v>
      </c>
      <c r="D588">
        <v>16247</v>
      </c>
    </row>
    <row r="589" spans="1:4" x14ac:dyDescent="0.25">
      <c r="A589">
        <v>18110</v>
      </c>
      <c r="B589" s="4">
        <v>44223</v>
      </c>
      <c r="C589" s="4">
        <v>44226</v>
      </c>
      <c r="D589">
        <v>15395</v>
      </c>
    </row>
    <row r="590" spans="1:4" x14ac:dyDescent="0.25">
      <c r="A590">
        <v>18148</v>
      </c>
      <c r="B590" s="4">
        <v>44224</v>
      </c>
      <c r="C590" s="4">
        <v>44227</v>
      </c>
      <c r="D590">
        <v>11277</v>
      </c>
    </row>
    <row r="591" spans="1:4" x14ac:dyDescent="0.25">
      <c r="A591">
        <v>18153</v>
      </c>
      <c r="B591" s="4">
        <v>44224</v>
      </c>
      <c r="C591" s="4">
        <v>44226</v>
      </c>
      <c r="D591">
        <v>13201</v>
      </c>
    </row>
    <row r="592" spans="1:4" x14ac:dyDescent="0.25">
      <c r="A592">
        <v>18203</v>
      </c>
      <c r="B592" s="4">
        <v>44225</v>
      </c>
      <c r="C592" s="4">
        <v>44226</v>
      </c>
      <c r="D592">
        <v>14458</v>
      </c>
    </row>
    <row r="593" spans="1:4" x14ac:dyDescent="0.25">
      <c r="A593">
        <v>18231</v>
      </c>
      <c r="B593" s="4">
        <v>44225</v>
      </c>
      <c r="C593" s="4">
        <v>44227</v>
      </c>
      <c r="D593">
        <v>11712</v>
      </c>
    </row>
    <row r="594" spans="1:4" x14ac:dyDescent="0.25">
      <c r="A594">
        <v>18278</v>
      </c>
      <c r="B594" s="4">
        <v>44226</v>
      </c>
      <c r="C594" s="4">
        <v>44228</v>
      </c>
      <c r="D594">
        <v>16810</v>
      </c>
    </row>
    <row r="595" spans="1:4" x14ac:dyDescent="0.25">
      <c r="A595">
        <v>18297</v>
      </c>
      <c r="B595" s="4">
        <v>44227</v>
      </c>
      <c r="C595" s="4">
        <v>44233</v>
      </c>
      <c r="D595">
        <v>11276</v>
      </c>
    </row>
    <row r="596" spans="1:4" x14ac:dyDescent="0.25">
      <c r="A596">
        <v>18327</v>
      </c>
      <c r="B596" s="4">
        <v>44227</v>
      </c>
      <c r="C596" s="4">
        <v>44229</v>
      </c>
      <c r="D596">
        <v>15889</v>
      </c>
    </row>
    <row r="597" spans="1:4" x14ac:dyDescent="0.25">
      <c r="A597">
        <v>18372</v>
      </c>
      <c r="B597" s="4">
        <v>44228</v>
      </c>
      <c r="C597" s="4">
        <v>44230</v>
      </c>
      <c r="D597">
        <v>12203</v>
      </c>
    </row>
    <row r="598" spans="1:4" x14ac:dyDescent="0.25">
      <c r="A598">
        <v>18374</v>
      </c>
      <c r="B598" s="4">
        <v>44228</v>
      </c>
      <c r="C598" s="4">
        <v>44230</v>
      </c>
      <c r="D598">
        <v>11500</v>
      </c>
    </row>
    <row r="599" spans="1:4" x14ac:dyDescent="0.25">
      <c r="A599">
        <v>18377</v>
      </c>
      <c r="B599" s="4">
        <v>44228</v>
      </c>
      <c r="C599" s="4">
        <v>44236</v>
      </c>
      <c r="D599">
        <v>18685</v>
      </c>
    </row>
    <row r="600" spans="1:4" x14ac:dyDescent="0.25">
      <c r="A600">
        <v>18428</v>
      </c>
      <c r="B600" s="4">
        <v>44229</v>
      </c>
      <c r="C600" s="4">
        <v>44240</v>
      </c>
      <c r="D600">
        <v>11276</v>
      </c>
    </row>
    <row r="601" spans="1:4" x14ac:dyDescent="0.25">
      <c r="A601">
        <v>18486</v>
      </c>
      <c r="B601" s="4">
        <v>44230</v>
      </c>
      <c r="C601" s="4">
        <v>44233</v>
      </c>
      <c r="D601">
        <v>16247</v>
      </c>
    </row>
    <row r="602" spans="1:4" x14ac:dyDescent="0.25">
      <c r="A602">
        <v>18487</v>
      </c>
      <c r="B602" s="4">
        <v>44230</v>
      </c>
      <c r="C602" s="4">
        <v>44232</v>
      </c>
      <c r="D602">
        <v>14504</v>
      </c>
    </row>
    <row r="603" spans="1:4" x14ac:dyDescent="0.25">
      <c r="A603">
        <v>18496</v>
      </c>
      <c r="B603" s="4">
        <v>44230</v>
      </c>
      <c r="C603" s="4">
        <v>44231</v>
      </c>
      <c r="D603">
        <v>15567</v>
      </c>
    </row>
    <row r="604" spans="1:4" x14ac:dyDescent="0.25">
      <c r="A604">
        <v>18535</v>
      </c>
      <c r="B604" s="4">
        <v>44231</v>
      </c>
      <c r="C604" s="4">
        <v>44232</v>
      </c>
      <c r="D604">
        <v>11019</v>
      </c>
    </row>
    <row r="605" spans="1:4" x14ac:dyDescent="0.25">
      <c r="A605">
        <v>18537</v>
      </c>
      <c r="B605" s="4">
        <v>44231</v>
      </c>
      <c r="C605" s="4">
        <v>44233</v>
      </c>
      <c r="D605">
        <v>13920</v>
      </c>
    </row>
    <row r="606" spans="1:4" x14ac:dyDescent="0.25">
      <c r="A606">
        <v>18538</v>
      </c>
      <c r="B606" s="4">
        <v>44231</v>
      </c>
      <c r="C606" s="4">
        <v>44234</v>
      </c>
      <c r="D606">
        <v>16950</v>
      </c>
    </row>
    <row r="607" spans="1:4" x14ac:dyDescent="0.25">
      <c r="A607">
        <v>18583</v>
      </c>
      <c r="B607" s="4">
        <v>44232</v>
      </c>
      <c r="C607" s="4">
        <v>44233</v>
      </c>
      <c r="D607">
        <v>11500</v>
      </c>
    </row>
    <row r="608" spans="1:4" x14ac:dyDescent="0.25">
      <c r="A608">
        <v>18613</v>
      </c>
      <c r="B608" s="4">
        <v>44232</v>
      </c>
      <c r="C608" s="4">
        <v>44233</v>
      </c>
      <c r="D608">
        <v>13343</v>
      </c>
    </row>
    <row r="609" spans="1:4" x14ac:dyDescent="0.25">
      <c r="A609">
        <v>18666</v>
      </c>
      <c r="B609" s="4">
        <v>44233</v>
      </c>
      <c r="C609" s="4">
        <v>44235</v>
      </c>
      <c r="D609">
        <v>11824</v>
      </c>
    </row>
    <row r="610" spans="1:4" x14ac:dyDescent="0.25">
      <c r="A610">
        <v>18668</v>
      </c>
      <c r="B610" s="4">
        <v>44233</v>
      </c>
      <c r="C610" s="4">
        <v>44234</v>
      </c>
      <c r="D610">
        <v>16380</v>
      </c>
    </row>
    <row r="611" spans="1:4" x14ac:dyDescent="0.25">
      <c r="A611">
        <v>18697</v>
      </c>
      <c r="B611" s="4">
        <v>44234</v>
      </c>
      <c r="C611" s="4">
        <v>44236</v>
      </c>
      <c r="D611">
        <v>11520</v>
      </c>
    </row>
    <row r="612" spans="1:4" x14ac:dyDescent="0.25">
      <c r="A612">
        <v>18702</v>
      </c>
      <c r="B612" s="4">
        <v>44234</v>
      </c>
      <c r="C612" s="4">
        <v>44235</v>
      </c>
      <c r="D612">
        <v>11276</v>
      </c>
    </row>
    <row r="613" spans="1:4" x14ac:dyDescent="0.25">
      <c r="A613">
        <v>18735</v>
      </c>
      <c r="B613" s="4">
        <v>44234</v>
      </c>
      <c r="C613" s="4">
        <v>44245</v>
      </c>
      <c r="D613">
        <v>12969</v>
      </c>
    </row>
    <row r="614" spans="1:4" x14ac:dyDescent="0.25">
      <c r="A614">
        <v>18743</v>
      </c>
      <c r="B614" s="4">
        <v>44235</v>
      </c>
      <c r="C614" s="4">
        <v>44239</v>
      </c>
      <c r="D614">
        <v>11300</v>
      </c>
    </row>
    <row r="615" spans="1:4" x14ac:dyDescent="0.25">
      <c r="A615">
        <v>18760</v>
      </c>
      <c r="B615" s="4">
        <v>44235</v>
      </c>
      <c r="C615" s="4">
        <v>44238</v>
      </c>
      <c r="D615">
        <v>11300</v>
      </c>
    </row>
    <row r="616" spans="1:4" x14ac:dyDescent="0.25">
      <c r="A616">
        <v>18841</v>
      </c>
      <c r="B616" s="4">
        <v>44236</v>
      </c>
      <c r="C616" s="4">
        <v>44237</v>
      </c>
      <c r="D616">
        <v>13988</v>
      </c>
    </row>
    <row r="617" spans="1:4" x14ac:dyDescent="0.25">
      <c r="A617">
        <v>18847</v>
      </c>
      <c r="B617" s="4">
        <v>44236</v>
      </c>
      <c r="C617" s="4">
        <v>44237</v>
      </c>
      <c r="D617">
        <v>12785</v>
      </c>
    </row>
    <row r="618" spans="1:4" x14ac:dyDescent="0.25">
      <c r="A618">
        <v>18859</v>
      </c>
      <c r="B618" s="4">
        <v>44236</v>
      </c>
      <c r="C618" s="4">
        <v>44238</v>
      </c>
      <c r="D618">
        <v>17034</v>
      </c>
    </row>
    <row r="619" spans="1:4" x14ac:dyDescent="0.25">
      <c r="A619">
        <v>18880</v>
      </c>
      <c r="B619" s="4">
        <v>44237</v>
      </c>
      <c r="C619" s="4">
        <v>44246</v>
      </c>
      <c r="D619">
        <v>15507</v>
      </c>
    </row>
    <row r="620" spans="1:4" x14ac:dyDescent="0.25">
      <c r="A620">
        <v>18902</v>
      </c>
      <c r="B620" s="4">
        <v>44237</v>
      </c>
      <c r="C620" s="4">
        <v>44245</v>
      </c>
      <c r="D620">
        <v>12783</v>
      </c>
    </row>
    <row r="621" spans="1:4" x14ac:dyDescent="0.25">
      <c r="A621">
        <v>18919</v>
      </c>
      <c r="B621" s="4">
        <v>44238</v>
      </c>
      <c r="C621" s="4">
        <v>44241</v>
      </c>
      <c r="D621">
        <v>15488</v>
      </c>
    </row>
    <row r="622" spans="1:4" x14ac:dyDescent="0.25">
      <c r="A622">
        <v>19228</v>
      </c>
      <c r="B622" s="4">
        <v>44240</v>
      </c>
      <c r="C622" s="4">
        <v>44241</v>
      </c>
      <c r="D622">
        <v>16009</v>
      </c>
    </row>
    <row r="623" spans="1:4" x14ac:dyDescent="0.25">
      <c r="A623">
        <v>19240</v>
      </c>
      <c r="B623" s="4">
        <v>44240</v>
      </c>
      <c r="C623" s="4">
        <v>44242</v>
      </c>
      <c r="D623">
        <v>15846</v>
      </c>
    </row>
    <row r="624" spans="1:4" x14ac:dyDescent="0.25">
      <c r="A624">
        <v>19295</v>
      </c>
      <c r="B624" s="4">
        <v>44241</v>
      </c>
      <c r="C624" s="4">
        <v>44243</v>
      </c>
      <c r="D624">
        <v>12959</v>
      </c>
    </row>
    <row r="625" spans="1:4" x14ac:dyDescent="0.25">
      <c r="A625">
        <v>19393</v>
      </c>
      <c r="B625" s="4">
        <v>44243</v>
      </c>
      <c r="C625" s="4">
        <v>44248</v>
      </c>
      <c r="D625">
        <v>11176</v>
      </c>
    </row>
    <row r="626" spans="1:4" x14ac:dyDescent="0.25">
      <c r="A626">
        <v>19417</v>
      </c>
      <c r="B626" s="4">
        <v>44243</v>
      </c>
      <c r="C626" s="4">
        <v>44245</v>
      </c>
      <c r="D626">
        <v>14661</v>
      </c>
    </row>
    <row r="627" spans="1:4" x14ac:dyDescent="0.25">
      <c r="A627">
        <v>19454</v>
      </c>
      <c r="B627" s="4">
        <v>44243</v>
      </c>
      <c r="C627" s="4">
        <v>44245</v>
      </c>
      <c r="D627">
        <v>17147</v>
      </c>
    </row>
    <row r="628" spans="1:4" x14ac:dyDescent="0.25">
      <c r="A628">
        <v>19493</v>
      </c>
      <c r="B628" s="4">
        <v>44244</v>
      </c>
      <c r="C628" s="4">
        <v>44246</v>
      </c>
      <c r="D628">
        <v>17374</v>
      </c>
    </row>
    <row r="629" spans="1:4" x14ac:dyDescent="0.25">
      <c r="A629">
        <v>19520</v>
      </c>
      <c r="B629" s="4">
        <v>44244</v>
      </c>
      <c r="C629" s="4">
        <v>44245</v>
      </c>
      <c r="D629">
        <v>15488</v>
      </c>
    </row>
    <row r="630" spans="1:4" x14ac:dyDescent="0.25">
      <c r="A630">
        <v>19543</v>
      </c>
      <c r="B630" s="4">
        <v>44245</v>
      </c>
      <c r="C630" s="4">
        <v>44246</v>
      </c>
      <c r="D630">
        <v>11500</v>
      </c>
    </row>
    <row r="631" spans="1:4" x14ac:dyDescent="0.25">
      <c r="A631">
        <v>19562</v>
      </c>
      <c r="B631" s="4">
        <v>44245</v>
      </c>
      <c r="C631" s="4">
        <v>44254</v>
      </c>
      <c r="D631">
        <v>15847</v>
      </c>
    </row>
    <row r="632" spans="1:4" x14ac:dyDescent="0.25">
      <c r="A632">
        <v>19576</v>
      </c>
      <c r="B632" s="4">
        <v>44245</v>
      </c>
      <c r="C632" s="4">
        <v>44256</v>
      </c>
      <c r="D632">
        <v>13440</v>
      </c>
    </row>
    <row r="633" spans="1:4" x14ac:dyDescent="0.25">
      <c r="A633">
        <v>19605</v>
      </c>
      <c r="B633" s="4">
        <v>44246</v>
      </c>
      <c r="C633" s="4">
        <v>44248</v>
      </c>
      <c r="D633">
        <v>11300</v>
      </c>
    </row>
    <row r="634" spans="1:4" x14ac:dyDescent="0.25">
      <c r="A634">
        <v>19614</v>
      </c>
      <c r="B634" s="4">
        <v>44246</v>
      </c>
      <c r="C634" s="4">
        <v>44248</v>
      </c>
      <c r="D634">
        <v>18382</v>
      </c>
    </row>
    <row r="635" spans="1:4" x14ac:dyDescent="0.25">
      <c r="A635">
        <v>19670</v>
      </c>
      <c r="B635" s="4">
        <v>44247</v>
      </c>
      <c r="C635" s="4">
        <v>44249</v>
      </c>
      <c r="D635">
        <v>11277</v>
      </c>
    </row>
    <row r="636" spans="1:4" x14ac:dyDescent="0.25">
      <c r="A636">
        <v>19725</v>
      </c>
      <c r="B636" s="4">
        <v>44248</v>
      </c>
      <c r="C636" s="4">
        <v>44249</v>
      </c>
      <c r="D636">
        <v>11142</v>
      </c>
    </row>
    <row r="637" spans="1:4" x14ac:dyDescent="0.25">
      <c r="A637">
        <v>19726</v>
      </c>
      <c r="B637" s="4">
        <v>44248</v>
      </c>
      <c r="C637" s="4">
        <v>44249</v>
      </c>
      <c r="D637">
        <v>11277</v>
      </c>
    </row>
    <row r="638" spans="1:4" x14ac:dyDescent="0.25">
      <c r="A638">
        <v>19750</v>
      </c>
      <c r="B638" s="4">
        <v>44248</v>
      </c>
      <c r="C638" s="4">
        <v>44254</v>
      </c>
      <c r="D638">
        <v>18355</v>
      </c>
    </row>
    <row r="639" spans="1:4" x14ac:dyDescent="0.25">
      <c r="A639">
        <v>19760</v>
      </c>
      <c r="B639" s="4">
        <v>44248</v>
      </c>
      <c r="C639" s="4">
        <v>44249</v>
      </c>
      <c r="D639">
        <v>16810</v>
      </c>
    </row>
    <row r="640" spans="1:4" x14ac:dyDescent="0.25">
      <c r="A640">
        <v>19835</v>
      </c>
      <c r="B640" s="4">
        <v>44250</v>
      </c>
      <c r="C640" s="4">
        <v>44253</v>
      </c>
      <c r="D640">
        <v>11502</v>
      </c>
    </row>
    <row r="641" spans="1:4" x14ac:dyDescent="0.25">
      <c r="A641">
        <v>19858</v>
      </c>
      <c r="B641" s="4">
        <v>44250</v>
      </c>
      <c r="C641" s="4">
        <v>44254</v>
      </c>
      <c r="D641">
        <v>14497</v>
      </c>
    </row>
    <row r="642" spans="1:4" x14ac:dyDescent="0.25">
      <c r="A642">
        <v>19860</v>
      </c>
      <c r="B642" s="4">
        <v>44250</v>
      </c>
      <c r="C642" s="4">
        <v>44252</v>
      </c>
      <c r="D642">
        <v>13027</v>
      </c>
    </row>
    <row r="643" spans="1:4" x14ac:dyDescent="0.25">
      <c r="A643">
        <v>19951</v>
      </c>
      <c r="B643" s="4">
        <v>44252</v>
      </c>
      <c r="C643" s="4">
        <v>44254</v>
      </c>
      <c r="D643">
        <v>17595</v>
      </c>
    </row>
    <row r="644" spans="1:4" x14ac:dyDescent="0.25">
      <c r="A644">
        <v>19958</v>
      </c>
      <c r="B644" s="4">
        <v>44252</v>
      </c>
      <c r="C644" s="4">
        <v>44254</v>
      </c>
      <c r="D644">
        <v>18324</v>
      </c>
    </row>
    <row r="645" spans="1:4" x14ac:dyDescent="0.25">
      <c r="A645">
        <v>19996</v>
      </c>
      <c r="B645" s="4">
        <v>44253</v>
      </c>
      <c r="C645" s="4">
        <v>44255</v>
      </c>
      <c r="D645">
        <v>11501</v>
      </c>
    </row>
    <row r="646" spans="1:4" x14ac:dyDescent="0.25">
      <c r="A646">
        <v>20008</v>
      </c>
      <c r="B646" s="4">
        <v>44253</v>
      </c>
      <c r="C646" s="4">
        <v>44254</v>
      </c>
      <c r="D646">
        <v>14084</v>
      </c>
    </row>
    <row r="647" spans="1:4" x14ac:dyDescent="0.25">
      <c r="A647">
        <v>20011</v>
      </c>
      <c r="B647" s="4">
        <v>44253</v>
      </c>
      <c r="C647" s="4">
        <v>44254</v>
      </c>
      <c r="D647">
        <v>11300</v>
      </c>
    </row>
    <row r="648" spans="1:4" x14ac:dyDescent="0.25">
      <c r="A648">
        <v>20069</v>
      </c>
      <c r="B648" s="4">
        <v>44254</v>
      </c>
      <c r="C648" s="4">
        <v>44265</v>
      </c>
      <c r="D648">
        <v>11276</v>
      </c>
    </row>
    <row r="649" spans="1:4" x14ac:dyDescent="0.25">
      <c r="A649">
        <v>20128</v>
      </c>
      <c r="B649" s="4">
        <v>44255</v>
      </c>
      <c r="C649" s="4">
        <v>44256</v>
      </c>
      <c r="D649">
        <v>11176</v>
      </c>
    </row>
    <row r="650" spans="1:4" x14ac:dyDescent="0.25">
      <c r="A650">
        <v>20129</v>
      </c>
      <c r="B650" s="4">
        <v>44255</v>
      </c>
      <c r="C650" s="4">
        <v>44257</v>
      </c>
      <c r="D650">
        <v>11276</v>
      </c>
    </row>
    <row r="651" spans="1:4" x14ac:dyDescent="0.25">
      <c r="A651">
        <v>20135</v>
      </c>
      <c r="B651" s="4">
        <v>44255</v>
      </c>
      <c r="C651" s="4">
        <v>44256</v>
      </c>
      <c r="D651">
        <v>12032</v>
      </c>
    </row>
    <row r="652" spans="1:4" x14ac:dyDescent="0.25">
      <c r="A652">
        <v>20203</v>
      </c>
      <c r="B652" s="4">
        <v>44256</v>
      </c>
      <c r="C652" s="4">
        <v>44261</v>
      </c>
      <c r="D652">
        <v>11276</v>
      </c>
    </row>
    <row r="653" spans="1:4" x14ac:dyDescent="0.25">
      <c r="A653">
        <v>20207</v>
      </c>
      <c r="B653" s="4">
        <v>44256</v>
      </c>
      <c r="C653" s="4">
        <v>44266</v>
      </c>
      <c r="D653">
        <v>11300</v>
      </c>
    </row>
    <row r="654" spans="1:4" x14ac:dyDescent="0.25">
      <c r="A654">
        <v>20225</v>
      </c>
      <c r="B654" s="4">
        <v>44256</v>
      </c>
      <c r="C654" s="4">
        <v>44266</v>
      </c>
      <c r="D654">
        <v>11300</v>
      </c>
    </row>
    <row r="655" spans="1:4" x14ac:dyDescent="0.25">
      <c r="A655">
        <v>20239</v>
      </c>
      <c r="B655" s="4">
        <v>44256</v>
      </c>
      <c r="C655" s="4">
        <v>44257</v>
      </c>
      <c r="D655">
        <v>14274</v>
      </c>
    </row>
    <row r="656" spans="1:4" x14ac:dyDescent="0.25">
      <c r="A656">
        <v>20253</v>
      </c>
      <c r="B656" s="4">
        <v>44256</v>
      </c>
      <c r="C656" s="4">
        <v>44259</v>
      </c>
      <c r="D656">
        <v>17263</v>
      </c>
    </row>
    <row r="657" spans="1:4" x14ac:dyDescent="0.25">
      <c r="A657">
        <v>20284</v>
      </c>
      <c r="B657" s="4">
        <v>44257</v>
      </c>
      <c r="C657" s="4">
        <v>44260</v>
      </c>
      <c r="D657">
        <v>11500</v>
      </c>
    </row>
    <row r="658" spans="1:4" x14ac:dyDescent="0.25">
      <c r="A658">
        <v>20444</v>
      </c>
      <c r="B658" s="4">
        <v>44259</v>
      </c>
      <c r="C658" s="4">
        <v>44260</v>
      </c>
      <c r="D658">
        <v>12964</v>
      </c>
    </row>
    <row r="659" spans="1:4" x14ac:dyDescent="0.25">
      <c r="A659">
        <v>20540</v>
      </c>
      <c r="B659" s="4">
        <v>44261</v>
      </c>
      <c r="C659" s="4">
        <v>44264</v>
      </c>
      <c r="D659">
        <v>11502</v>
      </c>
    </row>
    <row r="660" spans="1:4" x14ac:dyDescent="0.25">
      <c r="A660">
        <v>20564</v>
      </c>
      <c r="B660" s="4">
        <v>44261</v>
      </c>
      <c r="C660" s="4">
        <v>44263</v>
      </c>
      <c r="D660">
        <v>16758</v>
      </c>
    </row>
    <row r="661" spans="1:4" x14ac:dyDescent="0.25">
      <c r="A661">
        <v>20660</v>
      </c>
      <c r="B661" s="4">
        <v>44263</v>
      </c>
      <c r="C661" s="4">
        <v>44265</v>
      </c>
      <c r="D661">
        <v>15488</v>
      </c>
    </row>
    <row r="662" spans="1:4" x14ac:dyDescent="0.25">
      <c r="A662">
        <v>20663</v>
      </c>
      <c r="B662" s="4">
        <v>44263</v>
      </c>
      <c r="C662" s="4">
        <v>44274</v>
      </c>
      <c r="D662">
        <v>12106</v>
      </c>
    </row>
    <row r="663" spans="1:4" x14ac:dyDescent="0.25">
      <c r="A663">
        <v>20673</v>
      </c>
      <c r="B663" s="4">
        <v>44263</v>
      </c>
      <c r="C663" s="4">
        <v>44268</v>
      </c>
      <c r="D663">
        <v>14871</v>
      </c>
    </row>
    <row r="664" spans="1:4" x14ac:dyDescent="0.25">
      <c r="A664">
        <v>20691</v>
      </c>
      <c r="B664" s="4">
        <v>44264</v>
      </c>
      <c r="C664" s="4">
        <v>44266</v>
      </c>
      <c r="D664">
        <v>13916</v>
      </c>
    </row>
    <row r="665" spans="1:4" x14ac:dyDescent="0.25">
      <c r="A665">
        <v>20719</v>
      </c>
      <c r="B665" s="4">
        <v>44264</v>
      </c>
      <c r="C665" s="4">
        <v>44266</v>
      </c>
      <c r="D665">
        <v>16124</v>
      </c>
    </row>
    <row r="666" spans="1:4" x14ac:dyDescent="0.25">
      <c r="A666">
        <v>20760</v>
      </c>
      <c r="B666" s="4">
        <v>44265</v>
      </c>
      <c r="C666" s="4">
        <v>44274</v>
      </c>
      <c r="D666">
        <v>15874</v>
      </c>
    </row>
    <row r="667" spans="1:4" x14ac:dyDescent="0.25">
      <c r="A667">
        <v>20766</v>
      </c>
      <c r="B667" s="4">
        <v>44265</v>
      </c>
      <c r="C667" s="4">
        <v>44268</v>
      </c>
      <c r="D667">
        <v>11142</v>
      </c>
    </row>
    <row r="668" spans="1:4" x14ac:dyDescent="0.25">
      <c r="A668">
        <v>20821</v>
      </c>
      <c r="B668" s="4">
        <v>44266</v>
      </c>
      <c r="C668" s="4">
        <v>44267</v>
      </c>
      <c r="D668">
        <v>14084</v>
      </c>
    </row>
    <row r="669" spans="1:4" x14ac:dyDescent="0.25">
      <c r="A669">
        <v>20833</v>
      </c>
      <c r="B669" s="4">
        <v>44266</v>
      </c>
      <c r="C669" s="4">
        <v>44268</v>
      </c>
      <c r="D669">
        <v>11500</v>
      </c>
    </row>
    <row r="670" spans="1:4" x14ac:dyDescent="0.25">
      <c r="A670">
        <v>20835</v>
      </c>
      <c r="B670" s="4">
        <v>44266</v>
      </c>
      <c r="C670" s="4">
        <v>44267</v>
      </c>
      <c r="D670">
        <v>12964</v>
      </c>
    </row>
    <row r="671" spans="1:4" x14ac:dyDescent="0.25">
      <c r="A671">
        <v>21233</v>
      </c>
      <c r="B671" s="4">
        <v>44270</v>
      </c>
      <c r="C671" s="4">
        <v>44272</v>
      </c>
      <c r="D671">
        <v>13440</v>
      </c>
    </row>
    <row r="672" spans="1:4" x14ac:dyDescent="0.25">
      <c r="A672">
        <v>21282</v>
      </c>
      <c r="B672" s="4">
        <v>44271</v>
      </c>
      <c r="C672" s="4">
        <v>44272</v>
      </c>
      <c r="D672">
        <v>12969</v>
      </c>
    </row>
    <row r="673" spans="1:4" x14ac:dyDescent="0.25">
      <c r="A673">
        <v>21335</v>
      </c>
      <c r="B673" s="4">
        <v>44272</v>
      </c>
      <c r="C673" s="4">
        <v>44275</v>
      </c>
      <c r="D673">
        <v>12097</v>
      </c>
    </row>
    <row r="674" spans="1:4" x14ac:dyDescent="0.25">
      <c r="A674">
        <v>21337</v>
      </c>
      <c r="B674" s="4">
        <v>44272</v>
      </c>
      <c r="C674" s="4">
        <v>44275</v>
      </c>
      <c r="D674">
        <v>11276</v>
      </c>
    </row>
    <row r="675" spans="1:4" x14ac:dyDescent="0.25">
      <c r="A675">
        <v>21338</v>
      </c>
      <c r="B675" s="4">
        <v>44272</v>
      </c>
      <c r="C675" s="4">
        <v>44273</v>
      </c>
      <c r="D675">
        <v>15413</v>
      </c>
    </row>
    <row r="676" spans="1:4" x14ac:dyDescent="0.25">
      <c r="A676">
        <v>21339</v>
      </c>
      <c r="B676" s="4">
        <v>44272</v>
      </c>
      <c r="C676" s="4">
        <v>44275</v>
      </c>
      <c r="D676">
        <v>13303</v>
      </c>
    </row>
    <row r="677" spans="1:4" x14ac:dyDescent="0.25">
      <c r="A677">
        <v>21355</v>
      </c>
      <c r="B677" s="4">
        <v>44272</v>
      </c>
      <c r="C677" s="4">
        <v>44275</v>
      </c>
      <c r="D677">
        <v>13486</v>
      </c>
    </row>
    <row r="678" spans="1:4" x14ac:dyDescent="0.25">
      <c r="A678">
        <v>21358</v>
      </c>
      <c r="B678" s="4">
        <v>44272</v>
      </c>
      <c r="C678" s="4">
        <v>44275</v>
      </c>
      <c r="D678">
        <v>14458</v>
      </c>
    </row>
    <row r="679" spans="1:4" x14ac:dyDescent="0.25">
      <c r="A679">
        <v>21407</v>
      </c>
      <c r="B679" s="4">
        <v>44273</v>
      </c>
      <c r="C679" s="4">
        <v>44274</v>
      </c>
      <c r="D679">
        <v>12147</v>
      </c>
    </row>
    <row r="680" spans="1:4" x14ac:dyDescent="0.25">
      <c r="A680">
        <v>21458</v>
      </c>
      <c r="B680" s="4">
        <v>44274</v>
      </c>
      <c r="C680" s="4">
        <v>44285</v>
      </c>
      <c r="D680">
        <v>11176</v>
      </c>
    </row>
    <row r="681" spans="1:4" x14ac:dyDescent="0.25">
      <c r="A681">
        <v>21472</v>
      </c>
      <c r="B681" s="4">
        <v>44274</v>
      </c>
      <c r="C681" s="4">
        <v>44284</v>
      </c>
      <c r="D681">
        <v>18065</v>
      </c>
    </row>
    <row r="682" spans="1:4" x14ac:dyDescent="0.25">
      <c r="A682">
        <v>21509</v>
      </c>
      <c r="B682" s="4">
        <v>44275</v>
      </c>
      <c r="C682" s="4">
        <v>44276</v>
      </c>
      <c r="D682">
        <v>12193</v>
      </c>
    </row>
    <row r="683" spans="1:4" x14ac:dyDescent="0.25">
      <c r="A683">
        <v>21540</v>
      </c>
      <c r="B683" s="4">
        <v>44275</v>
      </c>
      <c r="C683" s="4">
        <v>44276</v>
      </c>
      <c r="D683">
        <v>12451</v>
      </c>
    </row>
    <row r="684" spans="1:4" x14ac:dyDescent="0.25">
      <c r="A684">
        <v>21594</v>
      </c>
      <c r="B684" s="4">
        <v>44276</v>
      </c>
      <c r="C684" s="4">
        <v>44277</v>
      </c>
      <c r="D684">
        <v>17410</v>
      </c>
    </row>
    <row r="685" spans="1:4" x14ac:dyDescent="0.25">
      <c r="A685">
        <v>21628</v>
      </c>
      <c r="B685" s="4">
        <v>44277</v>
      </c>
      <c r="C685" s="4">
        <v>44280</v>
      </c>
      <c r="D685">
        <v>11498</v>
      </c>
    </row>
    <row r="686" spans="1:4" x14ac:dyDescent="0.25">
      <c r="A686">
        <v>21709</v>
      </c>
      <c r="B686" s="4">
        <v>44278</v>
      </c>
      <c r="C686" s="4">
        <v>44280</v>
      </c>
      <c r="D686">
        <v>13941</v>
      </c>
    </row>
    <row r="687" spans="1:4" x14ac:dyDescent="0.25">
      <c r="A687">
        <v>21710</v>
      </c>
      <c r="B687" s="4">
        <v>44278</v>
      </c>
      <c r="C687" s="4">
        <v>44287</v>
      </c>
      <c r="D687">
        <v>11019</v>
      </c>
    </row>
    <row r="688" spans="1:4" x14ac:dyDescent="0.25">
      <c r="A688">
        <v>21711</v>
      </c>
      <c r="B688" s="4">
        <v>44278</v>
      </c>
      <c r="C688" s="4">
        <v>44281</v>
      </c>
      <c r="D688">
        <v>11520</v>
      </c>
    </row>
    <row r="689" spans="1:4" x14ac:dyDescent="0.25">
      <c r="A689">
        <v>21712</v>
      </c>
      <c r="B689" s="4">
        <v>44278</v>
      </c>
      <c r="C689" s="4">
        <v>44280</v>
      </c>
      <c r="D689">
        <v>13707</v>
      </c>
    </row>
    <row r="690" spans="1:4" x14ac:dyDescent="0.25">
      <c r="A690">
        <v>21809</v>
      </c>
      <c r="B690" s="4">
        <v>44279</v>
      </c>
      <c r="C690" s="4">
        <v>44280</v>
      </c>
      <c r="D690">
        <v>14910</v>
      </c>
    </row>
    <row r="691" spans="1:4" x14ac:dyDescent="0.25">
      <c r="A691">
        <v>21811</v>
      </c>
      <c r="B691" s="4">
        <v>44279</v>
      </c>
      <c r="C691" s="4">
        <v>44280</v>
      </c>
      <c r="D691">
        <v>16009</v>
      </c>
    </row>
    <row r="692" spans="1:4" x14ac:dyDescent="0.25">
      <c r="A692">
        <v>21856</v>
      </c>
      <c r="B692" s="4">
        <v>44280</v>
      </c>
      <c r="C692" s="4">
        <v>44281</v>
      </c>
      <c r="D692">
        <v>17147</v>
      </c>
    </row>
    <row r="693" spans="1:4" x14ac:dyDescent="0.25">
      <c r="A693">
        <v>21857</v>
      </c>
      <c r="B693" s="4">
        <v>44280</v>
      </c>
      <c r="C693" s="4">
        <v>44281</v>
      </c>
      <c r="D693">
        <v>11824</v>
      </c>
    </row>
    <row r="694" spans="1:4" x14ac:dyDescent="0.25">
      <c r="A694">
        <v>21865</v>
      </c>
      <c r="B694" s="4">
        <v>44280</v>
      </c>
      <c r="C694" s="4">
        <v>44281</v>
      </c>
      <c r="D694">
        <v>16071</v>
      </c>
    </row>
    <row r="695" spans="1:4" x14ac:dyDescent="0.25">
      <c r="A695">
        <v>21963</v>
      </c>
      <c r="B695" s="4">
        <v>44282</v>
      </c>
      <c r="C695" s="4">
        <v>44285</v>
      </c>
      <c r="D695">
        <v>17476</v>
      </c>
    </row>
    <row r="696" spans="1:4" x14ac:dyDescent="0.25">
      <c r="A696">
        <v>22026</v>
      </c>
      <c r="B696" s="4">
        <v>44283</v>
      </c>
      <c r="C696" s="4">
        <v>44285</v>
      </c>
      <c r="D696">
        <v>11802</v>
      </c>
    </row>
    <row r="697" spans="1:4" x14ac:dyDescent="0.25">
      <c r="A697">
        <v>22054</v>
      </c>
      <c r="B697" s="4">
        <v>44284</v>
      </c>
      <c r="C697" s="4">
        <v>44286</v>
      </c>
      <c r="D697">
        <v>14910</v>
      </c>
    </row>
    <row r="698" spans="1:4" x14ac:dyDescent="0.25">
      <c r="A698">
        <v>22072</v>
      </c>
      <c r="B698" s="4">
        <v>44284</v>
      </c>
      <c r="C698" s="4">
        <v>44285</v>
      </c>
      <c r="D698">
        <v>14458</v>
      </c>
    </row>
    <row r="699" spans="1:4" x14ac:dyDescent="0.25">
      <c r="A699">
        <v>22107</v>
      </c>
      <c r="B699" s="4">
        <v>44285</v>
      </c>
      <c r="C699" s="4">
        <v>44286</v>
      </c>
      <c r="D699">
        <v>11502</v>
      </c>
    </row>
    <row r="700" spans="1:4" x14ac:dyDescent="0.25">
      <c r="A700">
        <v>22135</v>
      </c>
      <c r="B700" s="4">
        <v>44285</v>
      </c>
      <c r="C700" s="4">
        <v>44287</v>
      </c>
      <c r="D700">
        <v>13271</v>
      </c>
    </row>
    <row r="701" spans="1:4" x14ac:dyDescent="0.25">
      <c r="A701">
        <v>22163</v>
      </c>
      <c r="B701" s="4">
        <v>44286</v>
      </c>
      <c r="C701" s="4">
        <v>44291</v>
      </c>
      <c r="D701">
        <v>16358</v>
      </c>
    </row>
    <row r="702" spans="1:4" x14ac:dyDescent="0.25">
      <c r="A702">
        <v>22263</v>
      </c>
      <c r="B702" s="4">
        <v>44287</v>
      </c>
      <c r="C702" s="4">
        <v>44290</v>
      </c>
      <c r="D702">
        <v>14875</v>
      </c>
    </row>
    <row r="703" spans="1:4" x14ac:dyDescent="0.25">
      <c r="A703">
        <v>22264</v>
      </c>
      <c r="B703" s="4">
        <v>44287</v>
      </c>
      <c r="C703" s="4">
        <v>44289</v>
      </c>
      <c r="D703">
        <v>13217</v>
      </c>
    </row>
    <row r="704" spans="1:4" x14ac:dyDescent="0.25">
      <c r="A704">
        <v>22302</v>
      </c>
      <c r="B704" s="4">
        <v>44288</v>
      </c>
      <c r="C704" s="4">
        <v>44297</v>
      </c>
      <c r="D704">
        <v>11841</v>
      </c>
    </row>
    <row r="705" spans="1:4" x14ac:dyDescent="0.25">
      <c r="A705">
        <v>22305</v>
      </c>
      <c r="B705" s="4">
        <v>44288</v>
      </c>
      <c r="C705" s="4">
        <v>44289</v>
      </c>
      <c r="D705">
        <v>13491</v>
      </c>
    </row>
    <row r="706" spans="1:4" x14ac:dyDescent="0.25">
      <c r="A706">
        <v>22307</v>
      </c>
      <c r="B706" s="4">
        <v>44288</v>
      </c>
      <c r="C706" s="4">
        <v>44291</v>
      </c>
      <c r="D706">
        <v>13988</v>
      </c>
    </row>
    <row r="707" spans="1:4" x14ac:dyDescent="0.25">
      <c r="A707">
        <v>22308</v>
      </c>
      <c r="B707" s="4">
        <v>44288</v>
      </c>
      <c r="C707" s="4">
        <v>44290</v>
      </c>
      <c r="D707">
        <v>13760</v>
      </c>
    </row>
    <row r="708" spans="1:4" x14ac:dyDescent="0.25">
      <c r="A708">
        <v>22315</v>
      </c>
      <c r="B708" s="4">
        <v>44288</v>
      </c>
      <c r="C708" s="4">
        <v>44291</v>
      </c>
      <c r="D708">
        <v>13751</v>
      </c>
    </row>
    <row r="709" spans="1:4" x14ac:dyDescent="0.25">
      <c r="A709">
        <v>22334</v>
      </c>
      <c r="B709" s="4">
        <v>44288</v>
      </c>
      <c r="C709" s="4">
        <v>44291</v>
      </c>
      <c r="D709">
        <v>15543</v>
      </c>
    </row>
    <row r="710" spans="1:4" x14ac:dyDescent="0.25">
      <c r="A710">
        <v>22377</v>
      </c>
      <c r="B710" s="4">
        <v>44289</v>
      </c>
      <c r="C710" s="4">
        <v>44290</v>
      </c>
      <c r="D710">
        <v>17347</v>
      </c>
    </row>
    <row r="711" spans="1:4" x14ac:dyDescent="0.25">
      <c r="A711">
        <v>22378</v>
      </c>
      <c r="B711" s="4">
        <v>44289</v>
      </c>
      <c r="C711" s="4">
        <v>44294</v>
      </c>
      <c r="D711">
        <v>11019</v>
      </c>
    </row>
    <row r="712" spans="1:4" x14ac:dyDescent="0.25">
      <c r="A712">
        <v>22390</v>
      </c>
      <c r="B712" s="4">
        <v>44289</v>
      </c>
      <c r="C712" s="4">
        <v>44290</v>
      </c>
      <c r="D712">
        <v>17442</v>
      </c>
    </row>
    <row r="713" spans="1:4" x14ac:dyDescent="0.25">
      <c r="A713">
        <v>22429</v>
      </c>
      <c r="B713" s="4">
        <v>44290</v>
      </c>
      <c r="C713" s="4">
        <v>44291</v>
      </c>
      <c r="D713">
        <v>11142</v>
      </c>
    </row>
    <row r="714" spans="1:4" x14ac:dyDescent="0.25">
      <c r="A714">
        <v>22439</v>
      </c>
      <c r="B714" s="4">
        <v>44290</v>
      </c>
      <c r="C714" s="4">
        <v>44292</v>
      </c>
      <c r="D714">
        <v>15511</v>
      </c>
    </row>
    <row r="715" spans="1:4" x14ac:dyDescent="0.25">
      <c r="A715">
        <v>22442</v>
      </c>
      <c r="B715" s="4">
        <v>44290</v>
      </c>
      <c r="C715" s="4">
        <v>44291</v>
      </c>
      <c r="D715">
        <v>18925</v>
      </c>
    </row>
    <row r="716" spans="1:4" x14ac:dyDescent="0.25">
      <c r="A716">
        <v>22447</v>
      </c>
      <c r="B716" s="4">
        <v>44290</v>
      </c>
      <c r="C716" s="4">
        <v>44296</v>
      </c>
      <c r="D716">
        <v>12969</v>
      </c>
    </row>
    <row r="717" spans="1:4" x14ac:dyDescent="0.25">
      <c r="A717">
        <v>22455</v>
      </c>
      <c r="B717" s="4">
        <v>44290</v>
      </c>
      <c r="C717" s="4">
        <v>44291</v>
      </c>
      <c r="D717">
        <v>13358</v>
      </c>
    </row>
    <row r="718" spans="1:4" x14ac:dyDescent="0.25">
      <c r="A718">
        <v>22497</v>
      </c>
      <c r="B718" s="4">
        <v>44291</v>
      </c>
      <c r="C718" s="4">
        <v>44293</v>
      </c>
      <c r="D718">
        <v>11142</v>
      </c>
    </row>
    <row r="719" spans="1:4" x14ac:dyDescent="0.25">
      <c r="A719">
        <v>22503</v>
      </c>
      <c r="B719" s="4">
        <v>44291</v>
      </c>
      <c r="C719" s="4">
        <v>44293</v>
      </c>
      <c r="D719">
        <v>11277</v>
      </c>
    </row>
    <row r="720" spans="1:4" x14ac:dyDescent="0.25">
      <c r="A720">
        <v>22508</v>
      </c>
      <c r="B720" s="4">
        <v>44291</v>
      </c>
      <c r="C720" s="4">
        <v>44293</v>
      </c>
      <c r="D720">
        <v>12166</v>
      </c>
    </row>
    <row r="721" spans="1:4" x14ac:dyDescent="0.25">
      <c r="A721">
        <v>22518</v>
      </c>
      <c r="B721" s="4">
        <v>44291</v>
      </c>
      <c r="C721" s="4">
        <v>44293</v>
      </c>
      <c r="D721">
        <v>11748</v>
      </c>
    </row>
    <row r="722" spans="1:4" x14ac:dyDescent="0.25">
      <c r="A722">
        <v>22556</v>
      </c>
      <c r="B722" s="4">
        <v>44292</v>
      </c>
      <c r="C722" s="4">
        <v>44293</v>
      </c>
      <c r="D722">
        <v>16948</v>
      </c>
    </row>
    <row r="723" spans="1:4" x14ac:dyDescent="0.25">
      <c r="A723">
        <v>22575</v>
      </c>
      <c r="B723" s="4">
        <v>44292</v>
      </c>
      <c r="C723" s="4">
        <v>44294</v>
      </c>
      <c r="D723">
        <v>16125</v>
      </c>
    </row>
    <row r="724" spans="1:4" x14ac:dyDescent="0.25">
      <c r="A724">
        <v>22622</v>
      </c>
      <c r="B724" s="4">
        <v>44293</v>
      </c>
      <c r="C724" s="4">
        <v>44295</v>
      </c>
      <c r="D724">
        <v>18089</v>
      </c>
    </row>
    <row r="725" spans="1:4" x14ac:dyDescent="0.25">
      <c r="A725">
        <v>22644</v>
      </c>
      <c r="B725" s="4">
        <v>44293</v>
      </c>
      <c r="C725" s="4">
        <v>44294</v>
      </c>
      <c r="D725">
        <v>12147</v>
      </c>
    </row>
    <row r="726" spans="1:4" x14ac:dyDescent="0.25">
      <c r="A726">
        <v>22665</v>
      </c>
      <c r="B726" s="4">
        <v>44294</v>
      </c>
      <c r="C726" s="4">
        <v>44295</v>
      </c>
      <c r="D726">
        <v>11176</v>
      </c>
    </row>
    <row r="727" spans="1:4" x14ac:dyDescent="0.25">
      <c r="A727">
        <v>22717</v>
      </c>
      <c r="B727" s="4">
        <v>44294</v>
      </c>
      <c r="C727" s="4">
        <v>44297</v>
      </c>
      <c r="D727">
        <v>17404</v>
      </c>
    </row>
    <row r="728" spans="1:4" x14ac:dyDescent="0.25">
      <c r="A728">
        <v>22801</v>
      </c>
      <c r="B728" s="4">
        <v>44296</v>
      </c>
      <c r="C728" s="4">
        <v>44297</v>
      </c>
      <c r="D728">
        <v>18644</v>
      </c>
    </row>
    <row r="729" spans="1:4" x14ac:dyDescent="0.25">
      <c r="A729">
        <v>22874</v>
      </c>
      <c r="B729" s="4">
        <v>44297</v>
      </c>
      <c r="C729" s="4">
        <v>44299</v>
      </c>
      <c r="D729">
        <v>18382</v>
      </c>
    </row>
    <row r="730" spans="1:4" x14ac:dyDescent="0.25">
      <c r="A730">
        <v>22915</v>
      </c>
      <c r="B730" s="4">
        <v>44298</v>
      </c>
      <c r="C730" s="4">
        <v>44301</v>
      </c>
      <c r="D730">
        <v>11176</v>
      </c>
    </row>
    <row r="731" spans="1:4" x14ac:dyDescent="0.25">
      <c r="A731">
        <v>23130</v>
      </c>
      <c r="B731" s="4">
        <v>44300</v>
      </c>
      <c r="C731" s="4">
        <v>44302</v>
      </c>
      <c r="D731">
        <v>13988</v>
      </c>
    </row>
    <row r="732" spans="1:4" x14ac:dyDescent="0.25">
      <c r="A732">
        <v>23142</v>
      </c>
      <c r="B732" s="4">
        <v>44300</v>
      </c>
      <c r="C732" s="4">
        <v>44301</v>
      </c>
      <c r="D732">
        <v>12919</v>
      </c>
    </row>
    <row r="733" spans="1:4" x14ac:dyDescent="0.25">
      <c r="A733">
        <v>23298</v>
      </c>
      <c r="B733" s="4">
        <v>44302</v>
      </c>
      <c r="C733" s="4">
        <v>44305</v>
      </c>
      <c r="D733">
        <v>16649</v>
      </c>
    </row>
    <row r="734" spans="1:4" x14ac:dyDescent="0.25">
      <c r="A734">
        <v>23345</v>
      </c>
      <c r="B734" s="4">
        <v>44303</v>
      </c>
      <c r="C734" s="4">
        <v>44306</v>
      </c>
      <c r="D734">
        <v>15543</v>
      </c>
    </row>
    <row r="735" spans="1:4" x14ac:dyDescent="0.25">
      <c r="A735">
        <v>23349</v>
      </c>
      <c r="B735" s="4">
        <v>44303</v>
      </c>
      <c r="C735" s="4">
        <v>44306</v>
      </c>
      <c r="D735">
        <v>12964</v>
      </c>
    </row>
    <row r="736" spans="1:4" x14ac:dyDescent="0.25">
      <c r="A736">
        <v>23396</v>
      </c>
      <c r="B736" s="4">
        <v>44304</v>
      </c>
      <c r="C736" s="4">
        <v>44306</v>
      </c>
      <c r="D736">
        <v>16479</v>
      </c>
    </row>
    <row r="737" spans="1:4" x14ac:dyDescent="0.25">
      <c r="A737">
        <v>23429</v>
      </c>
      <c r="B737" s="4">
        <v>44304</v>
      </c>
      <c r="C737" s="4">
        <v>44305</v>
      </c>
      <c r="D737">
        <v>15567</v>
      </c>
    </row>
    <row r="738" spans="1:4" x14ac:dyDescent="0.25">
      <c r="A738">
        <v>23440</v>
      </c>
      <c r="B738" s="4">
        <v>44304</v>
      </c>
      <c r="C738" s="4">
        <v>44306</v>
      </c>
      <c r="D738">
        <v>14885</v>
      </c>
    </row>
    <row r="739" spans="1:4" x14ac:dyDescent="0.25">
      <c r="A739">
        <v>23463</v>
      </c>
      <c r="B739" s="4">
        <v>44305</v>
      </c>
      <c r="C739" s="4">
        <v>44306</v>
      </c>
      <c r="D739">
        <v>11276</v>
      </c>
    </row>
    <row r="740" spans="1:4" x14ac:dyDescent="0.25">
      <c r="A740">
        <v>23471</v>
      </c>
      <c r="B740" s="4">
        <v>44305</v>
      </c>
      <c r="C740" s="4">
        <v>44307</v>
      </c>
      <c r="D740">
        <v>11659</v>
      </c>
    </row>
    <row r="741" spans="1:4" x14ac:dyDescent="0.25">
      <c r="A741">
        <v>23520</v>
      </c>
      <c r="B741" s="4">
        <v>44306</v>
      </c>
      <c r="C741" s="4">
        <v>44309</v>
      </c>
      <c r="D741">
        <v>18961</v>
      </c>
    </row>
    <row r="742" spans="1:4" x14ac:dyDescent="0.25">
      <c r="A742">
        <v>23551</v>
      </c>
      <c r="B742" s="4">
        <v>44306</v>
      </c>
      <c r="C742" s="4">
        <v>44308</v>
      </c>
      <c r="D742">
        <v>14875</v>
      </c>
    </row>
    <row r="743" spans="1:4" x14ac:dyDescent="0.25">
      <c r="A743">
        <v>23590</v>
      </c>
      <c r="B743" s="4">
        <v>44307</v>
      </c>
      <c r="C743" s="4">
        <v>44312</v>
      </c>
      <c r="D743">
        <v>12106</v>
      </c>
    </row>
    <row r="744" spans="1:4" x14ac:dyDescent="0.25">
      <c r="A744">
        <v>23593</v>
      </c>
      <c r="B744" s="4">
        <v>44307</v>
      </c>
      <c r="C744" s="4">
        <v>44309</v>
      </c>
      <c r="D744">
        <v>11498</v>
      </c>
    </row>
    <row r="745" spans="1:4" x14ac:dyDescent="0.25">
      <c r="A745">
        <v>23606</v>
      </c>
      <c r="B745" s="4">
        <v>44307</v>
      </c>
      <c r="C745" s="4">
        <v>44309</v>
      </c>
      <c r="D745">
        <v>15395</v>
      </c>
    </row>
    <row r="746" spans="1:4" x14ac:dyDescent="0.25">
      <c r="A746">
        <v>23657</v>
      </c>
      <c r="B746" s="4">
        <v>44308</v>
      </c>
      <c r="C746" s="4">
        <v>44309</v>
      </c>
      <c r="D746">
        <v>13751</v>
      </c>
    </row>
    <row r="747" spans="1:4" x14ac:dyDescent="0.25">
      <c r="A747">
        <v>23708</v>
      </c>
      <c r="B747" s="4">
        <v>44309</v>
      </c>
      <c r="C747" s="4">
        <v>44312</v>
      </c>
      <c r="D747">
        <v>11142</v>
      </c>
    </row>
    <row r="748" spans="1:4" x14ac:dyDescent="0.25">
      <c r="A748">
        <v>23798</v>
      </c>
      <c r="B748" s="4">
        <v>44310</v>
      </c>
      <c r="C748" s="4">
        <v>44311</v>
      </c>
      <c r="D748">
        <v>13271</v>
      </c>
    </row>
    <row r="749" spans="1:4" x14ac:dyDescent="0.25">
      <c r="A749">
        <v>23801</v>
      </c>
      <c r="B749" s="4">
        <v>44310</v>
      </c>
      <c r="C749" s="4">
        <v>44311</v>
      </c>
      <c r="D749">
        <v>14605</v>
      </c>
    </row>
    <row r="750" spans="1:4" x14ac:dyDescent="0.25">
      <c r="A750">
        <v>23809</v>
      </c>
      <c r="B750" s="4">
        <v>44310</v>
      </c>
      <c r="C750" s="4">
        <v>44313</v>
      </c>
      <c r="D750">
        <v>16910</v>
      </c>
    </row>
    <row r="751" spans="1:4" x14ac:dyDescent="0.25">
      <c r="A751">
        <v>23838</v>
      </c>
      <c r="B751" s="4">
        <v>44311</v>
      </c>
      <c r="C751" s="4">
        <v>44314</v>
      </c>
      <c r="D751">
        <v>18065</v>
      </c>
    </row>
    <row r="752" spans="1:4" x14ac:dyDescent="0.25">
      <c r="A752">
        <v>23868</v>
      </c>
      <c r="B752" s="4">
        <v>44312</v>
      </c>
      <c r="C752" s="4">
        <v>44313</v>
      </c>
      <c r="D752">
        <v>11698</v>
      </c>
    </row>
    <row r="753" spans="1:4" x14ac:dyDescent="0.25">
      <c r="A753">
        <v>23873</v>
      </c>
      <c r="B753" s="4">
        <v>44312</v>
      </c>
      <c r="C753" s="4">
        <v>44314</v>
      </c>
      <c r="D753">
        <v>12106</v>
      </c>
    </row>
    <row r="754" spans="1:4" x14ac:dyDescent="0.25">
      <c r="A754">
        <v>23880</v>
      </c>
      <c r="B754" s="4">
        <v>44312</v>
      </c>
      <c r="C754" s="4">
        <v>44313</v>
      </c>
      <c r="D754">
        <v>15395</v>
      </c>
    </row>
    <row r="755" spans="1:4" x14ac:dyDescent="0.25">
      <c r="A755">
        <v>23894</v>
      </c>
      <c r="B755" s="4">
        <v>44312</v>
      </c>
      <c r="C755" s="4">
        <v>44315</v>
      </c>
      <c r="D755">
        <v>12969</v>
      </c>
    </row>
    <row r="756" spans="1:4" x14ac:dyDescent="0.25">
      <c r="A756">
        <v>23895</v>
      </c>
      <c r="B756" s="4">
        <v>44312</v>
      </c>
      <c r="C756" s="4">
        <v>44315</v>
      </c>
      <c r="D756">
        <v>16213</v>
      </c>
    </row>
    <row r="757" spans="1:4" x14ac:dyDescent="0.25">
      <c r="A757">
        <v>23902</v>
      </c>
      <c r="B757" s="4">
        <v>44312</v>
      </c>
      <c r="C757" s="4">
        <v>44315</v>
      </c>
      <c r="D757">
        <v>14900</v>
      </c>
    </row>
    <row r="758" spans="1:4" x14ac:dyDescent="0.25">
      <c r="A758">
        <v>23984</v>
      </c>
      <c r="B758" s="4">
        <v>44313</v>
      </c>
      <c r="C758" s="4">
        <v>44316</v>
      </c>
      <c r="D758">
        <v>15748</v>
      </c>
    </row>
    <row r="759" spans="1:4" x14ac:dyDescent="0.25">
      <c r="A759">
        <v>23986</v>
      </c>
      <c r="B759" s="4">
        <v>44313</v>
      </c>
      <c r="C759" s="4">
        <v>44316</v>
      </c>
      <c r="D759">
        <v>14598</v>
      </c>
    </row>
    <row r="760" spans="1:4" x14ac:dyDescent="0.25">
      <c r="A760">
        <v>23995</v>
      </c>
      <c r="B760" s="4">
        <v>44313</v>
      </c>
      <c r="C760" s="4">
        <v>44316</v>
      </c>
      <c r="D760">
        <v>13217</v>
      </c>
    </row>
    <row r="761" spans="1:4" x14ac:dyDescent="0.25">
      <c r="A761">
        <v>23999</v>
      </c>
      <c r="B761" s="4">
        <v>44314</v>
      </c>
      <c r="C761" s="4">
        <v>44316</v>
      </c>
      <c r="D761">
        <v>11500</v>
      </c>
    </row>
    <row r="762" spans="1:4" x14ac:dyDescent="0.25">
      <c r="A762">
        <v>24070</v>
      </c>
      <c r="B762" s="4">
        <v>44315</v>
      </c>
      <c r="C762" s="4">
        <v>44317</v>
      </c>
      <c r="D762">
        <v>11841</v>
      </c>
    </row>
    <row r="763" spans="1:4" x14ac:dyDescent="0.25">
      <c r="A763">
        <v>24133</v>
      </c>
      <c r="B763" s="4">
        <v>44316</v>
      </c>
      <c r="C763" s="4">
        <v>44319</v>
      </c>
      <c r="D763">
        <v>11501</v>
      </c>
    </row>
    <row r="764" spans="1:4" x14ac:dyDescent="0.25">
      <c r="A764">
        <v>24269</v>
      </c>
      <c r="B764" s="4">
        <v>44318</v>
      </c>
      <c r="C764" s="4">
        <v>44319</v>
      </c>
      <c r="D764">
        <v>11253</v>
      </c>
    </row>
    <row r="765" spans="1:4" x14ac:dyDescent="0.25">
      <c r="A765">
        <v>24281</v>
      </c>
      <c r="B765" s="4">
        <v>44318</v>
      </c>
      <c r="C765" s="4">
        <v>44320</v>
      </c>
      <c r="D765">
        <v>11651</v>
      </c>
    </row>
    <row r="766" spans="1:4" x14ac:dyDescent="0.25">
      <c r="A766">
        <v>24287</v>
      </c>
      <c r="B766" s="4">
        <v>44318</v>
      </c>
      <c r="C766" s="4">
        <v>44328</v>
      </c>
      <c r="D766">
        <v>12147</v>
      </c>
    </row>
    <row r="767" spans="1:4" x14ac:dyDescent="0.25">
      <c r="A767">
        <v>24316</v>
      </c>
      <c r="B767" s="4">
        <v>44318</v>
      </c>
      <c r="C767" s="4">
        <v>44323</v>
      </c>
      <c r="D767">
        <v>13706</v>
      </c>
    </row>
    <row r="768" spans="1:4" x14ac:dyDescent="0.25">
      <c r="A768">
        <v>24336</v>
      </c>
      <c r="B768" s="4">
        <v>44319</v>
      </c>
      <c r="C768" s="4">
        <v>44320</v>
      </c>
      <c r="D768">
        <v>14363</v>
      </c>
    </row>
    <row r="769" spans="1:4" x14ac:dyDescent="0.25">
      <c r="A769">
        <v>24345</v>
      </c>
      <c r="B769" s="4">
        <v>44319</v>
      </c>
      <c r="C769" s="4">
        <v>44330</v>
      </c>
      <c r="D769">
        <v>14504</v>
      </c>
    </row>
    <row r="770" spans="1:4" x14ac:dyDescent="0.25">
      <c r="A770">
        <v>24369</v>
      </c>
      <c r="B770" s="4">
        <v>44319</v>
      </c>
      <c r="C770" s="4">
        <v>44328</v>
      </c>
      <c r="D770">
        <v>15304</v>
      </c>
    </row>
    <row r="771" spans="1:4" x14ac:dyDescent="0.25">
      <c r="A771">
        <v>24373</v>
      </c>
      <c r="B771" s="4">
        <v>44319</v>
      </c>
      <c r="C771" s="4">
        <v>44321</v>
      </c>
      <c r="D771">
        <v>15323</v>
      </c>
    </row>
    <row r="772" spans="1:4" x14ac:dyDescent="0.25">
      <c r="A772">
        <v>24389</v>
      </c>
      <c r="B772" s="4">
        <v>44320</v>
      </c>
      <c r="C772" s="4">
        <v>44322</v>
      </c>
      <c r="D772">
        <v>13466</v>
      </c>
    </row>
    <row r="773" spans="1:4" x14ac:dyDescent="0.25">
      <c r="A773">
        <v>24398</v>
      </c>
      <c r="B773" s="4">
        <v>44320</v>
      </c>
      <c r="C773" s="4">
        <v>44322</v>
      </c>
      <c r="D773">
        <v>13201</v>
      </c>
    </row>
    <row r="774" spans="1:4" x14ac:dyDescent="0.25">
      <c r="A774">
        <v>24432</v>
      </c>
      <c r="B774" s="4">
        <v>44320</v>
      </c>
      <c r="C774" s="4">
        <v>44322</v>
      </c>
      <c r="D774">
        <v>14363</v>
      </c>
    </row>
    <row r="775" spans="1:4" x14ac:dyDescent="0.25">
      <c r="A775">
        <v>24456</v>
      </c>
      <c r="B775" s="4">
        <v>44321</v>
      </c>
      <c r="C775" s="4">
        <v>44324</v>
      </c>
      <c r="D775">
        <v>11841</v>
      </c>
    </row>
    <row r="776" spans="1:4" x14ac:dyDescent="0.25">
      <c r="A776">
        <v>24468</v>
      </c>
      <c r="B776" s="4">
        <v>44321</v>
      </c>
      <c r="C776" s="4">
        <v>44324</v>
      </c>
      <c r="D776">
        <v>11500</v>
      </c>
    </row>
    <row r="777" spans="1:4" x14ac:dyDescent="0.25">
      <c r="A777">
        <v>24502</v>
      </c>
      <c r="B777" s="4">
        <v>44321</v>
      </c>
      <c r="C777" s="4">
        <v>44322</v>
      </c>
      <c r="D777">
        <v>14566</v>
      </c>
    </row>
    <row r="778" spans="1:4" x14ac:dyDescent="0.25">
      <c r="A778">
        <v>24519</v>
      </c>
      <c r="B778" s="4">
        <v>44321</v>
      </c>
      <c r="C778" s="4">
        <v>44323</v>
      </c>
      <c r="D778">
        <v>13708</v>
      </c>
    </row>
    <row r="779" spans="1:4" x14ac:dyDescent="0.25">
      <c r="A779">
        <v>24522</v>
      </c>
      <c r="B779" s="4">
        <v>44322</v>
      </c>
      <c r="C779" s="4">
        <v>44323</v>
      </c>
      <c r="D779">
        <v>11502</v>
      </c>
    </row>
    <row r="780" spans="1:4" x14ac:dyDescent="0.25">
      <c r="A780">
        <v>24554</v>
      </c>
      <c r="B780" s="4">
        <v>44322</v>
      </c>
      <c r="C780" s="4">
        <v>44324</v>
      </c>
      <c r="D780">
        <v>15413</v>
      </c>
    </row>
    <row r="781" spans="1:4" x14ac:dyDescent="0.25">
      <c r="A781">
        <v>24601</v>
      </c>
      <c r="B781" s="4">
        <v>44323</v>
      </c>
      <c r="C781" s="4">
        <v>44326</v>
      </c>
      <c r="D781">
        <v>11501</v>
      </c>
    </row>
    <row r="782" spans="1:4" x14ac:dyDescent="0.25">
      <c r="A782">
        <v>24603</v>
      </c>
      <c r="B782" s="4">
        <v>44323</v>
      </c>
      <c r="C782" s="4">
        <v>44327</v>
      </c>
      <c r="D782">
        <v>11802</v>
      </c>
    </row>
    <row r="783" spans="1:4" x14ac:dyDescent="0.25">
      <c r="A783">
        <v>24618</v>
      </c>
      <c r="B783" s="4">
        <v>44323</v>
      </c>
      <c r="C783" s="4">
        <v>44324</v>
      </c>
      <c r="D783">
        <v>11316</v>
      </c>
    </row>
    <row r="784" spans="1:4" x14ac:dyDescent="0.25">
      <c r="A784">
        <v>24640</v>
      </c>
      <c r="B784" s="4">
        <v>44323</v>
      </c>
      <c r="C784" s="4">
        <v>44331</v>
      </c>
      <c r="D784">
        <v>15176</v>
      </c>
    </row>
    <row r="785" spans="1:4" x14ac:dyDescent="0.25">
      <c r="A785">
        <v>24665</v>
      </c>
      <c r="B785" s="4">
        <v>44324</v>
      </c>
      <c r="C785" s="4">
        <v>44325</v>
      </c>
      <c r="D785">
        <v>13095</v>
      </c>
    </row>
    <row r="786" spans="1:4" x14ac:dyDescent="0.25">
      <c r="A786">
        <v>24669</v>
      </c>
      <c r="B786" s="4">
        <v>44324</v>
      </c>
      <c r="C786" s="4">
        <v>44326</v>
      </c>
      <c r="D786">
        <v>12166</v>
      </c>
    </row>
    <row r="787" spans="1:4" x14ac:dyDescent="0.25">
      <c r="A787">
        <v>24698</v>
      </c>
      <c r="B787" s="4">
        <v>44324</v>
      </c>
      <c r="C787" s="4">
        <v>44327</v>
      </c>
      <c r="D787">
        <v>13303</v>
      </c>
    </row>
    <row r="788" spans="1:4" x14ac:dyDescent="0.25">
      <c r="A788">
        <v>24712</v>
      </c>
      <c r="B788" s="4">
        <v>44324</v>
      </c>
      <c r="C788" s="4">
        <v>44327</v>
      </c>
      <c r="D788">
        <v>17558</v>
      </c>
    </row>
    <row r="789" spans="1:4" x14ac:dyDescent="0.25">
      <c r="A789">
        <v>24734</v>
      </c>
      <c r="B789" s="4">
        <v>44325</v>
      </c>
      <c r="C789" s="4">
        <v>44328</v>
      </c>
      <c r="D789">
        <v>11277</v>
      </c>
    </row>
    <row r="790" spans="1:4" x14ac:dyDescent="0.25">
      <c r="A790">
        <v>24780</v>
      </c>
      <c r="B790" s="4">
        <v>44325</v>
      </c>
      <c r="C790" s="4">
        <v>44328</v>
      </c>
      <c r="D790">
        <v>13707</v>
      </c>
    </row>
    <row r="791" spans="1:4" x14ac:dyDescent="0.25">
      <c r="A791">
        <v>24881</v>
      </c>
      <c r="B791" s="4">
        <v>44327</v>
      </c>
      <c r="C791" s="4">
        <v>44332</v>
      </c>
      <c r="D791">
        <v>11176</v>
      </c>
    </row>
    <row r="792" spans="1:4" x14ac:dyDescent="0.25">
      <c r="A792">
        <v>24909</v>
      </c>
      <c r="B792" s="4">
        <v>44327</v>
      </c>
      <c r="C792" s="4">
        <v>44329</v>
      </c>
      <c r="D792">
        <v>14910</v>
      </c>
    </row>
    <row r="793" spans="1:4" x14ac:dyDescent="0.25">
      <c r="A793">
        <v>24917</v>
      </c>
      <c r="B793" s="4">
        <v>44327</v>
      </c>
      <c r="C793" s="4">
        <v>44328</v>
      </c>
      <c r="D793">
        <v>15866</v>
      </c>
    </row>
    <row r="794" spans="1:4" x14ac:dyDescent="0.25">
      <c r="A794">
        <v>24955</v>
      </c>
      <c r="B794" s="4">
        <v>44328</v>
      </c>
      <c r="C794" s="4">
        <v>44331</v>
      </c>
      <c r="D794">
        <v>14446</v>
      </c>
    </row>
    <row r="795" spans="1:4" x14ac:dyDescent="0.25">
      <c r="A795">
        <v>24980</v>
      </c>
      <c r="B795" s="4">
        <v>44328</v>
      </c>
      <c r="C795" s="4">
        <v>44331</v>
      </c>
      <c r="D795">
        <v>11300</v>
      </c>
    </row>
    <row r="796" spans="1:4" x14ac:dyDescent="0.25">
      <c r="A796">
        <v>25000</v>
      </c>
      <c r="B796" s="4">
        <v>44328</v>
      </c>
      <c r="C796" s="4">
        <v>44331</v>
      </c>
      <c r="D796">
        <v>13201</v>
      </c>
    </row>
    <row r="797" spans="1:4" x14ac:dyDescent="0.25">
      <c r="A797">
        <v>25282</v>
      </c>
      <c r="B797" s="4">
        <v>44330</v>
      </c>
      <c r="C797" s="4">
        <v>44331</v>
      </c>
      <c r="D797">
        <v>17034</v>
      </c>
    </row>
    <row r="798" spans="1:4" x14ac:dyDescent="0.25">
      <c r="A798">
        <v>25287</v>
      </c>
      <c r="B798" s="4">
        <v>44330</v>
      </c>
      <c r="C798" s="4">
        <v>44333</v>
      </c>
      <c r="D798">
        <v>11868</v>
      </c>
    </row>
    <row r="799" spans="1:4" x14ac:dyDescent="0.25">
      <c r="A799">
        <v>25327</v>
      </c>
      <c r="B799" s="4">
        <v>44330</v>
      </c>
      <c r="C799" s="4">
        <v>44333</v>
      </c>
      <c r="D799">
        <v>14497</v>
      </c>
    </row>
    <row r="800" spans="1:4" x14ac:dyDescent="0.25">
      <c r="A800">
        <v>25339</v>
      </c>
      <c r="B800" s="4">
        <v>44331</v>
      </c>
      <c r="C800" s="4">
        <v>44333</v>
      </c>
      <c r="D800">
        <v>11520</v>
      </c>
    </row>
    <row r="801" spans="1:4" x14ac:dyDescent="0.25">
      <c r="A801">
        <v>25345</v>
      </c>
      <c r="B801" s="4">
        <v>44331</v>
      </c>
      <c r="C801" s="4">
        <v>44333</v>
      </c>
      <c r="D801">
        <v>11300</v>
      </c>
    </row>
    <row r="802" spans="1:4" x14ac:dyDescent="0.25">
      <c r="A802">
        <v>25415</v>
      </c>
      <c r="B802" s="4">
        <v>44332</v>
      </c>
      <c r="C802" s="4">
        <v>44334</v>
      </c>
      <c r="D802">
        <v>11748</v>
      </c>
    </row>
    <row r="803" spans="1:4" x14ac:dyDescent="0.25">
      <c r="A803">
        <v>25515</v>
      </c>
      <c r="B803" s="4">
        <v>44333</v>
      </c>
      <c r="C803" s="4">
        <v>44336</v>
      </c>
      <c r="D803">
        <v>18972</v>
      </c>
    </row>
    <row r="804" spans="1:4" x14ac:dyDescent="0.25">
      <c r="A804">
        <v>25562</v>
      </c>
      <c r="B804" s="4">
        <v>44334</v>
      </c>
      <c r="C804" s="4">
        <v>44335</v>
      </c>
      <c r="D804">
        <v>11276</v>
      </c>
    </row>
    <row r="805" spans="1:4" x14ac:dyDescent="0.25">
      <c r="A805">
        <v>25563</v>
      </c>
      <c r="B805" s="4">
        <v>44334</v>
      </c>
      <c r="C805" s="4">
        <v>44336</v>
      </c>
      <c r="D805">
        <v>11277</v>
      </c>
    </row>
    <row r="806" spans="1:4" x14ac:dyDescent="0.25">
      <c r="A806">
        <v>25576</v>
      </c>
      <c r="B806" s="4">
        <v>44334</v>
      </c>
      <c r="C806" s="4">
        <v>44336</v>
      </c>
      <c r="D806">
        <v>15874</v>
      </c>
    </row>
    <row r="807" spans="1:4" x14ac:dyDescent="0.25">
      <c r="A807">
        <v>25583</v>
      </c>
      <c r="B807" s="4">
        <v>44334</v>
      </c>
      <c r="C807" s="4">
        <v>44337</v>
      </c>
      <c r="D807">
        <v>18959</v>
      </c>
    </row>
    <row r="808" spans="1:4" x14ac:dyDescent="0.25">
      <c r="A808">
        <v>25607</v>
      </c>
      <c r="B808" s="4">
        <v>44334</v>
      </c>
      <c r="C808" s="4">
        <v>44340</v>
      </c>
      <c r="D808">
        <v>17387</v>
      </c>
    </row>
    <row r="809" spans="1:4" x14ac:dyDescent="0.25">
      <c r="A809">
        <v>25638</v>
      </c>
      <c r="B809" s="4">
        <v>44335</v>
      </c>
      <c r="C809" s="4">
        <v>44337</v>
      </c>
      <c r="D809">
        <v>12203</v>
      </c>
    </row>
    <row r="810" spans="1:4" x14ac:dyDescent="0.25">
      <c r="A810">
        <v>25736</v>
      </c>
      <c r="B810" s="4">
        <v>44336</v>
      </c>
      <c r="C810" s="4">
        <v>44339</v>
      </c>
      <c r="D810">
        <v>13491</v>
      </c>
    </row>
    <row r="811" spans="1:4" x14ac:dyDescent="0.25">
      <c r="A811">
        <v>25769</v>
      </c>
      <c r="B811" s="4">
        <v>44337</v>
      </c>
      <c r="C811" s="4">
        <v>44346</v>
      </c>
      <c r="D811">
        <v>11277</v>
      </c>
    </row>
    <row r="812" spans="1:4" x14ac:dyDescent="0.25">
      <c r="A812">
        <v>25838</v>
      </c>
      <c r="B812" s="4">
        <v>44338</v>
      </c>
      <c r="C812" s="4">
        <v>44340</v>
      </c>
      <c r="D812">
        <v>14661</v>
      </c>
    </row>
    <row r="813" spans="1:4" x14ac:dyDescent="0.25">
      <c r="A813">
        <v>25912</v>
      </c>
      <c r="B813" s="4">
        <v>44339</v>
      </c>
      <c r="C813" s="4">
        <v>44340</v>
      </c>
      <c r="D813">
        <v>11276</v>
      </c>
    </row>
    <row r="814" spans="1:4" x14ac:dyDescent="0.25">
      <c r="A814">
        <v>25977</v>
      </c>
      <c r="B814" s="4">
        <v>44340</v>
      </c>
      <c r="C814" s="4">
        <v>44342</v>
      </c>
      <c r="D814">
        <v>16071</v>
      </c>
    </row>
    <row r="815" spans="1:4" x14ac:dyDescent="0.25">
      <c r="A815">
        <v>26026</v>
      </c>
      <c r="B815" s="4">
        <v>44340</v>
      </c>
      <c r="C815" s="4">
        <v>44342</v>
      </c>
      <c r="D815">
        <v>17691</v>
      </c>
    </row>
    <row r="816" spans="1:4" x14ac:dyDescent="0.25">
      <c r="A816">
        <v>26124</v>
      </c>
      <c r="B816" s="4">
        <v>44342</v>
      </c>
      <c r="C816" s="4">
        <v>44353</v>
      </c>
      <c r="D816">
        <v>12166</v>
      </c>
    </row>
    <row r="817" spans="1:4" x14ac:dyDescent="0.25">
      <c r="A817">
        <v>26185</v>
      </c>
      <c r="B817" s="4">
        <v>44343</v>
      </c>
      <c r="C817" s="4">
        <v>44353</v>
      </c>
      <c r="D817">
        <v>11176</v>
      </c>
    </row>
    <row r="818" spans="1:4" x14ac:dyDescent="0.25">
      <c r="A818">
        <v>26235</v>
      </c>
      <c r="B818" s="4">
        <v>44343</v>
      </c>
      <c r="C818" s="4">
        <v>44353</v>
      </c>
      <c r="D818">
        <v>13988</v>
      </c>
    </row>
    <row r="819" spans="1:4" x14ac:dyDescent="0.25">
      <c r="A819">
        <v>26410</v>
      </c>
      <c r="B819" s="4">
        <v>44346</v>
      </c>
      <c r="C819" s="4">
        <v>44349</v>
      </c>
      <c r="D819">
        <v>15876</v>
      </c>
    </row>
    <row r="820" spans="1:4" x14ac:dyDescent="0.25">
      <c r="A820">
        <v>26540</v>
      </c>
      <c r="B820" s="4">
        <v>44348</v>
      </c>
      <c r="C820" s="4">
        <v>44351</v>
      </c>
      <c r="D820">
        <v>14363</v>
      </c>
    </row>
    <row r="821" spans="1:4" x14ac:dyDescent="0.25">
      <c r="A821">
        <v>26611</v>
      </c>
      <c r="B821" s="4">
        <v>44349</v>
      </c>
      <c r="C821" s="4">
        <v>44351</v>
      </c>
      <c r="D821">
        <v>16834</v>
      </c>
    </row>
    <row r="822" spans="1:4" x14ac:dyDescent="0.25">
      <c r="A822">
        <v>26653</v>
      </c>
      <c r="B822" s="4">
        <v>44349</v>
      </c>
      <c r="C822" s="4">
        <v>44357</v>
      </c>
      <c r="D822">
        <v>14661</v>
      </c>
    </row>
    <row r="823" spans="1:4" x14ac:dyDescent="0.25">
      <c r="A823">
        <v>26675</v>
      </c>
      <c r="B823" s="4">
        <v>44350</v>
      </c>
      <c r="C823" s="4">
        <v>44352</v>
      </c>
      <c r="D823">
        <v>11640</v>
      </c>
    </row>
    <row r="824" spans="1:4" x14ac:dyDescent="0.25">
      <c r="A824">
        <v>26681</v>
      </c>
      <c r="B824" s="4">
        <v>44350</v>
      </c>
      <c r="C824" s="4">
        <v>44352</v>
      </c>
      <c r="D824">
        <v>15866</v>
      </c>
    </row>
    <row r="825" spans="1:4" x14ac:dyDescent="0.25">
      <c r="A825">
        <v>26703</v>
      </c>
      <c r="B825" s="4">
        <v>44350</v>
      </c>
      <c r="C825" s="4">
        <v>44360</v>
      </c>
      <c r="D825">
        <v>12959</v>
      </c>
    </row>
    <row r="826" spans="1:4" x14ac:dyDescent="0.25">
      <c r="A826">
        <v>26777</v>
      </c>
      <c r="B826" s="4">
        <v>44352</v>
      </c>
      <c r="C826" s="4">
        <v>44363</v>
      </c>
      <c r="D826">
        <v>11502</v>
      </c>
    </row>
    <row r="827" spans="1:4" x14ac:dyDescent="0.25">
      <c r="A827">
        <v>26791</v>
      </c>
      <c r="B827" s="4">
        <v>44352</v>
      </c>
      <c r="C827" s="4">
        <v>44355</v>
      </c>
      <c r="D827">
        <v>11176</v>
      </c>
    </row>
    <row r="828" spans="1:4" x14ac:dyDescent="0.25">
      <c r="A828">
        <v>26794</v>
      </c>
      <c r="B828" s="4">
        <v>44352</v>
      </c>
      <c r="C828" s="4">
        <v>44353</v>
      </c>
      <c r="D828">
        <v>17619</v>
      </c>
    </row>
    <row r="829" spans="1:4" x14ac:dyDescent="0.25">
      <c r="A829">
        <v>26802</v>
      </c>
      <c r="B829" s="4">
        <v>44352</v>
      </c>
      <c r="C829" s="4">
        <v>44355</v>
      </c>
      <c r="D829">
        <v>13096</v>
      </c>
    </row>
    <row r="830" spans="1:4" x14ac:dyDescent="0.25">
      <c r="A830">
        <v>26830</v>
      </c>
      <c r="B830" s="4">
        <v>44352</v>
      </c>
      <c r="C830" s="4">
        <v>44353</v>
      </c>
      <c r="D830">
        <v>16358</v>
      </c>
    </row>
    <row r="831" spans="1:4" x14ac:dyDescent="0.25">
      <c r="A831">
        <v>26852</v>
      </c>
      <c r="B831" s="4">
        <v>44353</v>
      </c>
      <c r="C831" s="4">
        <v>44356</v>
      </c>
      <c r="D831">
        <v>11253</v>
      </c>
    </row>
    <row r="832" spans="1:4" x14ac:dyDescent="0.25">
      <c r="A832">
        <v>26853</v>
      </c>
      <c r="B832" s="4">
        <v>44353</v>
      </c>
      <c r="C832" s="4">
        <v>44355</v>
      </c>
      <c r="D832">
        <v>16479</v>
      </c>
    </row>
    <row r="833" spans="1:4" x14ac:dyDescent="0.25">
      <c r="A833">
        <v>26906</v>
      </c>
      <c r="B833" s="4">
        <v>44354</v>
      </c>
      <c r="C833" s="4">
        <v>44356</v>
      </c>
      <c r="D833">
        <v>11277</v>
      </c>
    </row>
    <row r="834" spans="1:4" x14ac:dyDescent="0.25">
      <c r="A834">
        <v>26931</v>
      </c>
      <c r="B834" s="4">
        <v>44354</v>
      </c>
      <c r="C834" s="4">
        <v>44357</v>
      </c>
      <c r="D834">
        <v>11276</v>
      </c>
    </row>
    <row r="835" spans="1:4" x14ac:dyDescent="0.25">
      <c r="A835">
        <v>27064</v>
      </c>
      <c r="B835" s="4">
        <v>44356</v>
      </c>
      <c r="C835" s="4">
        <v>44361</v>
      </c>
      <c r="D835">
        <v>17450</v>
      </c>
    </row>
    <row r="836" spans="1:4" x14ac:dyDescent="0.25">
      <c r="A836">
        <v>27077</v>
      </c>
      <c r="B836" s="4">
        <v>44356</v>
      </c>
      <c r="C836" s="4">
        <v>44358</v>
      </c>
      <c r="D836">
        <v>15748</v>
      </c>
    </row>
    <row r="837" spans="1:4" x14ac:dyDescent="0.25">
      <c r="A837">
        <v>27108</v>
      </c>
      <c r="B837" s="4">
        <v>44357</v>
      </c>
      <c r="C837" s="4">
        <v>44367</v>
      </c>
      <c r="D837">
        <v>13988</v>
      </c>
    </row>
    <row r="838" spans="1:4" x14ac:dyDescent="0.25">
      <c r="A838">
        <v>27120</v>
      </c>
      <c r="B838" s="4">
        <v>44357</v>
      </c>
      <c r="C838" s="4">
        <v>44358</v>
      </c>
      <c r="D838">
        <v>14574</v>
      </c>
    </row>
    <row r="839" spans="1:4" x14ac:dyDescent="0.25">
      <c r="A839">
        <v>27177</v>
      </c>
      <c r="B839" s="4">
        <v>44358</v>
      </c>
      <c r="C839" s="4">
        <v>44359</v>
      </c>
      <c r="D839">
        <v>11861</v>
      </c>
    </row>
    <row r="840" spans="1:4" x14ac:dyDescent="0.25">
      <c r="A840">
        <v>27193</v>
      </c>
      <c r="B840" s="4">
        <v>44358</v>
      </c>
      <c r="C840" s="4">
        <v>44359</v>
      </c>
      <c r="D840">
        <v>13466</v>
      </c>
    </row>
    <row r="841" spans="1:4" x14ac:dyDescent="0.25">
      <c r="A841">
        <v>27243</v>
      </c>
      <c r="B841" s="4">
        <v>44359</v>
      </c>
      <c r="C841" s="4">
        <v>44361</v>
      </c>
      <c r="D841">
        <v>11500</v>
      </c>
    </row>
    <row r="842" spans="1:4" x14ac:dyDescent="0.25">
      <c r="A842">
        <v>27245</v>
      </c>
      <c r="B842" s="4">
        <v>44359</v>
      </c>
      <c r="C842" s="4">
        <v>44362</v>
      </c>
      <c r="D842">
        <v>11253</v>
      </c>
    </row>
    <row r="843" spans="1:4" x14ac:dyDescent="0.25">
      <c r="A843">
        <v>27251</v>
      </c>
      <c r="B843" s="4">
        <v>44359</v>
      </c>
      <c r="C843" s="4">
        <v>44360</v>
      </c>
      <c r="D843">
        <v>11520</v>
      </c>
    </row>
    <row r="844" spans="1:4" x14ac:dyDescent="0.25">
      <c r="A844">
        <v>27256</v>
      </c>
      <c r="B844" s="4">
        <v>44359</v>
      </c>
      <c r="C844" s="4">
        <v>44361</v>
      </c>
      <c r="D844">
        <v>11861</v>
      </c>
    </row>
    <row r="845" spans="1:4" x14ac:dyDescent="0.25">
      <c r="A845">
        <v>27273</v>
      </c>
      <c r="B845" s="4">
        <v>44359</v>
      </c>
      <c r="C845" s="4">
        <v>44363</v>
      </c>
      <c r="D845">
        <v>18785</v>
      </c>
    </row>
    <row r="846" spans="1:4" x14ac:dyDescent="0.25">
      <c r="A846">
        <v>27275</v>
      </c>
      <c r="B846" s="4">
        <v>44359</v>
      </c>
      <c r="C846" s="4">
        <v>44361</v>
      </c>
      <c r="D846">
        <v>13706</v>
      </c>
    </row>
    <row r="847" spans="1:4" x14ac:dyDescent="0.25">
      <c r="A847">
        <v>27276</v>
      </c>
      <c r="B847" s="4">
        <v>44359</v>
      </c>
      <c r="C847" s="4">
        <v>44360</v>
      </c>
      <c r="D847">
        <v>18922</v>
      </c>
    </row>
    <row r="848" spans="1:4" x14ac:dyDescent="0.25">
      <c r="A848">
        <v>27544</v>
      </c>
      <c r="B848" s="4">
        <v>44361</v>
      </c>
      <c r="C848" s="4">
        <v>44362</v>
      </c>
      <c r="D848">
        <v>11019</v>
      </c>
    </row>
    <row r="849" spans="1:4" x14ac:dyDescent="0.25">
      <c r="A849">
        <v>27547</v>
      </c>
      <c r="B849" s="4">
        <v>44361</v>
      </c>
      <c r="C849" s="4">
        <v>44363</v>
      </c>
      <c r="D849">
        <v>13707</v>
      </c>
    </row>
    <row r="850" spans="1:4" x14ac:dyDescent="0.25">
      <c r="A850">
        <v>27563</v>
      </c>
      <c r="B850" s="4">
        <v>44361</v>
      </c>
      <c r="C850" s="4">
        <v>44363</v>
      </c>
      <c r="D850">
        <v>11659</v>
      </c>
    </row>
    <row r="851" spans="1:4" x14ac:dyDescent="0.25">
      <c r="A851">
        <v>27610</v>
      </c>
      <c r="B851" s="4">
        <v>44362</v>
      </c>
      <c r="C851" s="4">
        <v>44363</v>
      </c>
      <c r="D851">
        <v>11802</v>
      </c>
    </row>
    <row r="852" spans="1:4" x14ac:dyDescent="0.25">
      <c r="A852">
        <v>27676</v>
      </c>
      <c r="B852" s="4">
        <v>44363</v>
      </c>
      <c r="C852" s="4">
        <v>44364</v>
      </c>
      <c r="D852">
        <v>16380</v>
      </c>
    </row>
    <row r="853" spans="1:4" x14ac:dyDescent="0.25">
      <c r="A853">
        <v>27695</v>
      </c>
      <c r="B853" s="4">
        <v>44363</v>
      </c>
      <c r="C853" s="4">
        <v>44364</v>
      </c>
      <c r="D853">
        <v>13760</v>
      </c>
    </row>
    <row r="854" spans="1:4" x14ac:dyDescent="0.25">
      <c r="A854">
        <v>27696</v>
      </c>
      <c r="B854" s="4">
        <v>44363</v>
      </c>
      <c r="C854" s="4">
        <v>44369</v>
      </c>
      <c r="D854">
        <v>14041</v>
      </c>
    </row>
    <row r="855" spans="1:4" x14ac:dyDescent="0.25">
      <c r="A855">
        <v>27710</v>
      </c>
      <c r="B855" s="4">
        <v>44364</v>
      </c>
      <c r="C855" s="4">
        <v>44367</v>
      </c>
      <c r="D855">
        <v>11498</v>
      </c>
    </row>
    <row r="856" spans="1:4" x14ac:dyDescent="0.25">
      <c r="A856">
        <v>27725</v>
      </c>
      <c r="B856" s="4">
        <v>44364</v>
      </c>
      <c r="C856" s="4">
        <v>44365</v>
      </c>
      <c r="D856">
        <v>14079</v>
      </c>
    </row>
    <row r="857" spans="1:4" x14ac:dyDescent="0.25">
      <c r="A857">
        <v>27758</v>
      </c>
      <c r="B857" s="4">
        <v>44364</v>
      </c>
      <c r="C857" s="4">
        <v>44367</v>
      </c>
      <c r="D857">
        <v>16125</v>
      </c>
    </row>
    <row r="858" spans="1:4" x14ac:dyDescent="0.25">
      <c r="A858">
        <v>27775</v>
      </c>
      <c r="B858" s="4">
        <v>44364</v>
      </c>
      <c r="C858" s="4">
        <v>44367</v>
      </c>
      <c r="D858">
        <v>14079</v>
      </c>
    </row>
    <row r="859" spans="1:4" x14ac:dyDescent="0.25">
      <c r="A859">
        <v>27991</v>
      </c>
      <c r="B859" s="4">
        <v>44367</v>
      </c>
      <c r="C859" s="4">
        <v>44369</v>
      </c>
      <c r="D859">
        <v>13201</v>
      </c>
    </row>
    <row r="860" spans="1:4" x14ac:dyDescent="0.25">
      <c r="A860">
        <v>28051</v>
      </c>
      <c r="B860" s="4">
        <v>44368</v>
      </c>
      <c r="C860" s="4">
        <v>44369</v>
      </c>
      <c r="D860">
        <v>12972</v>
      </c>
    </row>
    <row r="861" spans="1:4" x14ac:dyDescent="0.25">
      <c r="A861">
        <v>28055</v>
      </c>
      <c r="B861" s="4">
        <v>44368</v>
      </c>
      <c r="C861" s="4">
        <v>44369</v>
      </c>
      <c r="D861">
        <v>13217</v>
      </c>
    </row>
    <row r="862" spans="1:4" x14ac:dyDescent="0.25">
      <c r="A862">
        <v>28304</v>
      </c>
      <c r="B862" s="4">
        <v>44372</v>
      </c>
      <c r="C862" s="4">
        <v>44380</v>
      </c>
      <c r="D862">
        <v>11142</v>
      </c>
    </row>
    <row r="863" spans="1:4" x14ac:dyDescent="0.25">
      <c r="A863">
        <v>28562</v>
      </c>
      <c r="B863" s="4">
        <v>44375</v>
      </c>
      <c r="C863" s="4">
        <v>44377</v>
      </c>
      <c r="D863">
        <v>13916</v>
      </c>
    </row>
    <row r="864" spans="1:4" x14ac:dyDescent="0.25">
      <c r="A864">
        <v>28611</v>
      </c>
      <c r="B864" s="4">
        <v>44376</v>
      </c>
      <c r="C864" s="4">
        <v>44377</v>
      </c>
      <c r="D864">
        <v>11500</v>
      </c>
    </row>
    <row r="865" spans="1:4" x14ac:dyDescent="0.25">
      <c r="A865">
        <v>28774</v>
      </c>
      <c r="B865" s="4">
        <v>44378</v>
      </c>
      <c r="C865" s="4">
        <v>44380</v>
      </c>
      <c r="D865">
        <v>18604</v>
      </c>
    </row>
    <row r="866" spans="1:4" x14ac:dyDescent="0.25">
      <c r="A866">
        <v>28811</v>
      </c>
      <c r="B866" s="4">
        <v>44378</v>
      </c>
      <c r="C866" s="4">
        <v>44380</v>
      </c>
      <c r="D866">
        <v>14598</v>
      </c>
    </row>
    <row r="867" spans="1:4" x14ac:dyDescent="0.25">
      <c r="A867">
        <v>29066</v>
      </c>
      <c r="B867" s="4">
        <v>44382</v>
      </c>
      <c r="C867" s="4">
        <v>44384</v>
      </c>
      <c r="D867">
        <v>17442</v>
      </c>
    </row>
    <row r="868" spans="1:4" x14ac:dyDescent="0.25">
      <c r="A868">
        <v>29139</v>
      </c>
      <c r="B868" s="4">
        <v>44383</v>
      </c>
      <c r="C868" s="4">
        <v>44384</v>
      </c>
      <c r="D868">
        <v>11861</v>
      </c>
    </row>
    <row r="869" spans="1:4" x14ac:dyDescent="0.25">
      <c r="A869">
        <v>29153</v>
      </c>
      <c r="B869" s="4">
        <v>44383</v>
      </c>
      <c r="C869" s="4">
        <v>44384</v>
      </c>
      <c r="D869">
        <v>13095</v>
      </c>
    </row>
    <row r="870" spans="1:4" x14ac:dyDescent="0.25">
      <c r="A870">
        <v>29242</v>
      </c>
      <c r="B870" s="4">
        <v>44384</v>
      </c>
      <c r="C870" s="4">
        <v>44393</v>
      </c>
      <c r="D870">
        <v>18355</v>
      </c>
    </row>
    <row r="871" spans="1:4" x14ac:dyDescent="0.25">
      <c r="A871">
        <v>29503</v>
      </c>
      <c r="B871" s="4">
        <v>44388</v>
      </c>
      <c r="C871" s="4">
        <v>44392</v>
      </c>
      <c r="D871">
        <v>11501</v>
      </c>
    </row>
    <row r="872" spans="1:4" x14ac:dyDescent="0.25">
      <c r="A872">
        <v>29510</v>
      </c>
      <c r="B872" s="4">
        <v>44388</v>
      </c>
      <c r="C872" s="4">
        <v>44390</v>
      </c>
      <c r="D872">
        <v>11738</v>
      </c>
    </row>
    <row r="873" spans="1:4" x14ac:dyDescent="0.25">
      <c r="A873">
        <v>29521</v>
      </c>
      <c r="B873" s="4">
        <v>44388</v>
      </c>
      <c r="C873" s="4">
        <v>44391</v>
      </c>
      <c r="D873">
        <v>13751</v>
      </c>
    </row>
    <row r="874" spans="1:4" x14ac:dyDescent="0.25">
      <c r="A874">
        <v>29596</v>
      </c>
      <c r="B874" s="4">
        <v>44389</v>
      </c>
      <c r="C874" s="4">
        <v>44391</v>
      </c>
      <c r="D874">
        <v>15304</v>
      </c>
    </row>
    <row r="875" spans="1:4" x14ac:dyDescent="0.25">
      <c r="A875">
        <v>29618</v>
      </c>
      <c r="B875" s="4">
        <v>44390</v>
      </c>
      <c r="C875" s="4">
        <v>44400</v>
      </c>
      <c r="D875">
        <v>11502</v>
      </c>
    </row>
    <row r="876" spans="1:4" x14ac:dyDescent="0.25">
      <c r="A876">
        <v>29621</v>
      </c>
      <c r="B876" s="4">
        <v>44390</v>
      </c>
      <c r="C876" s="4">
        <v>44397</v>
      </c>
      <c r="D876">
        <v>14274</v>
      </c>
    </row>
    <row r="877" spans="1:4" x14ac:dyDescent="0.25">
      <c r="A877">
        <v>29638</v>
      </c>
      <c r="B877" s="4">
        <v>44390</v>
      </c>
      <c r="C877" s="4">
        <v>44391</v>
      </c>
      <c r="D877">
        <v>11640</v>
      </c>
    </row>
    <row r="878" spans="1:4" x14ac:dyDescent="0.25">
      <c r="A878">
        <v>29639</v>
      </c>
      <c r="B878" s="4">
        <v>44390</v>
      </c>
      <c r="C878" s="4">
        <v>44393</v>
      </c>
      <c r="D878">
        <v>12959</v>
      </c>
    </row>
    <row r="879" spans="1:4" x14ac:dyDescent="0.25">
      <c r="A879">
        <v>29643</v>
      </c>
      <c r="B879" s="4">
        <v>44391</v>
      </c>
      <c r="C879" s="4">
        <v>44393</v>
      </c>
      <c r="D879">
        <v>12032</v>
      </c>
    </row>
    <row r="880" spans="1:4" x14ac:dyDescent="0.25">
      <c r="A880">
        <v>29650</v>
      </c>
      <c r="B880" s="4">
        <v>44391</v>
      </c>
      <c r="C880" s="4">
        <v>44394</v>
      </c>
      <c r="D880">
        <v>11276</v>
      </c>
    </row>
    <row r="881" spans="1:4" x14ac:dyDescent="0.25">
      <c r="A881">
        <v>29654</v>
      </c>
      <c r="B881" s="4">
        <v>44391</v>
      </c>
      <c r="C881" s="4">
        <v>44402</v>
      </c>
      <c r="D881">
        <v>12055</v>
      </c>
    </row>
    <row r="882" spans="1:4" x14ac:dyDescent="0.25">
      <c r="A882">
        <v>29679</v>
      </c>
      <c r="B882" s="4">
        <v>44392</v>
      </c>
      <c r="C882" s="4">
        <v>44394</v>
      </c>
      <c r="D882">
        <v>11300</v>
      </c>
    </row>
    <row r="883" spans="1:4" x14ac:dyDescent="0.25">
      <c r="A883">
        <v>29721</v>
      </c>
      <c r="B883" s="4">
        <v>44393</v>
      </c>
      <c r="C883" s="4">
        <v>44396</v>
      </c>
      <c r="D883">
        <v>11142</v>
      </c>
    </row>
    <row r="884" spans="1:4" x14ac:dyDescent="0.25">
      <c r="A884">
        <v>29758</v>
      </c>
      <c r="B884" s="4">
        <v>44395</v>
      </c>
      <c r="C884" s="4">
        <v>44403</v>
      </c>
      <c r="D884">
        <v>13760</v>
      </c>
    </row>
    <row r="885" spans="1:4" x14ac:dyDescent="0.25">
      <c r="A885">
        <v>29762</v>
      </c>
      <c r="B885" s="4">
        <v>44395</v>
      </c>
      <c r="C885" s="4">
        <v>44396</v>
      </c>
      <c r="D885">
        <v>17657</v>
      </c>
    </row>
    <row r="886" spans="1:4" x14ac:dyDescent="0.25">
      <c r="A886">
        <v>29788</v>
      </c>
      <c r="B886" s="4">
        <v>44396</v>
      </c>
      <c r="C886" s="4">
        <v>44399</v>
      </c>
      <c r="D886">
        <v>15846</v>
      </c>
    </row>
    <row r="887" spans="1:4" x14ac:dyDescent="0.25">
      <c r="A887">
        <v>29791</v>
      </c>
      <c r="B887" s="4">
        <v>44396</v>
      </c>
      <c r="C887" s="4">
        <v>44401</v>
      </c>
      <c r="D887">
        <v>16071</v>
      </c>
    </row>
    <row r="888" spans="1:4" x14ac:dyDescent="0.25">
      <c r="A888">
        <v>29823</v>
      </c>
      <c r="B888" s="4">
        <v>44397</v>
      </c>
      <c r="C888" s="4">
        <v>44405</v>
      </c>
      <c r="D888">
        <v>16948</v>
      </c>
    </row>
    <row r="889" spans="1:4" x14ac:dyDescent="0.25">
      <c r="A889">
        <v>29848</v>
      </c>
      <c r="B889" s="4">
        <v>44397</v>
      </c>
      <c r="C889" s="4">
        <v>44399</v>
      </c>
      <c r="D889">
        <v>12203</v>
      </c>
    </row>
    <row r="890" spans="1:4" x14ac:dyDescent="0.25">
      <c r="A890">
        <v>29861</v>
      </c>
      <c r="B890" s="4">
        <v>44398</v>
      </c>
      <c r="C890" s="4">
        <v>44400</v>
      </c>
      <c r="D890">
        <v>11659</v>
      </c>
    </row>
    <row r="891" spans="1:4" x14ac:dyDescent="0.25">
      <c r="A891">
        <v>29864</v>
      </c>
      <c r="B891" s="4">
        <v>44398</v>
      </c>
      <c r="C891" s="4">
        <v>44404</v>
      </c>
      <c r="D891">
        <v>16370</v>
      </c>
    </row>
    <row r="892" spans="1:4" x14ac:dyDescent="0.25">
      <c r="A892">
        <v>29882</v>
      </c>
      <c r="B892" s="4">
        <v>44399</v>
      </c>
      <c r="C892" s="4">
        <v>44400</v>
      </c>
      <c r="D892">
        <v>11277</v>
      </c>
    </row>
    <row r="893" spans="1:4" x14ac:dyDescent="0.25">
      <c r="A893">
        <v>29885</v>
      </c>
      <c r="B893" s="4">
        <v>44399</v>
      </c>
      <c r="C893" s="4">
        <v>44401</v>
      </c>
      <c r="D893">
        <v>15868</v>
      </c>
    </row>
    <row r="894" spans="1:4" x14ac:dyDescent="0.25">
      <c r="A894">
        <v>29919</v>
      </c>
      <c r="B894" s="4">
        <v>44400</v>
      </c>
      <c r="C894" s="4">
        <v>44402</v>
      </c>
      <c r="D894">
        <v>13096</v>
      </c>
    </row>
    <row r="895" spans="1:4" x14ac:dyDescent="0.25">
      <c r="A895">
        <v>29939</v>
      </c>
      <c r="B895" s="4">
        <v>44401</v>
      </c>
      <c r="C895" s="4">
        <v>44402</v>
      </c>
      <c r="D895">
        <v>14282</v>
      </c>
    </row>
    <row r="896" spans="1:4" x14ac:dyDescent="0.25">
      <c r="A896">
        <v>29944</v>
      </c>
      <c r="B896" s="4">
        <v>44401</v>
      </c>
      <c r="C896" s="4">
        <v>44402</v>
      </c>
      <c r="D896">
        <v>12183</v>
      </c>
    </row>
    <row r="897" spans="1:4" x14ac:dyDescent="0.25">
      <c r="A897">
        <v>29951</v>
      </c>
      <c r="B897" s="4">
        <v>44401</v>
      </c>
      <c r="C897" s="4">
        <v>44403</v>
      </c>
      <c r="D897">
        <v>11824</v>
      </c>
    </row>
    <row r="898" spans="1:4" x14ac:dyDescent="0.25">
      <c r="A898">
        <v>29967</v>
      </c>
      <c r="B898" s="4">
        <v>44402</v>
      </c>
      <c r="C898" s="4">
        <v>44405</v>
      </c>
      <c r="D898">
        <v>13708</v>
      </c>
    </row>
    <row r="899" spans="1:4" x14ac:dyDescent="0.25">
      <c r="A899">
        <v>29986</v>
      </c>
      <c r="B899" s="4">
        <v>44403</v>
      </c>
      <c r="C899" s="4">
        <v>44406</v>
      </c>
      <c r="D899">
        <v>11019</v>
      </c>
    </row>
    <row r="900" spans="1:4" x14ac:dyDescent="0.25">
      <c r="A900">
        <v>30012</v>
      </c>
      <c r="B900" s="4">
        <v>44404</v>
      </c>
      <c r="C900" s="4">
        <v>44405</v>
      </c>
      <c r="D900">
        <v>11019</v>
      </c>
    </row>
    <row r="901" spans="1:4" x14ac:dyDescent="0.25">
      <c r="A901">
        <v>30041</v>
      </c>
      <c r="B901" s="4">
        <v>44405</v>
      </c>
      <c r="C901" s="4">
        <v>44411</v>
      </c>
      <c r="D901">
        <v>11142</v>
      </c>
    </row>
    <row r="902" spans="1:4" x14ac:dyDescent="0.25">
      <c r="A902">
        <v>30050</v>
      </c>
      <c r="B902" s="4">
        <v>44405</v>
      </c>
      <c r="C902" s="4">
        <v>44416</v>
      </c>
      <c r="D902">
        <v>11176</v>
      </c>
    </row>
    <row r="903" spans="1:4" x14ac:dyDescent="0.25">
      <c r="A903">
        <v>30061</v>
      </c>
      <c r="B903" s="4">
        <v>44405</v>
      </c>
      <c r="C903" s="4">
        <v>44412</v>
      </c>
      <c r="D903">
        <v>13491</v>
      </c>
    </row>
    <row r="904" spans="1:4" x14ac:dyDescent="0.25">
      <c r="A904">
        <v>30071</v>
      </c>
      <c r="B904" s="4">
        <v>44406</v>
      </c>
      <c r="C904" s="4">
        <v>44409</v>
      </c>
      <c r="D904">
        <v>11277</v>
      </c>
    </row>
    <row r="905" spans="1:4" x14ac:dyDescent="0.25">
      <c r="A905">
        <v>30073</v>
      </c>
      <c r="B905" s="4">
        <v>44406</v>
      </c>
      <c r="C905" s="4">
        <v>44407</v>
      </c>
      <c r="D905">
        <v>11698</v>
      </c>
    </row>
    <row r="906" spans="1:4" x14ac:dyDescent="0.25">
      <c r="A906">
        <v>30107</v>
      </c>
      <c r="B906" s="4">
        <v>44407</v>
      </c>
      <c r="C906" s="4">
        <v>44408</v>
      </c>
      <c r="D906">
        <v>11176</v>
      </c>
    </row>
    <row r="907" spans="1:4" x14ac:dyDescent="0.25">
      <c r="A907">
        <v>30134</v>
      </c>
      <c r="B907" s="4">
        <v>44408</v>
      </c>
      <c r="C907" s="4">
        <v>44409</v>
      </c>
      <c r="D907">
        <v>11277</v>
      </c>
    </row>
    <row r="908" spans="1:4" x14ac:dyDescent="0.25">
      <c r="A908">
        <v>30157</v>
      </c>
      <c r="B908" s="4">
        <v>44408</v>
      </c>
      <c r="C908" s="4">
        <v>44410</v>
      </c>
      <c r="D908">
        <v>12055</v>
      </c>
    </row>
    <row r="909" spans="1:4" x14ac:dyDescent="0.25">
      <c r="A909">
        <v>30180</v>
      </c>
      <c r="B909" s="4">
        <v>44409</v>
      </c>
      <c r="C909" s="4">
        <v>44410</v>
      </c>
      <c r="D909">
        <v>14655</v>
      </c>
    </row>
    <row r="910" spans="1:4" x14ac:dyDescent="0.25">
      <c r="A910">
        <v>30188</v>
      </c>
      <c r="B910" s="4">
        <v>44410</v>
      </c>
      <c r="C910" s="4">
        <v>44412</v>
      </c>
      <c r="D910">
        <v>11276</v>
      </c>
    </row>
    <row r="911" spans="1:4" x14ac:dyDescent="0.25">
      <c r="A911">
        <v>30197</v>
      </c>
      <c r="B911" s="4">
        <v>44410</v>
      </c>
      <c r="C911" s="4">
        <v>44413</v>
      </c>
      <c r="D911">
        <v>11501</v>
      </c>
    </row>
    <row r="912" spans="1:4" x14ac:dyDescent="0.25">
      <c r="A912">
        <v>30205</v>
      </c>
      <c r="B912" s="4">
        <v>44410</v>
      </c>
      <c r="C912" s="4">
        <v>44411</v>
      </c>
      <c r="D912">
        <v>17347</v>
      </c>
    </row>
    <row r="913" spans="1:4" x14ac:dyDescent="0.25">
      <c r="A913">
        <v>30223</v>
      </c>
      <c r="B913" s="4">
        <v>44411</v>
      </c>
      <c r="C913" s="4">
        <v>44413</v>
      </c>
      <c r="D913">
        <v>11520</v>
      </c>
    </row>
    <row r="914" spans="1:4" x14ac:dyDescent="0.25">
      <c r="A914">
        <v>30225</v>
      </c>
      <c r="B914" s="4">
        <v>44411</v>
      </c>
      <c r="C914" s="4">
        <v>44413</v>
      </c>
      <c r="D914">
        <v>12097</v>
      </c>
    </row>
    <row r="915" spans="1:4" x14ac:dyDescent="0.25">
      <c r="A915">
        <v>30240</v>
      </c>
      <c r="B915" s="4">
        <v>44411</v>
      </c>
      <c r="C915" s="4">
        <v>44414</v>
      </c>
      <c r="D915">
        <v>17450</v>
      </c>
    </row>
    <row r="916" spans="1:4" x14ac:dyDescent="0.25">
      <c r="A916">
        <v>30254</v>
      </c>
      <c r="B916" s="4">
        <v>44412</v>
      </c>
      <c r="C916" s="4">
        <v>44422</v>
      </c>
      <c r="D916">
        <v>15847</v>
      </c>
    </row>
    <row r="917" spans="1:4" x14ac:dyDescent="0.25">
      <c r="A917">
        <v>30256</v>
      </c>
      <c r="B917" s="4">
        <v>44412</v>
      </c>
      <c r="C917" s="4">
        <v>44413</v>
      </c>
      <c r="D917">
        <v>15511</v>
      </c>
    </row>
    <row r="918" spans="1:4" x14ac:dyDescent="0.25">
      <c r="A918">
        <v>30284</v>
      </c>
      <c r="B918" s="4">
        <v>44413</v>
      </c>
      <c r="C918" s="4">
        <v>44415</v>
      </c>
      <c r="D918">
        <v>17026</v>
      </c>
    </row>
    <row r="919" spans="1:4" x14ac:dyDescent="0.25">
      <c r="A919">
        <v>30297</v>
      </c>
      <c r="B919" s="4">
        <v>44413</v>
      </c>
      <c r="C919" s="4">
        <v>44414</v>
      </c>
      <c r="D919">
        <v>11501</v>
      </c>
    </row>
    <row r="920" spans="1:4" x14ac:dyDescent="0.25">
      <c r="A920">
        <v>30301</v>
      </c>
      <c r="B920" s="4">
        <v>44414</v>
      </c>
      <c r="C920" s="4">
        <v>44417</v>
      </c>
      <c r="D920">
        <v>11501</v>
      </c>
    </row>
    <row r="921" spans="1:4" x14ac:dyDescent="0.25">
      <c r="A921">
        <v>30311</v>
      </c>
      <c r="B921" s="4">
        <v>44414</v>
      </c>
      <c r="C921" s="4">
        <v>44422</v>
      </c>
      <c r="D921">
        <v>11276</v>
      </c>
    </row>
    <row r="922" spans="1:4" x14ac:dyDescent="0.25">
      <c r="A922">
        <v>30317</v>
      </c>
      <c r="B922" s="4">
        <v>44414</v>
      </c>
      <c r="C922" s="4">
        <v>44417</v>
      </c>
      <c r="D922">
        <v>14504</v>
      </c>
    </row>
    <row r="923" spans="1:4" x14ac:dyDescent="0.25">
      <c r="A923">
        <v>30353</v>
      </c>
      <c r="B923" s="4">
        <v>44415</v>
      </c>
      <c r="C923" s="4">
        <v>44418</v>
      </c>
      <c r="D923">
        <v>13707</v>
      </c>
    </row>
    <row r="924" spans="1:4" x14ac:dyDescent="0.25">
      <c r="A924">
        <v>30364</v>
      </c>
      <c r="B924" s="4">
        <v>44416</v>
      </c>
      <c r="C924" s="4">
        <v>44419</v>
      </c>
      <c r="D924">
        <v>11502</v>
      </c>
    </row>
    <row r="925" spans="1:4" x14ac:dyDescent="0.25">
      <c r="A925">
        <v>30422</v>
      </c>
      <c r="B925" s="4">
        <v>44418</v>
      </c>
      <c r="C925" s="4">
        <v>44420</v>
      </c>
      <c r="D925">
        <v>14079</v>
      </c>
    </row>
    <row r="926" spans="1:4" x14ac:dyDescent="0.25">
      <c r="A926">
        <v>30423</v>
      </c>
      <c r="B926" s="4">
        <v>44418</v>
      </c>
      <c r="C926" s="4">
        <v>44419</v>
      </c>
      <c r="D926">
        <v>18926</v>
      </c>
    </row>
    <row r="927" spans="1:4" x14ac:dyDescent="0.25">
      <c r="A927">
        <v>30449</v>
      </c>
      <c r="B927" s="4">
        <v>44419</v>
      </c>
      <c r="C927" s="4">
        <v>44421</v>
      </c>
      <c r="D927">
        <v>11502</v>
      </c>
    </row>
    <row r="928" spans="1:4" x14ac:dyDescent="0.25">
      <c r="A928">
        <v>30450</v>
      </c>
      <c r="B928" s="4">
        <v>44419</v>
      </c>
      <c r="C928" s="4">
        <v>44422</v>
      </c>
      <c r="D928">
        <v>11176</v>
      </c>
    </row>
    <row r="929" spans="1:4" x14ac:dyDescent="0.25">
      <c r="A929">
        <v>30457</v>
      </c>
      <c r="B929" s="4">
        <v>44419</v>
      </c>
      <c r="C929" s="4">
        <v>44422</v>
      </c>
      <c r="D929">
        <v>16370</v>
      </c>
    </row>
    <row r="930" spans="1:4" x14ac:dyDescent="0.25">
      <c r="A930">
        <v>30499</v>
      </c>
      <c r="B930" s="4">
        <v>44420</v>
      </c>
      <c r="C930" s="4">
        <v>44426</v>
      </c>
      <c r="D930">
        <v>15868</v>
      </c>
    </row>
    <row r="931" spans="1:4" x14ac:dyDescent="0.25">
      <c r="A931">
        <v>19472</v>
      </c>
      <c r="B931" s="4">
        <v>44244</v>
      </c>
      <c r="C931" s="4">
        <v>44247</v>
      </c>
      <c r="D931">
        <v>11500</v>
      </c>
    </row>
    <row r="932" spans="1:4" x14ac:dyDescent="0.25">
      <c r="A932">
        <v>19476</v>
      </c>
      <c r="B932" s="4">
        <v>44244</v>
      </c>
      <c r="C932" s="4">
        <v>44247</v>
      </c>
      <c r="D932">
        <v>16380</v>
      </c>
    </row>
    <row r="933" spans="1:4" x14ac:dyDescent="0.25">
      <c r="A933">
        <v>19546</v>
      </c>
      <c r="B933" s="4">
        <v>44245</v>
      </c>
      <c r="C933" s="4">
        <v>44247</v>
      </c>
      <c r="D933">
        <v>14566</v>
      </c>
    </row>
    <row r="934" spans="1:4" x14ac:dyDescent="0.25">
      <c r="A934">
        <v>19588</v>
      </c>
      <c r="B934" s="4">
        <v>44245</v>
      </c>
      <c r="C934" s="4">
        <v>44247</v>
      </c>
      <c r="D934">
        <v>18089</v>
      </c>
    </row>
    <row r="935" spans="1:4" x14ac:dyDescent="0.25">
      <c r="A935">
        <v>16649</v>
      </c>
      <c r="B935" s="4">
        <v>44201</v>
      </c>
      <c r="C935" s="4">
        <v>44204</v>
      </c>
      <c r="D935">
        <v>11142</v>
      </c>
    </row>
    <row r="936" spans="1:4" x14ac:dyDescent="0.25">
      <c r="A936">
        <v>16673</v>
      </c>
      <c r="B936" s="4">
        <v>44201</v>
      </c>
      <c r="C936" s="4">
        <v>44204</v>
      </c>
      <c r="D936">
        <v>14574</v>
      </c>
    </row>
    <row r="937" spans="1:4" x14ac:dyDescent="0.25">
      <c r="A937">
        <v>16802</v>
      </c>
      <c r="B937" s="4">
        <v>44203</v>
      </c>
      <c r="C937" s="4">
        <v>44204</v>
      </c>
      <c r="D937">
        <v>14897</v>
      </c>
    </row>
    <row r="938" spans="1:4" x14ac:dyDescent="0.25">
      <c r="A938">
        <v>16588</v>
      </c>
      <c r="B938" s="4">
        <v>44200</v>
      </c>
      <c r="C938" s="4">
        <v>44201</v>
      </c>
      <c r="D938">
        <v>11520</v>
      </c>
    </row>
    <row r="939" spans="1:4" x14ac:dyDescent="0.25">
      <c r="A939">
        <v>28656</v>
      </c>
      <c r="B939" s="4">
        <v>44376</v>
      </c>
      <c r="C939" s="4">
        <v>44379</v>
      </c>
      <c r="D939">
        <v>15846</v>
      </c>
    </row>
    <row r="940" spans="1:4" x14ac:dyDescent="0.25">
      <c r="A940">
        <v>28688</v>
      </c>
      <c r="B940" s="4">
        <v>44377</v>
      </c>
      <c r="C940" s="4">
        <v>44379</v>
      </c>
      <c r="D940">
        <v>11276</v>
      </c>
    </row>
    <row r="941" spans="1:4" x14ac:dyDescent="0.25">
      <c r="A941">
        <v>28693</v>
      </c>
      <c r="B941" s="4">
        <v>44377</v>
      </c>
      <c r="C941" s="4">
        <v>44379</v>
      </c>
      <c r="D941">
        <v>13466</v>
      </c>
    </row>
    <row r="942" spans="1:4" x14ac:dyDescent="0.25">
      <c r="A942">
        <v>29206</v>
      </c>
      <c r="B942" s="4">
        <v>44384</v>
      </c>
      <c r="C942" s="4">
        <v>44387</v>
      </c>
      <c r="D942">
        <v>14282</v>
      </c>
    </row>
    <row r="943" spans="1:4" x14ac:dyDescent="0.25">
      <c r="A943">
        <v>29213</v>
      </c>
      <c r="B943" s="4">
        <v>44384</v>
      </c>
      <c r="C943" s="4">
        <v>44387</v>
      </c>
      <c r="D943">
        <v>16649</v>
      </c>
    </row>
    <row r="944" spans="1:4" x14ac:dyDescent="0.25">
      <c r="A944">
        <v>29283</v>
      </c>
      <c r="B944" s="4">
        <v>44385</v>
      </c>
      <c r="C944" s="4">
        <v>44387</v>
      </c>
      <c r="D944">
        <v>11276</v>
      </c>
    </row>
    <row r="945" spans="1:4" x14ac:dyDescent="0.25">
      <c r="A945">
        <v>26739</v>
      </c>
      <c r="B945" s="4">
        <v>44351</v>
      </c>
      <c r="C945" s="4">
        <v>44354</v>
      </c>
      <c r="D945">
        <v>15323</v>
      </c>
    </row>
    <row r="946" spans="1:4" x14ac:dyDescent="0.25">
      <c r="A946">
        <v>26809</v>
      </c>
      <c r="B946" s="4">
        <v>44352</v>
      </c>
      <c r="C946" s="4">
        <v>44354</v>
      </c>
      <c r="D946">
        <v>18788</v>
      </c>
    </row>
    <row r="947" spans="1:4" x14ac:dyDescent="0.25">
      <c r="A947">
        <v>26870</v>
      </c>
      <c r="B947" s="4">
        <v>44353</v>
      </c>
      <c r="C947" s="4">
        <v>44354</v>
      </c>
      <c r="D947">
        <v>14446</v>
      </c>
    </row>
    <row r="948" spans="1:4" x14ac:dyDescent="0.25">
      <c r="A948">
        <v>26872</v>
      </c>
      <c r="B948" s="4">
        <v>44353</v>
      </c>
      <c r="C948" s="4">
        <v>44354</v>
      </c>
      <c r="D948">
        <v>15494</v>
      </c>
    </row>
    <row r="949" spans="1:4" x14ac:dyDescent="0.25">
      <c r="A949">
        <v>15915</v>
      </c>
      <c r="B949" s="4">
        <v>44189</v>
      </c>
      <c r="C949" s="4">
        <v>44199</v>
      </c>
      <c r="D949">
        <v>11738</v>
      </c>
    </row>
    <row r="950" spans="1:4" x14ac:dyDescent="0.25">
      <c r="A950">
        <v>16191</v>
      </c>
      <c r="B950" s="4">
        <v>44193</v>
      </c>
      <c r="C950" s="4">
        <v>44199</v>
      </c>
      <c r="D950">
        <v>13760</v>
      </c>
    </row>
    <row r="951" spans="1:4" x14ac:dyDescent="0.25">
      <c r="A951">
        <v>16463</v>
      </c>
      <c r="B951" s="4">
        <v>44197</v>
      </c>
      <c r="C951" s="4">
        <v>44199</v>
      </c>
      <c r="D951">
        <v>12089</v>
      </c>
    </row>
    <row r="952" spans="1:4" x14ac:dyDescent="0.25">
      <c r="A952">
        <v>28268</v>
      </c>
      <c r="B952" s="4">
        <v>44371</v>
      </c>
      <c r="C952" s="4">
        <v>44374</v>
      </c>
      <c r="D952">
        <v>16497</v>
      </c>
    </row>
    <row r="953" spans="1:4" x14ac:dyDescent="0.25">
      <c r="A953">
        <v>28276</v>
      </c>
      <c r="B953" s="4">
        <v>44371</v>
      </c>
      <c r="C953" s="4">
        <v>44374</v>
      </c>
      <c r="D953">
        <v>14458</v>
      </c>
    </row>
    <row r="954" spans="1:4" x14ac:dyDescent="0.25">
      <c r="A954">
        <v>28376</v>
      </c>
      <c r="B954" s="4">
        <v>44373</v>
      </c>
      <c r="C954" s="4">
        <v>44374</v>
      </c>
      <c r="D954">
        <v>11500</v>
      </c>
    </row>
    <row r="955" spans="1:4" x14ac:dyDescent="0.25">
      <c r="A955">
        <v>25603</v>
      </c>
      <c r="B955" s="4">
        <v>44334</v>
      </c>
      <c r="C955" s="4">
        <v>44344</v>
      </c>
      <c r="D955">
        <v>14574</v>
      </c>
    </row>
    <row r="956" spans="1:4" x14ac:dyDescent="0.25">
      <c r="A956">
        <v>26095</v>
      </c>
      <c r="B956" s="4">
        <v>44341</v>
      </c>
      <c r="C956" s="4">
        <v>44344</v>
      </c>
      <c r="D956">
        <v>15543</v>
      </c>
    </row>
    <row r="957" spans="1:4" x14ac:dyDescent="0.25">
      <c r="A957">
        <v>26197</v>
      </c>
      <c r="B957" s="4">
        <v>44343</v>
      </c>
      <c r="C957" s="4">
        <v>44344</v>
      </c>
      <c r="D957">
        <v>14282</v>
      </c>
    </row>
    <row r="958" spans="1:4" x14ac:dyDescent="0.25">
      <c r="A958">
        <v>21607</v>
      </c>
      <c r="B958" s="4">
        <v>44276</v>
      </c>
      <c r="C958" s="4">
        <v>44279</v>
      </c>
      <c r="D958">
        <v>14041</v>
      </c>
    </row>
    <row r="959" spans="1:4" x14ac:dyDescent="0.25">
      <c r="A959">
        <v>21639</v>
      </c>
      <c r="B959" s="4">
        <v>44277</v>
      </c>
      <c r="C959" s="4">
        <v>44279</v>
      </c>
      <c r="D959">
        <v>11277</v>
      </c>
    </row>
    <row r="960" spans="1:4" x14ac:dyDescent="0.25">
      <c r="A960">
        <v>21718</v>
      </c>
      <c r="B960" s="4">
        <v>44278</v>
      </c>
      <c r="C960" s="4">
        <v>44279</v>
      </c>
      <c r="D960">
        <v>11300</v>
      </c>
    </row>
    <row r="961" spans="1:4" x14ac:dyDescent="0.25">
      <c r="A961">
        <v>28782</v>
      </c>
      <c r="B961" s="4">
        <v>44378</v>
      </c>
      <c r="C961" s="4">
        <v>44389</v>
      </c>
      <c r="D961">
        <v>14274</v>
      </c>
    </row>
    <row r="962" spans="1:4" x14ac:dyDescent="0.25">
      <c r="A962">
        <v>28807</v>
      </c>
      <c r="B962" s="4">
        <v>44378</v>
      </c>
      <c r="C962" s="4">
        <v>44389</v>
      </c>
      <c r="D962">
        <v>14605</v>
      </c>
    </row>
    <row r="963" spans="1:4" x14ac:dyDescent="0.25">
      <c r="A963">
        <v>29483</v>
      </c>
      <c r="B963" s="4">
        <v>44387</v>
      </c>
      <c r="C963" s="4">
        <v>44389</v>
      </c>
      <c r="D963">
        <v>14578</v>
      </c>
    </row>
    <row r="964" spans="1:4" x14ac:dyDescent="0.25">
      <c r="A964">
        <v>29492</v>
      </c>
      <c r="B964" s="4">
        <v>44388</v>
      </c>
      <c r="C964" s="4">
        <v>44389</v>
      </c>
      <c r="D964">
        <v>11500</v>
      </c>
    </row>
    <row r="965" spans="1:4" x14ac:dyDescent="0.25">
      <c r="A965">
        <v>21545</v>
      </c>
      <c r="B965" s="4">
        <v>44275</v>
      </c>
      <c r="C965" s="4">
        <v>44278</v>
      </c>
      <c r="D965">
        <v>16791</v>
      </c>
    </row>
    <row r="966" spans="1:4" x14ac:dyDescent="0.25">
      <c r="A966">
        <v>21571</v>
      </c>
      <c r="B966" s="4">
        <v>44276</v>
      </c>
      <c r="C966" s="4">
        <v>44278</v>
      </c>
      <c r="D966">
        <v>12363</v>
      </c>
    </row>
    <row r="967" spans="1:4" x14ac:dyDescent="0.25">
      <c r="A967">
        <v>21575</v>
      </c>
      <c r="B967" s="4">
        <v>44276</v>
      </c>
      <c r="C967" s="4">
        <v>44278</v>
      </c>
      <c r="D967">
        <v>13303</v>
      </c>
    </row>
    <row r="968" spans="1:4" x14ac:dyDescent="0.25">
      <c r="A968">
        <v>21591</v>
      </c>
      <c r="B968" s="4">
        <v>44276</v>
      </c>
      <c r="C968" s="4">
        <v>44278</v>
      </c>
      <c r="D968">
        <v>13144</v>
      </c>
    </row>
    <row r="969" spans="1:4" x14ac:dyDescent="0.25">
      <c r="A969">
        <v>22738</v>
      </c>
      <c r="B969" s="4">
        <v>44295</v>
      </c>
      <c r="C969" s="4">
        <v>44298</v>
      </c>
      <c r="D969">
        <v>12783</v>
      </c>
    </row>
    <row r="970" spans="1:4" x14ac:dyDescent="0.25">
      <c r="A970">
        <v>22770</v>
      </c>
      <c r="B970" s="4">
        <v>44295</v>
      </c>
      <c r="C970" s="4">
        <v>44298</v>
      </c>
      <c r="D970">
        <v>17613</v>
      </c>
    </row>
    <row r="971" spans="1:4" x14ac:dyDescent="0.25">
      <c r="A971">
        <v>22798</v>
      </c>
      <c r="B971" s="4">
        <v>44296</v>
      </c>
      <c r="C971" s="4">
        <v>44298</v>
      </c>
      <c r="D971">
        <v>11824</v>
      </c>
    </row>
    <row r="972" spans="1:4" x14ac:dyDescent="0.25">
      <c r="A972">
        <v>22842</v>
      </c>
      <c r="B972" s="4">
        <v>44297</v>
      </c>
      <c r="C972" s="4">
        <v>44298</v>
      </c>
      <c r="D972">
        <v>11501</v>
      </c>
    </row>
    <row r="973" spans="1:4" x14ac:dyDescent="0.25">
      <c r="A973">
        <v>22859</v>
      </c>
      <c r="B973" s="4">
        <v>44297</v>
      </c>
      <c r="C973" s="4">
        <v>44298</v>
      </c>
      <c r="D973">
        <v>11300</v>
      </c>
    </row>
    <row r="974" spans="1:4" x14ac:dyDescent="0.25">
      <c r="A974">
        <v>21900</v>
      </c>
      <c r="B974" s="4">
        <v>44281</v>
      </c>
      <c r="C974" s="4">
        <v>44283</v>
      </c>
      <c r="D974">
        <v>11277</v>
      </c>
    </row>
    <row r="975" spans="1:4" x14ac:dyDescent="0.25">
      <c r="A975">
        <v>21948</v>
      </c>
      <c r="B975" s="4">
        <v>44282</v>
      </c>
      <c r="C975" s="4">
        <v>44283</v>
      </c>
      <c r="D975">
        <v>11520</v>
      </c>
    </row>
    <row r="976" spans="1:4" x14ac:dyDescent="0.25">
      <c r="A976">
        <v>20125</v>
      </c>
      <c r="B976" s="4">
        <v>44255</v>
      </c>
      <c r="C976" s="4">
        <v>44258</v>
      </c>
      <c r="D976">
        <v>11501</v>
      </c>
    </row>
    <row r="977" spans="1:4" x14ac:dyDescent="0.25">
      <c r="A977">
        <v>20208</v>
      </c>
      <c r="B977" s="4">
        <v>44256</v>
      </c>
      <c r="C977" s="4">
        <v>44258</v>
      </c>
      <c r="D977">
        <v>18927</v>
      </c>
    </row>
    <row r="978" spans="1:4" x14ac:dyDescent="0.25">
      <c r="A978">
        <v>20247</v>
      </c>
      <c r="B978" s="4">
        <v>44256</v>
      </c>
      <c r="C978" s="4">
        <v>44258</v>
      </c>
      <c r="D978">
        <v>13908</v>
      </c>
    </row>
    <row r="979" spans="1:4" x14ac:dyDescent="0.25">
      <c r="A979">
        <v>20304</v>
      </c>
      <c r="B979" s="4">
        <v>44257</v>
      </c>
      <c r="C979" s="4">
        <v>44258</v>
      </c>
      <c r="D979">
        <v>12972</v>
      </c>
    </row>
    <row r="980" spans="1:4" x14ac:dyDescent="0.25">
      <c r="A980">
        <v>25857</v>
      </c>
      <c r="B980" s="4">
        <v>44338</v>
      </c>
      <c r="C980" s="4">
        <v>44341</v>
      </c>
      <c r="D980">
        <v>12919</v>
      </c>
    </row>
    <row r="981" spans="1:4" x14ac:dyDescent="0.25">
      <c r="A981">
        <v>25897</v>
      </c>
      <c r="B981" s="4">
        <v>44338</v>
      </c>
      <c r="C981" s="4">
        <v>44341</v>
      </c>
      <c r="D981">
        <v>18314</v>
      </c>
    </row>
    <row r="982" spans="1:4" x14ac:dyDescent="0.25">
      <c r="A982">
        <v>25915</v>
      </c>
      <c r="B982" s="4">
        <v>44339</v>
      </c>
      <c r="C982" s="4">
        <v>44341</v>
      </c>
      <c r="D982">
        <v>14084</v>
      </c>
    </row>
    <row r="983" spans="1:4" x14ac:dyDescent="0.25">
      <c r="A983">
        <v>25918</v>
      </c>
      <c r="B983" s="4">
        <v>44339</v>
      </c>
      <c r="C983" s="4">
        <v>44341</v>
      </c>
      <c r="D983">
        <v>17347</v>
      </c>
    </row>
    <row r="984" spans="1:4" x14ac:dyDescent="0.25">
      <c r="A984">
        <v>26335</v>
      </c>
      <c r="B984" s="4">
        <v>44345</v>
      </c>
      <c r="C984" s="4">
        <v>44348</v>
      </c>
      <c r="D984">
        <v>11841</v>
      </c>
    </row>
    <row r="985" spans="1:4" x14ac:dyDescent="0.25">
      <c r="A985">
        <v>26344</v>
      </c>
      <c r="B985" s="4">
        <v>44345</v>
      </c>
      <c r="C985" s="4">
        <v>44348</v>
      </c>
      <c r="D985">
        <v>16731</v>
      </c>
    </row>
    <row r="986" spans="1:4" x14ac:dyDescent="0.25">
      <c r="A986">
        <v>26477</v>
      </c>
      <c r="B986" s="4">
        <v>44347</v>
      </c>
      <c r="C986" s="4">
        <v>44348</v>
      </c>
      <c r="D986">
        <v>16365</v>
      </c>
    </row>
    <row r="987" spans="1:4" x14ac:dyDescent="0.25">
      <c r="A987">
        <v>26481</v>
      </c>
      <c r="B987" s="4">
        <v>44347</v>
      </c>
      <c r="C987" s="4">
        <v>44348</v>
      </c>
      <c r="D987">
        <v>18961</v>
      </c>
    </row>
    <row r="988" spans="1:4" x14ac:dyDescent="0.25">
      <c r="A988">
        <v>28110</v>
      </c>
      <c r="B988" s="4">
        <v>44369</v>
      </c>
      <c r="C988" s="4">
        <v>44375</v>
      </c>
      <c r="D988">
        <v>11501</v>
      </c>
    </row>
    <row r="989" spans="1:4" x14ac:dyDescent="0.25">
      <c r="A989">
        <v>28335</v>
      </c>
      <c r="B989" s="4">
        <v>44372</v>
      </c>
      <c r="C989" s="4">
        <v>44375</v>
      </c>
      <c r="D989">
        <v>13343</v>
      </c>
    </row>
    <row r="990" spans="1:4" x14ac:dyDescent="0.25">
      <c r="A990">
        <v>28382</v>
      </c>
      <c r="B990" s="4">
        <v>44373</v>
      </c>
      <c r="C990" s="4">
        <v>44375</v>
      </c>
      <c r="D990">
        <v>14760</v>
      </c>
    </row>
    <row r="991" spans="1:4" x14ac:dyDescent="0.25">
      <c r="A991">
        <v>28473</v>
      </c>
      <c r="B991" s="4">
        <v>44374</v>
      </c>
      <c r="C991" s="4">
        <v>44375</v>
      </c>
      <c r="D991">
        <v>11142</v>
      </c>
    </row>
    <row r="992" spans="1:4" x14ac:dyDescent="0.25">
      <c r="A992">
        <v>26168</v>
      </c>
      <c r="B992" s="4">
        <v>44342</v>
      </c>
      <c r="C992" s="4">
        <v>44345</v>
      </c>
      <c r="D992">
        <v>15304</v>
      </c>
    </row>
    <row r="993" spans="1:4" x14ac:dyDescent="0.25">
      <c r="A993">
        <v>26306</v>
      </c>
      <c r="B993" s="4">
        <v>44344</v>
      </c>
      <c r="C993" s="4">
        <v>44345</v>
      </c>
      <c r="D993">
        <v>15395</v>
      </c>
    </row>
    <row r="994" spans="1:4" x14ac:dyDescent="0.25">
      <c r="A994">
        <v>25640</v>
      </c>
      <c r="B994" s="4">
        <v>44335</v>
      </c>
      <c r="C994" s="4">
        <v>44338</v>
      </c>
      <c r="D994">
        <v>13095</v>
      </c>
    </row>
    <row r="995" spans="1:4" x14ac:dyDescent="0.25">
      <c r="A995">
        <v>25791</v>
      </c>
      <c r="B995" s="4">
        <v>44337</v>
      </c>
      <c r="C995" s="4">
        <v>44338</v>
      </c>
      <c r="D995">
        <v>11659</v>
      </c>
    </row>
    <row r="996" spans="1:4" x14ac:dyDescent="0.25">
      <c r="A996">
        <v>25796</v>
      </c>
      <c r="B996" s="4">
        <v>44337</v>
      </c>
      <c r="C996" s="4">
        <v>44338</v>
      </c>
      <c r="D996">
        <v>11841</v>
      </c>
    </row>
    <row r="997" spans="1:4" x14ac:dyDescent="0.25">
      <c r="A997">
        <v>25809</v>
      </c>
      <c r="B997" s="4">
        <v>44337</v>
      </c>
      <c r="C997" s="4">
        <v>44338</v>
      </c>
      <c r="D997">
        <v>18950</v>
      </c>
    </row>
    <row r="998" spans="1:4" x14ac:dyDescent="0.25">
      <c r="A998">
        <v>25705</v>
      </c>
      <c r="B998" s="4">
        <v>44336</v>
      </c>
      <c r="C998" s="4">
        <v>44347</v>
      </c>
      <c r="D998">
        <v>12972</v>
      </c>
    </row>
    <row r="999" spans="1:4" x14ac:dyDescent="0.25">
      <c r="A999">
        <v>26193</v>
      </c>
      <c r="B999" s="4">
        <v>44343</v>
      </c>
      <c r="C999" s="4">
        <v>44347</v>
      </c>
      <c r="D999">
        <v>11276</v>
      </c>
    </row>
    <row r="1000" spans="1:4" x14ac:dyDescent="0.25">
      <c r="A1000">
        <v>26276</v>
      </c>
      <c r="B1000" s="4">
        <v>44344</v>
      </c>
      <c r="C1000" s="4">
        <v>44347</v>
      </c>
      <c r="D1000">
        <v>12147</v>
      </c>
    </row>
    <row r="1001" spans="1:4" x14ac:dyDescent="0.25">
      <c r="A1001">
        <v>26338</v>
      </c>
      <c r="B1001" s="4">
        <v>44345</v>
      </c>
      <c r="C1001" s="4">
        <v>44347</v>
      </c>
      <c r="D1001">
        <v>11300</v>
      </c>
    </row>
    <row r="1002" spans="1:4" x14ac:dyDescent="0.25">
      <c r="A1002">
        <v>26415</v>
      </c>
      <c r="B1002" s="4">
        <v>44346</v>
      </c>
      <c r="C1002" s="4">
        <v>44347</v>
      </c>
      <c r="D1002">
        <v>11276</v>
      </c>
    </row>
    <row r="1003" spans="1:4" x14ac:dyDescent="0.25">
      <c r="A1003">
        <v>26432</v>
      </c>
      <c r="B1003" s="4">
        <v>44346</v>
      </c>
      <c r="C1003" s="4">
        <v>44347</v>
      </c>
      <c r="D1003">
        <v>17595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682F-1138-4BD0-83DB-A34678EBDE91}">
  <dimension ref="B1:D13"/>
  <sheetViews>
    <sheetView workbookViewId="0">
      <selection activeCell="C33" sqref="C33"/>
    </sheetView>
  </sheetViews>
  <sheetFormatPr baseColWidth="10" defaultRowHeight="15" x14ac:dyDescent="0.25"/>
  <cols>
    <col min="2" max="2" width="22.42578125" bestFit="1" customWidth="1"/>
    <col min="3" max="3" width="23" bestFit="1" customWidth="1"/>
    <col min="4" max="4" width="28.42578125" bestFit="1" customWidth="1"/>
  </cols>
  <sheetData>
    <row r="1" spans="2:4" x14ac:dyDescent="0.25">
      <c r="B1" s="2" t="s">
        <v>43</v>
      </c>
      <c r="C1" t="s" vm="1">
        <v>44</v>
      </c>
    </row>
    <row r="3" spans="2:4" x14ac:dyDescent="0.25">
      <c r="B3" s="2" t="s">
        <v>0</v>
      </c>
      <c r="C3" t="s">
        <v>28</v>
      </c>
      <c r="D3" t="s">
        <v>45</v>
      </c>
    </row>
    <row r="4" spans="2:4" x14ac:dyDescent="0.25">
      <c r="B4" s="3" t="s">
        <v>29</v>
      </c>
      <c r="C4" s="1">
        <v>14</v>
      </c>
      <c r="D4" s="1">
        <v>22</v>
      </c>
    </row>
    <row r="5" spans="2:4" x14ac:dyDescent="0.25">
      <c r="B5" s="3" t="s">
        <v>30</v>
      </c>
      <c r="C5" s="1">
        <v>3573</v>
      </c>
      <c r="D5" s="1">
        <v>8063</v>
      </c>
    </row>
    <row r="6" spans="2:4" x14ac:dyDescent="0.25">
      <c r="B6" s="3" t="s">
        <v>31</v>
      </c>
      <c r="C6" s="1">
        <v>6786</v>
      </c>
      <c r="D6" s="1">
        <v>15861</v>
      </c>
    </row>
    <row r="7" spans="2:4" x14ac:dyDescent="0.25">
      <c r="B7" s="3" t="s">
        <v>32</v>
      </c>
      <c r="C7" s="1">
        <v>2629</v>
      </c>
      <c r="D7" s="1">
        <v>4856</v>
      </c>
    </row>
    <row r="8" spans="2:4" x14ac:dyDescent="0.25">
      <c r="B8" s="3" t="s">
        <v>33</v>
      </c>
      <c r="C8" s="1">
        <v>2612</v>
      </c>
      <c r="D8" s="1">
        <v>5225</v>
      </c>
    </row>
    <row r="9" spans="2:4" x14ac:dyDescent="0.25">
      <c r="B9" s="3" t="s">
        <v>34</v>
      </c>
      <c r="C9" s="1">
        <v>6634</v>
      </c>
      <c r="D9" s="1">
        <v>17597</v>
      </c>
    </row>
    <row r="10" spans="2:4" x14ac:dyDescent="0.25">
      <c r="B10" s="3" t="s">
        <v>35</v>
      </c>
      <c r="C10" s="1">
        <v>8211</v>
      </c>
      <c r="D10" s="1">
        <v>19469</v>
      </c>
    </row>
    <row r="11" spans="2:4" x14ac:dyDescent="0.25">
      <c r="B11" s="3" t="s">
        <v>36</v>
      </c>
      <c r="C11" s="1">
        <v>12</v>
      </c>
      <c r="D11" s="1">
        <v>19</v>
      </c>
    </row>
    <row r="12" spans="2:4" x14ac:dyDescent="0.25">
      <c r="B12" s="3" t="s">
        <v>37</v>
      </c>
      <c r="C12" s="1">
        <v>29</v>
      </c>
      <c r="D12" s="1">
        <v>95</v>
      </c>
    </row>
    <row r="13" spans="2:4" x14ac:dyDescent="0.25">
      <c r="B13" s="3" t="s">
        <v>1</v>
      </c>
      <c r="C13" s="1">
        <v>30500</v>
      </c>
      <c r="D13" s="1">
        <v>71207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582A-B592-4FE2-AA52-072F8BD65A6F}">
  <dimension ref="B3:C11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3" bestFit="1" customWidth="1"/>
  </cols>
  <sheetData>
    <row r="3" spans="2:3" x14ac:dyDescent="0.25">
      <c r="B3" s="2" t="s">
        <v>0</v>
      </c>
      <c r="C3" t="s">
        <v>28</v>
      </c>
    </row>
    <row r="4" spans="2:3" x14ac:dyDescent="0.25">
      <c r="B4" s="3" t="s">
        <v>50</v>
      </c>
      <c r="C4" s="1">
        <v>4106</v>
      </c>
    </row>
    <row r="5" spans="2:3" x14ac:dyDescent="0.25">
      <c r="B5" s="3" t="s">
        <v>46</v>
      </c>
      <c r="C5" s="1">
        <v>4342</v>
      </c>
    </row>
    <row r="6" spans="2:3" x14ac:dyDescent="0.25">
      <c r="B6" s="3" t="s">
        <v>49</v>
      </c>
      <c r="C6" s="1">
        <v>4314</v>
      </c>
    </row>
    <row r="7" spans="2:3" x14ac:dyDescent="0.25">
      <c r="B7" s="3" t="s">
        <v>47</v>
      </c>
      <c r="C7" s="1">
        <v>4739</v>
      </c>
    </row>
    <row r="8" spans="2:3" x14ac:dyDescent="0.25">
      <c r="B8" s="3" t="s">
        <v>48</v>
      </c>
      <c r="C8" s="1">
        <v>4343</v>
      </c>
    </row>
    <row r="9" spans="2:3" x14ac:dyDescent="0.25">
      <c r="B9" s="3" t="s">
        <v>51</v>
      </c>
      <c r="C9" s="1">
        <v>4433</v>
      </c>
    </row>
    <row r="10" spans="2:3" x14ac:dyDescent="0.25">
      <c r="B10" s="3" t="s">
        <v>52</v>
      </c>
      <c r="C10" s="1">
        <v>4223</v>
      </c>
    </row>
    <row r="11" spans="2:3" x14ac:dyDescent="0.25">
      <c r="B11" s="3" t="s">
        <v>1</v>
      </c>
      <c r="C11" s="1">
        <v>30500</v>
      </c>
    </row>
  </sheetData>
  <sortState xmlns:xlrd2="http://schemas.microsoft.com/office/spreadsheetml/2017/richdata2" ref="B3:C11">
    <sortCondition ref="B4" customList="Montag,Dienstag,Mittwoch,Donnerstag,Freitag,Samstag,Sonntag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EE4F-BFAE-490F-8BBA-A4F160BCBC90}">
  <dimension ref="B3:C29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3" bestFit="1" customWidth="1"/>
  </cols>
  <sheetData>
    <row r="3" spans="2:3" x14ac:dyDescent="0.25">
      <c r="B3" s="2" t="s">
        <v>0</v>
      </c>
      <c r="C3" t="s">
        <v>28</v>
      </c>
    </row>
    <row r="4" spans="2:3" x14ac:dyDescent="0.25">
      <c r="B4" s="3" t="s">
        <v>11</v>
      </c>
      <c r="C4" s="1">
        <v>30500</v>
      </c>
    </row>
    <row r="5" spans="2:3" x14ac:dyDescent="0.25">
      <c r="B5" s="3" t="s">
        <v>15</v>
      </c>
      <c r="C5" s="1">
        <v>30500</v>
      </c>
    </row>
    <row r="6" spans="2:3" x14ac:dyDescent="0.25">
      <c r="B6" s="3" t="s">
        <v>13</v>
      </c>
      <c r="C6" s="1">
        <v>30500</v>
      </c>
    </row>
    <row r="7" spans="2:3" x14ac:dyDescent="0.25">
      <c r="B7" s="3" t="s">
        <v>16</v>
      </c>
      <c r="C7" s="1">
        <v>30500</v>
      </c>
    </row>
    <row r="8" spans="2:3" x14ac:dyDescent="0.25">
      <c r="B8" s="3" t="s">
        <v>7</v>
      </c>
      <c r="C8" s="1">
        <v>30500</v>
      </c>
    </row>
    <row r="9" spans="2:3" x14ac:dyDescent="0.25">
      <c r="B9" s="3" t="s">
        <v>21</v>
      </c>
      <c r="C9" s="1">
        <v>30500</v>
      </c>
    </row>
    <row r="10" spans="2:3" x14ac:dyDescent="0.25">
      <c r="B10" s="3" t="s">
        <v>9</v>
      </c>
      <c r="C10" s="1">
        <v>30500</v>
      </c>
    </row>
    <row r="11" spans="2:3" x14ac:dyDescent="0.25">
      <c r="B11" s="3" t="s">
        <v>4</v>
      </c>
      <c r="C11" s="1">
        <v>30500</v>
      </c>
    </row>
    <row r="12" spans="2:3" x14ac:dyDescent="0.25">
      <c r="B12" s="3" t="s">
        <v>24</v>
      </c>
      <c r="C12" s="1">
        <v>30500</v>
      </c>
    </row>
    <row r="13" spans="2:3" x14ac:dyDescent="0.25">
      <c r="B13" s="3" t="s">
        <v>17</v>
      </c>
      <c r="C13" s="1">
        <v>30500</v>
      </c>
    </row>
    <row r="14" spans="2:3" x14ac:dyDescent="0.25">
      <c r="B14" s="3" t="s">
        <v>3</v>
      </c>
      <c r="C14" s="1">
        <v>30500</v>
      </c>
    </row>
    <row r="15" spans="2:3" x14ac:dyDescent="0.25">
      <c r="B15" s="3" t="s">
        <v>22</v>
      </c>
      <c r="C15" s="1">
        <v>30500</v>
      </c>
    </row>
    <row r="16" spans="2:3" x14ac:dyDescent="0.25">
      <c r="B16" s="3" t="s">
        <v>14</v>
      </c>
      <c r="C16" s="1">
        <v>30500</v>
      </c>
    </row>
    <row r="17" spans="2:3" x14ac:dyDescent="0.25">
      <c r="B17" s="3" t="s">
        <v>5</v>
      </c>
      <c r="C17" s="1">
        <v>30500</v>
      </c>
    </row>
    <row r="18" spans="2:3" x14ac:dyDescent="0.25">
      <c r="B18" s="3" t="s">
        <v>26</v>
      </c>
      <c r="C18" s="1">
        <v>30500</v>
      </c>
    </row>
    <row r="19" spans="2:3" x14ac:dyDescent="0.25">
      <c r="B19" s="3" t="s">
        <v>6</v>
      </c>
      <c r="C19" s="1">
        <v>30500</v>
      </c>
    </row>
    <row r="20" spans="2:3" x14ac:dyDescent="0.25">
      <c r="B20" s="3" t="s">
        <v>10</v>
      </c>
      <c r="C20" s="1">
        <v>30500</v>
      </c>
    </row>
    <row r="21" spans="2:3" x14ac:dyDescent="0.25">
      <c r="B21" s="3" t="s">
        <v>18</v>
      </c>
      <c r="C21" s="1">
        <v>30500</v>
      </c>
    </row>
    <row r="22" spans="2:3" x14ac:dyDescent="0.25">
      <c r="B22" s="3" t="s">
        <v>12</v>
      </c>
      <c r="C22" s="1">
        <v>30500</v>
      </c>
    </row>
    <row r="23" spans="2:3" x14ac:dyDescent="0.25">
      <c r="B23" s="3" t="s">
        <v>23</v>
      </c>
      <c r="C23" s="1">
        <v>30500</v>
      </c>
    </row>
    <row r="24" spans="2:3" x14ac:dyDescent="0.25">
      <c r="B24" s="3" t="s">
        <v>25</v>
      </c>
      <c r="C24" s="1">
        <v>30500</v>
      </c>
    </row>
    <row r="25" spans="2:3" x14ac:dyDescent="0.25">
      <c r="B25" s="3" t="s">
        <v>8</v>
      </c>
      <c r="C25" s="1">
        <v>30500</v>
      </c>
    </row>
    <row r="26" spans="2:3" x14ac:dyDescent="0.25">
      <c r="B26" s="3" t="s">
        <v>20</v>
      </c>
      <c r="C26" s="1">
        <v>30500</v>
      </c>
    </row>
    <row r="27" spans="2:3" x14ac:dyDescent="0.25">
      <c r="B27" s="3" t="s">
        <v>27</v>
      </c>
      <c r="C27" s="1">
        <v>30500</v>
      </c>
    </row>
    <row r="28" spans="2:3" x14ac:dyDescent="0.25">
      <c r="B28" s="3" t="s">
        <v>19</v>
      </c>
      <c r="C28" s="1">
        <v>30500</v>
      </c>
    </row>
    <row r="29" spans="2:3" x14ac:dyDescent="0.25">
      <c r="B29" s="3" t="s">
        <v>1</v>
      </c>
      <c r="C29" s="1">
        <v>30500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C02B-0A82-477D-A1D4-7C460B860EAB}">
  <dimension ref="B3:C13"/>
  <sheetViews>
    <sheetView workbookViewId="0">
      <selection activeCell="B9" sqref="B9"/>
    </sheetView>
  </sheetViews>
  <sheetFormatPr baseColWidth="10" defaultRowHeight="15" x14ac:dyDescent="0.25"/>
  <cols>
    <col min="2" max="2" width="22.42578125" bestFit="1" customWidth="1"/>
    <col min="3" max="3" width="33.85546875" bestFit="1" customWidth="1"/>
  </cols>
  <sheetData>
    <row r="3" spans="2:3" x14ac:dyDescent="0.25">
      <c r="B3" s="2" t="s">
        <v>0</v>
      </c>
      <c r="C3" t="s">
        <v>54</v>
      </c>
    </row>
    <row r="4" spans="2:3" x14ac:dyDescent="0.25">
      <c r="B4" s="3" t="s">
        <v>29</v>
      </c>
      <c r="C4" s="5">
        <v>13.069444444444443</v>
      </c>
    </row>
    <row r="5" spans="2:3" x14ac:dyDescent="0.25">
      <c r="B5" s="3" t="s">
        <v>30</v>
      </c>
      <c r="C5" s="5">
        <v>12.605745196791643</v>
      </c>
    </row>
    <row r="6" spans="2:3" x14ac:dyDescent="0.25">
      <c r="B6" s="3" t="s">
        <v>31</v>
      </c>
      <c r="C6" s="5">
        <v>12.360914418754009</v>
      </c>
    </row>
    <row r="7" spans="2:3" x14ac:dyDescent="0.25">
      <c r="B7" s="3" t="s">
        <v>32</v>
      </c>
      <c r="C7" s="5">
        <v>12.49811565951917</v>
      </c>
    </row>
    <row r="8" spans="2:3" x14ac:dyDescent="0.25">
      <c r="B8" s="3" t="s">
        <v>33</v>
      </c>
      <c r="C8" s="5">
        <v>12.488411795137104</v>
      </c>
    </row>
    <row r="9" spans="2:3" x14ac:dyDescent="0.25">
      <c r="B9" s="3" t="s">
        <v>34</v>
      </c>
      <c r="C9" s="5">
        <v>12.295913304608952</v>
      </c>
    </row>
    <row r="10" spans="2:3" x14ac:dyDescent="0.25">
      <c r="B10" s="3" t="s">
        <v>35</v>
      </c>
      <c r="C10" s="5">
        <v>12.339048483847899</v>
      </c>
    </row>
    <row r="11" spans="2:3" x14ac:dyDescent="0.25">
      <c r="B11" s="3" t="s">
        <v>36</v>
      </c>
      <c r="C11" s="5">
        <v>13.389583333333336</v>
      </c>
    </row>
    <row r="12" spans="2:3" x14ac:dyDescent="0.25">
      <c r="B12" s="3" t="s">
        <v>37</v>
      </c>
      <c r="C12" s="5">
        <v>12.116666666666665</v>
      </c>
    </row>
    <row r="13" spans="2:3" x14ac:dyDescent="0.25">
      <c r="B13" s="3" t="s">
        <v>1</v>
      </c>
      <c r="C13" s="5">
        <v>12.385564124400654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45FA-821D-43CA-8924-F3C975666803}">
  <dimension ref="B3:F13"/>
  <sheetViews>
    <sheetView workbookViewId="0">
      <selection activeCell="B3" sqref="B3"/>
    </sheetView>
  </sheetViews>
  <sheetFormatPr baseColWidth="10" defaultRowHeight="15" x14ac:dyDescent="0.25"/>
  <cols>
    <col min="2" max="2" width="22.42578125" bestFit="1" customWidth="1"/>
    <col min="3" max="3" width="28.42578125" bestFit="1" customWidth="1"/>
    <col min="4" max="4" width="16.85546875" bestFit="1" customWidth="1"/>
    <col min="5" max="5" width="23" bestFit="1" customWidth="1"/>
    <col min="6" max="6" width="24.28515625" bestFit="1" customWidth="1"/>
  </cols>
  <sheetData>
    <row r="3" spans="2:6" x14ac:dyDescent="0.25">
      <c r="B3" s="2" t="s">
        <v>0</v>
      </c>
      <c r="C3" t="s">
        <v>45</v>
      </c>
      <c r="D3" t="s">
        <v>53</v>
      </c>
      <c r="E3" t="s">
        <v>28</v>
      </c>
      <c r="F3" t="s">
        <v>55</v>
      </c>
    </row>
    <row r="4" spans="2:6" x14ac:dyDescent="0.25">
      <c r="B4" s="3" t="s">
        <v>29</v>
      </c>
      <c r="C4" s="1">
        <v>22</v>
      </c>
      <c r="D4" s="1">
        <v>12</v>
      </c>
      <c r="E4" s="1">
        <v>14</v>
      </c>
      <c r="F4" s="6">
        <v>13.069444444444443</v>
      </c>
    </row>
    <row r="5" spans="2:6" x14ac:dyDescent="0.25">
      <c r="B5" s="3" t="s">
        <v>30</v>
      </c>
      <c r="C5" s="1">
        <v>8063</v>
      </c>
      <c r="D5" s="1">
        <v>1787</v>
      </c>
      <c r="E5" s="1">
        <v>3573</v>
      </c>
      <c r="F5" s="6">
        <v>12.605745196791643</v>
      </c>
    </row>
    <row r="6" spans="2:6" x14ac:dyDescent="0.25">
      <c r="B6" s="3" t="s">
        <v>31</v>
      </c>
      <c r="C6" s="1">
        <v>15861</v>
      </c>
      <c r="D6" s="1">
        <v>4152</v>
      </c>
      <c r="E6" s="1">
        <v>6786</v>
      </c>
      <c r="F6" s="6">
        <v>12.360914418754009</v>
      </c>
    </row>
    <row r="7" spans="2:6" x14ac:dyDescent="0.25">
      <c r="B7" s="3" t="s">
        <v>32</v>
      </c>
      <c r="C7" s="1">
        <v>4856</v>
      </c>
      <c r="D7" s="1">
        <v>2052</v>
      </c>
      <c r="E7" s="1">
        <v>2629</v>
      </c>
      <c r="F7" s="6">
        <v>12.49811565951917</v>
      </c>
    </row>
    <row r="8" spans="2:6" x14ac:dyDescent="0.25">
      <c r="B8" s="3" t="s">
        <v>33</v>
      </c>
      <c r="C8" s="1">
        <v>5225</v>
      </c>
      <c r="D8" s="1">
        <v>1933</v>
      </c>
      <c r="E8" s="1">
        <v>2612</v>
      </c>
      <c r="F8" s="6">
        <v>12.488411795137104</v>
      </c>
    </row>
    <row r="9" spans="2:6" x14ac:dyDescent="0.25">
      <c r="B9" s="3" t="s">
        <v>34</v>
      </c>
      <c r="C9" s="1">
        <v>17597</v>
      </c>
      <c r="D9" s="1">
        <v>5106</v>
      </c>
      <c r="E9" s="1">
        <v>6634</v>
      </c>
      <c r="F9" s="6">
        <v>12.295913304608952</v>
      </c>
    </row>
    <row r="10" spans="2:6" x14ac:dyDescent="0.25">
      <c r="B10" s="3" t="s">
        <v>35</v>
      </c>
      <c r="C10" s="1">
        <v>19469</v>
      </c>
      <c r="D10" s="1">
        <v>6057</v>
      </c>
      <c r="E10" s="1">
        <v>8211</v>
      </c>
      <c r="F10" s="6">
        <v>12.339048483847899</v>
      </c>
    </row>
    <row r="11" spans="2:6" x14ac:dyDescent="0.25">
      <c r="B11" s="3" t="s">
        <v>36</v>
      </c>
      <c r="C11" s="1">
        <v>19</v>
      </c>
      <c r="D11" s="1">
        <v>16</v>
      </c>
      <c r="E11" s="1">
        <v>12</v>
      </c>
      <c r="F11" s="6">
        <v>13.389583333333336</v>
      </c>
    </row>
    <row r="12" spans="2:6" x14ac:dyDescent="0.25">
      <c r="B12" s="3" t="s">
        <v>37</v>
      </c>
      <c r="C12" s="1">
        <v>95</v>
      </c>
      <c r="D12" s="1">
        <v>21</v>
      </c>
      <c r="E12" s="1">
        <v>29</v>
      </c>
      <c r="F12" s="6">
        <v>12.116666666666665</v>
      </c>
    </row>
    <row r="13" spans="2:6" x14ac:dyDescent="0.25">
      <c r="B13" s="3" t="s">
        <v>1</v>
      </c>
      <c r="C13" s="1">
        <v>71207</v>
      </c>
      <c r="D13" s="1">
        <v>21136</v>
      </c>
      <c r="E13" s="1">
        <v>30500</v>
      </c>
      <c r="F13" s="6">
        <v>12.385564124400654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2A9F-EE7D-4822-B562-23308B3ED211}">
  <dimension ref="B3:H29"/>
  <sheetViews>
    <sheetView workbookViewId="0">
      <selection activeCell="B24" sqref="B24"/>
    </sheetView>
  </sheetViews>
  <sheetFormatPr baseColWidth="10" defaultRowHeight="15" x14ac:dyDescent="0.25"/>
  <cols>
    <col min="2" max="2" width="22.42578125" bestFit="1" customWidth="1"/>
    <col min="3" max="3" width="24.28515625" bestFit="1" customWidth="1"/>
    <col min="4" max="4" width="25.28515625" bestFit="1" customWidth="1"/>
    <col min="7" max="7" width="22.42578125" bestFit="1" customWidth="1"/>
    <col min="8" max="8" width="24.28515625" bestFit="1" customWidth="1"/>
  </cols>
  <sheetData>
    <row r="3" spans="2:8" x14ac:dyDescent="0.25">
      <c r="B3" s="2" t="s">
        <v>0</v>
      </c>
      <c r="C3" t="s">
        <v>55</v>
      </c>
      <c r="D3" t="s">
        <v>56</v>
      </c>
      <c r="G3" s="2" t="s">
        <v>0</v>
      </c>
      <c r="H3" t="s">
        <v>55</v>
      </c>
    </row>
    <row r="4" spans="2:8" x14ac:dyDescent="0.25">
      <c r="B4" s="3" t="s">
        <v>29</v>
      </c>
      <c r="C4" s="6">
        <v>13.069444444444443</v>
      </c>
      <c r="D4" s="6">
        <v>13.069444444444443</v>
      </c>
      <c r="G4" s="3" t="s">
        <v>11</v>
      </c>
      <c r="H4" s="6">
        <v>12.481827189853357</v>
      </c>
    </row>
    <row r="5" spans="2:8" x14ac:dyDescent="0.25">
      <c r="B5" s="3" t="s">
        <v>30</v>
      </c>
      <c r="C5" s="6">
        <v>12.605745196791643</v>
      </c>
      <c r="D5" s="6">
        <v>12.605745196791643</v>
      </c>
      <c r="G5" s="3" t="s">
        <v>15</v>
      </c>
      <c r="H5" s="6">
        <v>12.685625485625494</v>
      </c>
    </row>
    <row r="6" spans="2:8" x14ac:dyDescent="0.25">
      <c r="B6" s="3" t="s">
        <v>31</v>
      </c>
      <c r="C6" s="6">
        <v>12.360914418754009</v>
      </c>
      <c r="D6" s="6">
        <v>12.360914418754009</v>
      </c>
      <c r="G6" s="3" t="s">
        <v>13</v>
      </c>
      <c r="H6" s="6">
        <v>11.935346496322106</v>
      </c>
    </row>
    <row r="7" spans="2:8" x14ac:dyDescent="0.25">
      <c r="B7" s="3" t="s">
        <v>32</v>
      </c>
      <c r="C7" s="6">
        <v>12.49811565951917</v>
      </c>
      <c r="D7" s="6">
        <v>12.49811565951917</v>
      </c>
      <c r="G7" s="3" t="s">
        <v>16</v>
      </c>
      <c r="H7" s="6">
        <v>12.120517176292957</v>
      </c>
    </row>
    <row r="8" spans="2:8" x14ac:dyDescent="0.25">
      <c r="B8" s="3" t="s">
        <v>33</v>
      </c>
      <c r="C8" s="6">
        <v>12.488411795137104</v>
      </c>
      <c r="D8" s="6">
        <v>12.488411795137104</v>
      </c>
      <c r="G8" s="3" t="s">
        <v>7</v>
      </c>
      <c r="H8" s="6">
        <v>12.914354644149579</v>
      </c>
    </row>
    <row r="9" spans="2:8" x14ac:dyDescent="0.25">
      <c r="B9" s="3" t="s">
        <v>34</v>
      </c>
      <c r="C9" s="6">
        <v>12.295913304608952</v>
      </c>
      <c r="D9" s="6">
        <v>12.295913304608952</v>
      </c>
      <c r="G9" s="3" t="s">
        <v>21</v>
      </c>
      <c r="H9" s="6">
        <v>12.72573721537889</v>
      </c>
    </row>
    <row r="10" spans="2:8" x14ac:dyDescent="0.25">
      <c r="B10" s="3" t="s">
        <v>35</v>
      </c>
      <c r="C10" s="6">
        <v>12.339048483847899</v>
      </c>
      <c r="D10" s="6">
        <v>12.339048483847899</v>
      </c>
      <c r="G10" s="3" t="s">
        <v>9</v>
      </c>
      <c r="H10" s="6">
        <v>12.266882606988627</v>
      </c>
    </row>
    <row r="11" spans="2:8" x14ac:dyDescent="0.25">
      <c r="B11" s="3" t="s">
        <v>36</v>
      </c>
      <c r="C11" s="6">
        <v>13.389583333333336</v>
      </c>
      <c r="D11" s="6">
        <v>13.389583333333336</v>
      </c>
      <c r="G11" s="3" t="s">
        <v>4</v>
      </c>
      <c r="H11" s="6">
        <v>12.228910333735431</v>
      </c>
    </row>
    <row r="12" spans="2:8" x14ac:dyDescent="0.25">
      <c r="B12" s="3" t="s">
        <v>37</v>
      </c>
      <c r="C12" s="6">
        <v>12.116666666666665</v>
      </c>
      <c r="D12" s="6">
        <v>12.116666666666665</v>
      </c>
      <c r="G12" s="3" t="s">
        <v>24</v>
      </c>
      <c r="H12" s="6">
        <v>12.181958962446767</v>
      </c>
    </row>
    <row r="13" spans="2:8" x14ac:dyDescent="0.25">
      <c r="B13" s="3" t="s">
        <v>1</v>
      </c>
      <c r="C13" s="6">
        <v>12.385564124400654</v>
      </c>
      <c r="D13" s="6">
        <v>12.385564124400654</v>
      </c>
      <c r="G13" s="3" t="s">
        <v>17</v>
      </c>
      <c r="H13" s="6">
        <v>12.432552693208432</v>
      </c>
    </row>
    <row r="14" spans="2:8" x14ac:dyDescent="0.25">
      <c r="G14" s="3" t="s">
        <v>3</v>
      </c>
      <c r="H14" s="6">
        <v>12.505924630924635</v>
      </c>
    </row>
    <row r="15" spans="2:8" x14ac:dyDescent="0.25">
      <c r="G15" s="3" t="s">
        <v>22</v>
      </c>
      <c r="H15" s="6">
        <v>12.566297662976641</v>
      </c>
    </row>
    <row r="16" spans="2:8" x14ac:dyDescent="0.25">
      <c r="G16" s="3" t="s">
        <v>14</v>
      </c>
      <c r="H16" s="6">
        <v>11.96838882510524</v>
      </c>
    </row>
    <row r="17" spans="7:8" x14ac:dyDescent="0.25">
      <c r="G17" s="3" t="s">
        <v>5</v>
      </c>
      <c r="H17" s="6">
        <v>12.912069716775576</v>
      </c>
    </row>
    <row r="18" spans="7:8" x14ac:dyDescent="0.25">
      <c r="G18" s="3" t="s">
        <v>26</v>
      </c>
      <c r="H18" s="6">
        <v>12.383229684908802</v>
      </c>
    </row>
    <row r="19" spans="7:8" x14ac:dyDescent="0.25">
      <c r="G19" s="3" t="s">
        <v>6</v>
      </c>
      <c r="H19" s="6">
        <v>12.528651903651912</v>
      </c>
    </row>
    <row r="20" spans="7:8" x14ac:dyDescent="0.25">
      <c r="G20" s="3" t="s">
        <v>10</v>
      </c>
      <c r="H20" s="6">
        <v>12.922209211553486</v>
      </c>
    </row>
    <row r="21" spans="7:8" x14ac:dyDescent="0.25">
      <c r="G21" s="3" t="s">
        <v>18</v>
      </c>
      <c r="H21" s="6">
        <v>12.249999999999998</v>
      </c>
    </row>
    <row r="22" spans="7:8" x14ac:dyDescent="0.25">
      <c r="G22" s="3" t="s">
        <v>12</v>
      </c>
      <c r="H22" s="6">
        <v>12.029462102689489</v>
      </c>
    </row>
    <row r="23" spans="7:8" x14ac:dyDescent="0.25">
      <c r="G23" s="3" t="s">
        <v>23</v>
      </c>
      <c r="H23" s="6">
        <v>12.237557339449554</v>
      </c>
    </row>
    <row r="24" spans="7:8" x14ac:dyDescent="0.25">
      <c r="G24" s="3" t="s">
        <v>25</v>
      </c>
      <c r="H24" s="6">
        <v>12.331228273464653</v>
      </c>
    </row>
    <row r="25" spans="7:8" x14ac:dyDescent="0.25">
      <c r="G25" s="3" t="s">
        <v>8</v>
      </c>
      <c r="H25" s="6">
        <v>12.214414957780445</v>
      </c>
    </row>
    <row r="26" spans="7:8" x14ac:dyDescent="0.25">
      <c r="G26" s="3" t="s">
        <v>20</v>
      </c>
      <c r="H26" s="6">
        <v>12.29512910798122</v>
      </c>
    </row>
    <row r="27" spans="7:8" x14ac:dyDescent="0.25">
      <c r="G27" s="3" t="s">
        <v>27</v>
      </c>
      <c r="H27" s="6">
        <v>12.274539877300615</v>
      </c>
    </row>
    <row r="28" spans="7:8" x14ac:dyDescent="0.25">
      <c r="G28" s="3" t="s">
        <v>19</v>
      </c>
      <c r="H28" s="6">
        <v>12.30379672897195</v>
      </c>
    </row>
    <row r="29" spans="7:8" x14ac:dyDescent="0.25">
      <c r="G29" s="3" t="s">
        <v>1</v>
      </c>
      <c r="H29" s="6">
        <v>12.385564124400654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d f 2 0 a 4 2 b - b 8 0 4 - 4 8 b b - 8 f 2 0 - b f 5 0 7 0 f c a 0 9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 L o y a l t y C l u b M e m b e r < / s t r i n g > < / k e y > < v a l u e > < i n t > 1 6 1 < / i n t > < / v a l u e > < / i t e m > < i t e m > < k e y > < s t r i n g > S t a t e I D < / s t r i n g > < / k e y > < v a l u e > < i n t > 8 1 < / i n t > < / v a l u e > < / i t e m > < i t e m > < k e y > < s t r i n g > C u s t o m e r   N a m e < / s t r i n g > < / k e y > < v a l u e > < i n t > 1 6 0 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 L o y a l t y C l u b M e m b e r < / s t r i n g > < / k e y > < v a l u e > < i n t > 3 < / i n t > < / v a l u e > < / i t e m > < i t e m > < k e y > < s t r i n g > S t a t e I D < / s t r i n g > < / k e y > < v a l u e > < i n t > 4 < / i n t > < / v a l u e > < / i t e m > < i t e m > < k e y > < s t r i n g > C u s t o m e r   N a m e < / s t r i n g > < / k e y > < v a l u e > < i n t > 5 < / i n t > < / v a l u e > < / i t e m > < / C o l u m n D i s p l a y I n d e x > < C o l u m n F r o z e n   / > < C o l u m n C h e c k e d   / > < C o l u m n F i l t e r > < i t e m > < k e y > < s t r i n g > C u s t o m e r I D < / s t r i n g > < / k e y > < v a l u e > < F i l t e r E x p r e s s i o n   x s i : n i l = " t r u e "   / > < / v a l u e > < / i t e m > < / C o l u m n F i l t e r > < S e l e c t i o n F i l t e r > < i t e m > < k e y > < s t r i n g > C u s t o m e r I D < / s t r i n g > < / k e y > < v a l u e > < S e l e c t i o n F i l t e r   x s i : n i l = " t r u e "   / > < / v a l u e > < / i t e m > < / S e l e c t i o n F i l t e r > < F i l t e r P a r a m e t e r s > < i t e m > < k e y > < s t r i n g > C u s t o m e r I D 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  D e t a i l s _ a f 2 6 8 1 7 6 - 9 f c e - 4 1 c f - 9 f 5 5 - 3 b 7 b 7 8 f 4 4 a 7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 S a l e s O r d e r D e t a i l I D < / s t r i n g > < / k e y > < v a l u e > < i n t > 1 5 4 < / i n t > < / v a l u e > < / i t e m > < i t e m > < k e y > < s t r i n g > S a l e s O r d e r I D < / s t r i n g > < / k e y > < v a l u e > < i n t > 1 1 7 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 O r d e r Q t y < / s t r i n g > < / k e y > < v a l u e > < i n t > 9 4 < / i n t > < / v a l u e > < / i t e m > < i t e m > < k e y > < s t r i n g > L i n e   T o t a l < / s t r i n g > < / k e y > < v a l u e > < i n t > 9 5 < / i n t > < / v a l u e > < / i t e m > < / C o l u m n W i d t h s > < C o l u m n D i s p l a y I n d e x > < i t e m > < k e y > < s t r i n g > S a l e s O r d e r D e t a i l I D < / s t r i n g > < / k e y > < v a l u e > < i n t > 0 < / i n t > < / v a l u e > < / i t e m > < i t e m > < k e y > < s t r i n g > S a l e s O r d e r I D 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 U n i t P r i c e < / s t r i n g > < / k e y > < v a l u e > < i n t > 3 < / i n t > < / v a l u e > < / i t e m > < i t e m > < k e y > < s t r i n g > O r d e r Q t y < / s t r i n g > < / k e y > < v a l u e > < i n t > 4 < / i n t > < / v a l u e > < / i t e m > < i t e m > < k e y > < s t r i n g > L i n e  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e f 6 a b d 6 1 - 4 9 e f - 4 a f 4 - a a 9 5 - 8 4 7 7 9 b 9 6 9 8 0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 1 7 7 < / i n t > < / v a l u e > < / i t e m > < i t e m > < k e y > < s t r i n g > O r d e r   D a t e < / s t r i n g > < / k e y > < v a l u e > < i n t > 2 6 3 < / i n t > < / v a l u e > < / i t e m > < i t e m > < k e y > < s t r i n g > S h i p   D a t e < / s t r i n g > < / k e y > < v a l u e > < i n t > 2 2 8 < / i n t > < / v a l u e > < / i t e m > < i t e m > < k e y > < s t r i n g > C u s t o m e r I D < / s t r i n g > < / k e y > < v a l u e > < i n t > 1 0 9 < / i n t > < / v a l u e > < / i t e m > < i t e m > < k e y > < s t r i n g > W i t h i n S L A < / s t r i n g > < / k e y > < v a l u e > < i n t > 1 0 0 < / i n t > < / v a l u e > < / i t e m > < i t e m > < k e y > < s t r i n g > A g i n g B u c k e t < / s t r i n g > < / k e y > < v a l u e > < i n t > 1 1 3 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 W i t h i n S L A < / s t r i n g > < / k e y > < v a l u e > < i n t > 4 < / i n t > < / v a l u e > < / i t e m > < i t e m > < k e y > < s t r i n g > A g i n g B u c k e t < / s t r i n g > < / k e y > < v a l u e > < i n t > 5 < / i n t > < / v a l u e > < / i t e m > < / C o l u m n D i s p l a y I n d e x > < C o l u m n F r o z e n   / > < C o l u m n C h e c k e d   / > < C o l u m n F i l t e r > < i t e m > < k e y > < s t r i n g > W i t h i n S L A < / s t r i n g > < / k e y > < v a l u e > < F i l t e r E x p r e s s i o n   x s i : n i l = " t r u e "   / > < / v a l u e > < / i t e m > < i t e m > < k e y > < s t r i n g > A g i n g B u c k e t < / s t r i n g > < / k e y > < v a l u e > < F i l t e r E x p r e s s i o n   x s i : n i l = " t r u e "   / > < / v a l u e > < / i t e m > < / C o l u m n F i l t e r > < S e l e c t i o n F i l t e r > < i t e m > < k e y > < s t r i n g > W i t h i n S L A < / s t r i n g > < / k e y > < v a l u e > < S e l e c t i o n F i l t e r   x s i : n i l = " t r u e "   / > < / v a l u e > < / i t e m > < i t e m > < k e y > < s t r i n g > A g i n g B u c k e t < / s t r i n g > < / k e y > < v a l u e > < S e l e c t i o n F i l t e r > < S e l e c t i o n T y p e > S e l e c t < / S e l e c t i o n T y p e > < I t e m s > < a n y T y p e   x s i : t y p e = " x s d : s t r i n g " > 3   D a y s < / a n y T y p e > < / I t e m s > < / S e l e c t i o n F i l t e r > < / v a l u e > < / i t e m > < / S e l e c t i o n F i l t e r > < F i l t e r P a r a m e t e r s > < i t e m > < k e y > < s t r i n g > W i t h i n S L A < / s t r i n g > < / k e y > < v a l u e > < C o m m a n d P a r a m e t e r s   / > < / v a l u e > < / i t e m > < i t e m > < k e y > < s t r i n g > A g i n g B u c k e t 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s _ a d 5 8 d 1 0 f - 6 3 f a - 4 7 f 6 - a 2 7 f - e 8 a f 7 6 7 5 8 0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 C a l e n d a r < / s t r i n g > < / k e y > < v a l u e > < i n t > 1 2 3 < / i n t > < / v a l u e > < / i t e m > < i t e m > < k e y > < s t r i n g > N a m e   d e s   T a g s < / s t r i n g > < / k e y > < v a l u e > < i n t > 1 2 7 < / i n t > < / v a l u e > < / i t e m > < i t e m > < k e y > < s t r i n g > M o n a t s n a m e < / s t r i n g > < / k e y > < v a l u e > < i n t > 1 1 7 < / i n t > < / v a l u e > < / i t e m > < i t e m > < k e y > < s t r i n g > Q u a r t a l < / s t r i n g > < / k e y > < v a l u e > < i n t > 8 2 < / i n t > < / v a l u e > < / i t e m > < i t e m > < k e y > < s t r i n g > J a h r < / s t r i n g > < / k e y > < v a l u e > < i n t > 6 1 < / i n t > < / v a l u e > < / i t e m > < i t e m > < k e y > < s t r i n g > M o n a t s b e g i n n < / s t r i n g > < / k e y > < v a l u e > < i n t > 1 2 5 < / i n t > < / v a l u e > < / i t e m > < i t e m > < k e y > < s t r i n g > W e e k e n d < / s t r i n g > < / k e y > < v a l u e > < i n t > 9 5 < / i n t > < / v a l u e > < / i t e m > < i t e m > < k e y > < s t r i n g > Q u a r t e r   N a m e < / s t r i n g > < / k e y > < v a l u e > < i n t > 1 2 4 < / i n t > < / v a l u e > < / i t e m > < i t e m > < k e y > < s t r i n g > D a t e   ( Y e a r ) < / s t r i n g > < / k e y > < v a l u e > < i n t > 1 0 4 < / i n t > < / v a l u e > < / i t e m > < i t e m > < k e y > < s t r i n g > D a t e   ( M o n t h   I n d e x ) < / s t r i n g > < / k e y > < v a l u e > < i n t > 1 5 2 < / i n t > < / v a l u e > < / i t e m > < i t e m > < k e y > < s t r i n g > D a t e   ( M o n t h ) < / s t r i n g > < / k e y > < v a l u e > < i n t > 1 1 9 < / i n t > < / v a l u e > < / i t e m > < i t e m > < k e y > < s t r i n g > D a t e   ( Q u a r t e r ) < / s t r i n g > < / k e y > < v a l u e > < i n t > 1 1 1 < / i n t > < / v a l u e > < / i t e m > < / C o l u m n W i d t h s > < C o l u m n D i s p l a y I n d e x > < i t e m > < k e y > < s t r i n g > D a t e   C a l e n d a r < / s t r i n g > < / k e y > < v a l u e > < i n t > 0 < / i n t > < / v a l u e > < / i t e m > < i t e m > < k e y > < s t r i n g > N a m e   d e s   T a g s < / s t r i n g > < / k e y > < v a l u e > < i n t > 1 < / i n t > < / v a l u e > < / i t e m > < i t e m > < k e y > < s t r i n g > M o n a t s n a m e < / s t r i n g > < / k e y > < v a l u e > < i n t > 2 < / i n t > < / v a l u e > < / i t e m > < i t e m > < k e y > < s t r i n g > Q u a r t a l < / s t r i n g > < / k e y > < v a l u e > < i n t > 3 < / i n t > < / v a l u e > < / i t e m > < i t e m > < k e y > < s t r i n g > J a h r < / s t r i n g > < / k e y > < v a l u e > < i n t > 4 < / i n t > < / v a l u e > < / i t e m > < i t e m > < k e y > < s t r i n g > M o n a t s b e g i n n < / s t r i n g > < / k e y > < v a l u e > < i n t > 5 < / i n t > < / v a l u e > < / i t e m > < i t e m > < k e y > < s t r i n g > W e e k e n d < / s t r i n g > < / k e y > < v a l u e > < i n t > 6 < / i n t > < / v a l u e > < / i t e m > < i t e m > < k e y > < s t r i n g > Q u a r t e r   N a m e < / s t r i n g > < / k e y > < v a l u e > < i n t > 7 < / i n t > < / v a l u e > < / i t e m > < i t e m > < k e y > < s t r i n g > D a t e   ( Y e a r ) < / s t r i n g > < / k e y > < v a l u e > < i n t > 8 < / i n t > < / v a l u e > < / i t e m > < i t e m > < k e y > < s t r i n g > D a t e   ( M o n t h   I n d e x ) < / s t r i n g > < / k e y > < v a l u e > < i n t > 1 0 < / i n t > < / v a l u e > < / i t e m > < i t e m > < k e y > < s t r i n g > D a t e   ( M o n t h ) < / s t r i n g > < / k e y > < v a l u e > < i n t > 1 1 < / i n t > < / v a l u e > < / i t e m > < i t e m > < k e y > < s t r i n g > D a t e   ( Q u a r t e r ) < / s t r i n g > < / k e y > < v a l u e > < i n t > 9 < / i n t > < / v a l u e > < / i t e m > < / C o l u m n D i s p l a y I n d e x > < C o l u m n F r o z e n   / > < C o l u m n C h e c k e d   / > < C o l u m n F i l t e r > < i t e m > < k e y > < s t r i n g > Q u a r t a l < / s t r i n g > < / k e y > < v a l u e > < F i l t e r E x p r e s s i o n   x s i : n i l = " t r u e "   / > < / v a l u e > < / i t e m > < / C o l u m n F i l t e r > < S e l e c t i o n F i l t e r > < i t e m > < k e y > < s t r i n g > Q u a r t a l < / s t r i n g > < / k e y > < v a l u e > < S e l e c t i o n F i l t e r   x s i : n i l = " t r u e "   / > < / v a l u e > < / i t e m > < / S e l e c t i o n F i l t e r > < F i l t e r P a r a m e t e r s > < i t e m > < k e y > < s t r i n g > Q u a r t a l 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e r v i c e   C a l l s _ 5 4 7 c c 0 b 6 - f 6 5 a - 4 3 0 4 - 8 1 4 9 - 8 3 5 3 a b 2 5 3 c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 C a l l D a t e 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 2 0 6 < / i n t > < / v a l u e > < / i t e m > < i t e m > < k e y > < s t r i n g > D a t e   S e r v i c e < / s t r i n g > < / k e y > < v a l u e > < i n t > 1 1 3 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 W a i t T i m e < / s t r i n g > < / k e y > < v a l u e > < i n t > 9 5 < / i n t > < / v a l u e > < / i t e m > < i t e m > < k e y > < s t r i n g > C a l l A b a n d o n e d < / s t r i n g > < / k e y > < v a l u e > < i n t > 1 3 1 < / i n t > < / v a l u e > < / i t e m > < i t e m > < k e y > < s t r i n g > C a l l D u r a t i o n < / s t r i n g > < / k e y > < v a l u e > < i n t > 1 1 2 < / i n t > < / v a l u e > < / i t e m > < i t e m > < k e y > < s t r i n g > C a l l D u r a t i o n M i n u t e s < / s t r i n g > < / k e y > < v a l u e > < i n t > 1 6 3 < / i n t > < / v a l u e > < / i t e m > < i t e m > < k e y > < s t r i n g > W i t h i n S e r v i c e L e v e l < / s t r i n g > < / k e y > < v a l u e > < i n t > 1 5 6 < / i n t > < / v a l u e > < / i t e m > < i t e m > < k e y > < s t r i n g > C a l l D a t e < / s t r i n g > < / k e y > < v a l u e > < i n t > 8 8 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 D a t e   S e r v i c e 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 W a i t T i m e < / s t r i n g > < / k e y > < v a l u e > < i n t > 4 < / i n t > < / v a l u e > < / i t e m > < i t e m > < k e y > < s t r i n g > C a l l A b a n d o n e d < / s t r i n g > < / k e y > < v a l u e > < i n t > 5 < / i n t > < / v a l u e > < / i t e m > < i t e m > < k e y > < s t r i n g > C a l l D u r a t i o n < / s t r i n g > < / k e y > < v a l u e > < i n t > 6 < / i n t > < / v a l u e > < / i t e m > < i t e m > < k e y > < s t r i n g > C a l l D u r a t i o n M i n u t e s < / s t r i n g > < / k e y > < v a l u e > < i n t > 7 < / i n t > < / v a l u e > < / i t e m > < i t e m > < k e y > < s t r i n g > W i t h i n S e r v i c e L e v e l < / s t r i n g > < / k e y > < v a l u e > < i n t > 8 < / i n t > < / v a l u e > < / i t e m > < i t e m > < k e y > < s t r i n g > C a l l D a t e < / s t r i n g > < / k e y > < v a l u e > < i n t > 9 < / i n t > < / v a l u e > < / i t e m > < / C o l u m n D i s p l a y I n d e x > < C o l u m n F r o z e n   / > < C o l u m n C h e c k e d   / > < C o l u m n F i l t e r > < i t e m > < k e y > < s t r i n g > C a l l A b a n d o n e d < / s t r i n g > < / k e y > < v a l u e > < F i l t e r E x p r e s s i o n   x s i : n i l = " t r u e "   / > < / v a l u e > < / i t e m > < i t e m > < k e y > < s t r i n g > W a i t T i m e < / s t r i n g > < / k e y > < v a l u e > < F i l t e r E x p r e s s i o n   x s i : n i l = " t r u e "   / > < / v a l u e > < / i t e m > < / C o l u m n F i l t e r > < S e l e c t i o n F i l t e r > < i t e m > < k e y > < s t r i n g > C a l l A b a n d o n e d < / s t r i n g > < / k e y > < v a l u e > < S e l e c t i o n F i l t e r   x s i : n i l = " t r u e "   / > < / v a l u e > < / i t e m > < i t e m > < k e y > < s t r i n g > W a i t T i m e < / s t r i n g > < / k e y > < v a l u e > < S e l e c t i o n F i l t e r   x s i : n i l = " t r u e "   / > < / v a l u e > < / i t e m > < / S e l e c t i o n F i l t e r > < F i l t e r P a r a m e t e r s > < i t e m > < k e y > < s t r i n g > C a l l A b a n d o n e d < / s t r i n g > < / k e y > < v a l u e > < C o m m a n d P a r a m e t e r s   / > < / v a l u e > < / i t e m > < i t e m > < k e y > < s t r i n g > W a i t T i m e 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e r   D e t a i l s _ a f 2 6 8 1 7 6 - 9 f c e - 4 1 c f - 9 f 5 5 - 3 b 7 b 7 8 f 4 4 a 7 8 , O r d e r s _ e f 6 a b d 6 1 - 4 9 e f - 4 a f 4 - a a 9 5 - 8 4 7 7 9 b 9 6 9 8 0 c , C u s t o m e r s _ d f 2 0 a 4 2 b - b 8 0 4 - 4 8 b b - 8 f 2 0 - b f 5 0 7 0 f c a 0 9 3 , R e g i o n s _ f c 1 3 a f 3 4 - c 2 4 2 - 4 c 4 b - 8 b 2 b - a 0 9 e 3 e 0 2 9 9 3 b , S t a t e s _ 5 1 2 1 d a 5 6 - 5 2 2 4 - 4 a 1 e - b c 9 9 - 9 2 c 3 f 2 3 6 3 1 6 3 , P r o d u c t s _ f 4 1 b 2 2 b 8 - 0 3 4 3 - 4 f f e - 8 f 4 0 - 6 2 1 0 9 9 9 1 f 0 4 a , D a t e s _ a d 5 8 d 1 0 f - 6 3 f a - 4 7 f 6 - a 2 7 f - e 8 a f 7 6 7 5 8 0 9 c , S e r v i c e   C a l l s _ 5 4 7 c c 0 b 6 - f 6 5 a - 4 3 0 4 - 8 1 4 9 - 8 3 5 3 a b 2 5 3 c a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  D e t a i l s _ a f 2 6 8 1 7 6 - 9 f c e - 4 1 c f - 9 f 5 5 - 3 b 7 b 7 8 f 4 4 a 7 8 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 P r o d u c t s _ f 4 1 b 2 2 b 8 - 0 3 4 3 - 4 f f e - 8 f 4 0 - 6 2 1 0 9 9 9 1 f 0 4 a 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 O r d e r s _ e f 6 a b d 6 1 - 4 9 e f - 4 a f 4 - a a 9 5 - 8 4 7 7 9 b 9 6 9 8 0 c 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 C u s t o m e r s _ d f 2 0 a 4 2 b - b 8 0 4 - 4 8 b b - 8 f 2 0 - b f 5 0 7 0 f c a 0 9 3 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 R e g i o n s _ f c 1 3 a f 3 4 - c 2 4 2 - 4 c 4 b - 8 b 2 b - a 0 9 e 3 e 0 2 9 9 3 b 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 D a t e s _ a d 5 8 d 1 0 f - 6 3 f a - 4 7 f 6 - a 2 7 f - e 8 a f 7 6 7 5 8 0 9 c 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 S e r v i c e   C a l l s _ 5 4 7 c c 0 b 6 - f 6 5 a - 4 3 0 4 - 8 1 4 9 - 8 3 5 3 a b 2 5 3 c a 3 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 S t a t e s _ 5 1 2 1 d a 5 6 - 5 2 2 4 - 4 a 1 e - b c 9 9 - 9 2 c 3 f 2 3 6 3 1 6 3 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O r d e r   D e t a i l s _ a f 2 6 8 1 7 6 - 9 f c e - 4 1 c f - 9 f 5 5 - 3 b 7 b 7 8 f 4 4 a 7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 C o l u m n s \ C o d e 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 T a g s \ T a b l e s \ & l t ; T a b l e s \ S t a t e s & g t ; 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 D y n a m i c   T a g s \ T a b l e s \ & l t ; T a b l e s \ S e r v i c e   C a l l s & g t ; 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 D e t a i l s \ C o l u m n s \ S a l e s O r d e r D e t a i l I D < / K e y > < / D i a g r a m O b j e c t K e y > < D i a g r a m O b j e c t K e y > < K e y > T a b l e s \ O r d e r   D e t a i l s \ C o l u m n s \ S a l e s O r d e r I D 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 D e t a i l s \ C o l u m n s \ O r d e r Q t y < / K e y > < / D i a g r a m O b j e c t K e y > < D i a g r a m O b j e c t K e y > < K e y > T a b l e s \ O r d e r   D e t a i l s \ M e a s u r e s \ S u m m e   v o n   P r o d u c t I D < / K e y > < / D i a g r a m O b j e c t K e y > < D i a g r a m O b j e c t K e y > < K e y > T a b l e s \ O r d e r   D e t a i l s \ S u m m e   v o n   P r o d u c t I D \ A d d i t i o n a l   I n f o \ I m p l i z i t e s   M e a s u r e < / K e y > < / D i a g r a m O b j e c t K e y > < D i a g r a m O b j e c t K e y > < K e y > T a b l e s \ O r d e r   D e t a i l s \ M e a s u r e s \ S u m m e   v o n   O r d e r Q t y < / K e y > < / D i a g r a m O b j e c t K e y > < D i a g r a m O b j e c t K e y > < K e y > T a b l e s \ O r d e r   D e t a i l s \ S u m m e   v o n   O r d e r Q t y \ A d d i t i o n a l   I n f o \ I m p l i z i t e s   M e a s u r e < / K e y > < / D i a g r a m O b j e c t K e y > < D i a g r a m O b j e c t K e y > < K e y > T a b l e s \ O r d e r   D e t a i l s \ M e a s u r e s \ S u m m e   v o n   S a l e s O r d e r D e t a i l I D < / K e y > < / D i a g r a m O b j e c t K e y > < D i a g r a m O b j e c t K e y > < K e y > T a b l e s \ O r d e r   D e t a i l s \ S u m m e   v o n   S a l e s O r d e r D e t a i l I D \ A d d i t i o n a l   I n f o \ I m p l i z i t e s   M e a s u r e < / K e y > < / D i a g r a m O b j e c t K e y > < D i a g r a m O b j e c t K e y > < K e y > T a b l e s \ O r d e r   D e t a i l s \ M e a s u r e s \ A n z a h l   v o n   S a l e s O r d e r D e t a i l I D < / K e y > < / D i a g r a m O b j e c t K e y > < D i a g r a m O b j e c t K e y > < K e y > T a b l e s \ O r d e r   D e t a i l s \ A n z a h l   v o n   S a l e s O r d e r D e t a i l I D \ A d d i t i o n a l   I n f o \ I m p l i z i t e s 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 T a b l e s \ P r o d u c t s \ C o l u m n s \ N a m e < / K e y > < / D i a g r a m O b j e c t K e y > < D i a g r a m O b j e c t K e y > < K e y > T a b l e s \ P r o d u c t s \ C o l u m n s \ L i s t   P r i c e < / K e y > < / D i a g r a m O b j e c t K e y > < D i a g r a m O b j e c t K e y > < K e y > T a b l e s \ P r o d u c t s \ C o l u m n s \ C o s t 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 T a b l e s \ P r o d u c t s \ M e a s u r e s \ S u m m e   v o n   P r o d u c t   I D < / K e y > < / D i a g r a m O b j e c t K e y > < D i a g r a m O b j e c t K e y > < K e y > T a b l e s \ P r o d u c t s \ S u m m e   v o n   P r o d u c t   I D \ A d d i t i o n a l   I n f o \ I m p l i z i t e s   M e a s u r e 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 T a b l e s \ O r d e r s \ C o l u m n s \ W i t h i n S L A < / K e y > < / D i a g r a m O b j e c t K e y > < D i a g r a m O b j e c t K e y > < K e y > T a b l e s \ O r d e r s \ C o l u m n s \ A g i n g B u c k e t < / K e y > < / D i a g r a m O b j e c t K e y > < D i a g r a m O b j e c t K e y > < K e y > T a b l e s \ O r d e r s \ M e a s u r e s \ S u m m e   v o n   S a l e s O r d e r I D < / K e y > < / D i a g r a m O b j e c t K e y > < D i a g r a m O b j e c t K e y > < K e y > T a b l e s \ O r d e r s \ S u m m e   v o n   S a l e s O r d e r I D \ A d d i t i o n a l   I n f o \ I m p l i z i t e s   M e a s u r e < / K e y > < / D i a g r a m O b j e c t K e y > < D i a g r a m O b j e c t K e y > < K e y > T a b l e s \ O r d e r s \ M e a s u r e s \ A n z a h l   v o n   S a l e s O r d e r I D < / K e y > < / D i a g r a m O b j e c t K e y > < D i a g r a m O b j e c t K e y > < K e y > T a b l e s \ O r d e r s \ A n z a h l   v o n   S a l e s O r d e r I D \ A d d i t i o n a l   I n f o \ I m p l i z i t e s 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 T a b l e s \ C u s t o m e r s \ C o l u m n s \ F i r s t N a m e < / K e y > < / D i a g r a m O b j e c t K e y > < D i a g r a m O b j e c t K e y > < K e y > T a b l e s \ C u s t o m e r s \ C o l u m n s \ L a s t N a m e < / K e y > < / D i a g r a m O b j e c t K e y > < D i a g r a m O b j e c t K e y > < K e y > T a b l e s \ C u s t o m e r s \ C o l u m n s \ L o y a l t y C l u b M e m b e r < / K e y > < / D i a g r a m O b j e c t K e y > < D i a g r a m O b j e c t K e y > < K e y > T a b l e s \ C u s t o m e r s \ C o l u m n s \ S t a t e I D 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 T a b l e s \ C u s t o m e r s \ M e a s u r e s \ S u m m e   v o n   C u s t o m e r I D < / K e y > < / D i a g r a m O b j e c t K e y > < D i a g r a m O b j e c t K e y > < K e y > T a b l e s \ C u s t o m e r s \ S u m m e   v o n   C u s t o m e r I D \ A d d i t i o n a l   I n f o \ I m p l i z i t e s   M e a s u r e < / K e y > < / D i a g r a m O b j e c t K e y > < D i a g r a m O b j e c t K e y > < K e y > T a b l e s \ S t a t e s < / K e y > < / D i a g r a m O b j e c t K e y > < D i a g r a m O b j e c t K e y > < K e y > T a b l e s \ S t a t e s \ C o l u m n s \ I D < / K e y > < / D i a g r a m O b j e c t K e y > < D i a g r a m O b j e c t K e y > < K e y > T a b l e s \ S t a t e s \ C o l u m n s \ C o d e < / K e y > < / D i a g r a m O b j e c t K e y > < D i a g r a m O b j e c t K e y > < K e y > T a b l e s \ S t a t e s \ C o l u m n s \ N a m e < / K e y > < / D i a g r a m O b j e c t K e y > < D i a g r a m O b j e c t K e y > < K e y > T a b l e s \ S t a t e s \ C o l u m n s \ R e g i o n I D 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 T a b l e s \ D a t e s < / K e y > < / D i a g r a m O b j e c t K e y > < D i a g r a m O b j e c t K e y > < K e y > T a b l e s \ D a t e s \ C o l u m n s \ D a t e   C a l e n d a r < / K e y > < / D i a g r a m O b j e c t K e y > < D i a g r a m O b j e c t K e y > < K e y > T a b l e s \ D a t e s \ C o l u m n s \ N a m e   d e s   T a g s < / K e y > < / D i a g r a m O b j e c t K e y > < D i a g r a m O b j e c t K e y > < K e y > T a b l e s \ D a t e s \ C o l u m n s \ M o n a t s n a m e < / K e y > < / D i a g r a m O b j e c t K e y > < D i a g r a m O b j e c t K e y > < K e y > T a b l e s \ D a t e s \ C o l u m n s \ Q u a r t a l < / K e y > < / D i a g r a m O b j e c t K e y > < D i a g r a m O b j e c t K e y > < K e y > T a b l e s \ D a t e s \ C o l u m n s \ J a h r < / K e y > < / D i a g r a m O b j e c t K e y > < D i a g r a m O b j e c t K e y > < K e y > T a b l e s \ D a t e s \ C o l u m n s \ M o n a t s b e g i n n < / K e y > < / D i a g r a m O b j e c t K e y > < D i a g r a m O b j e c t K e y > < K e y > T a b l e s \ D a t e s \ C o l u m n s \ W e e k e n d < / K e y > < / D i a g r a m O b j e c t K e y > < D i a g r a m O b j e c t K e y > < K e y > T a b l e s \ D a t e s \ C o l u m n s \ Q u a r t e r   N a m e < / K e y > < / D i a g r a m O b j e c t K e y > < D i a g r a m O b j e c t K e y > < K e y > T a b l e s \ S e r v i c e   C a l l s < / K e y > < / D i a g r a m O b j e c t K e y > < D i a g r a m O b j e c t K e y > < K e y > T a b l e s \ S e r v i c e   C a l l s \ C o l u m n s \ C a l l   I D < / K e y > < / D i a g r a m O b j e c t K e y > < D i a g r a m O b j e c t K e y > < K e y > T a b l e s \ S e r v i c e   C a l l s \ C o l u m n s \ D a t e   S e r v i c e < / K e y > < / D i a g r a m O b j e c t K e y > < D i a g r a m O b j e c t K e y > < K e y > T a b l e s \ S e r v i c e   C a l l s \ C o l u m n s \ C u s t o m e r I D < / K e y > < / D i a g r a m O b j e c t K e y > < D i a g r a m O b j e c t K e y > < K e y > T a b l e s \ S e r v i c e   C a l l s \ C o l u m n s \ P r o d u c t I D < / K e y > < / D i a g r a m O b j e c t K e y > < D i a g r a m O b j e c t K e y > < K e y > T a b l e s \ S e r v i c e   C a l l s \ C o l u m n s \ W a i t T i m e < / K e y > < / D i a g r a m O b j e c t K e y > < D i a g r a m O b j e c t K e y > < K e y > T a b l e s \ S e r v i c e   C a l l s \ C o l u m n s \ C a l l A b a n d o n e d < / K e y > < / D i a g r a m O b j e c t K e y > < D i a g r a m O b j e c t K e y > < K e y > T a b l e s \ S e r v i c e   C a l l s \ C o l u m n s \ C a l l D u r a t i o n < / K e y > < / D i a g r a m O b j e c t K e y > < D i a g r a m O b j e c t K e y > < K e y > T a b l e s \ S e r v i c e   C a l l s \ C o l u m n s \ C a l l D u r a t i o n M i n u t e s < / K e y > < / D i a g r a m O b j e c t K e y > < D i a g r a m O b j e c t K e y > < K e y > T a b l e s \ S e r v i c e   C a l l s \ C o l u m n s \ W i t h i n S e r v i c e L e v e l < / K e y > < / D i a g r a m O b j e c t K e y > < D i a g r a m O b j e c t K e y > < K e y > T a b l e s \ S e r v i c e   C a l l s \ M e a s u r e s \ S u m m e   v o n   C a l l   I D < / K e y > < / D i a g r a m O b j e c t K e y > < D i a g r a m O b j e c t K e y > < K e y > T a b l e s \ S e r v i c e   C a l l s \ S u m m e   v o n   C a l l   I D \ A d d i t i o n a l   I n f o \ I m p l i z i t e s   M e a s u r e < / K e y > < / D i a g r a m O b j e c t K e y > < D i a g r a m O b j e c t K e y > < K e y > T a b l e s \ S e r v i c e   C a l l s \ M e a s u r e s \ A n z a h l   v o n   C a l l   I D < / K e y > < / D i a g r a m O b j e c t K e y > < D i a g r a m O b j e c t K e y > < K e y > T a b l e s \ S e r v i c e   C a l l s \ A n z a h l   v o n   C a l l   I D \ A d d i t i o n a l   I n f o \ I m p l i z i t e s   M e a s u r e < / K e y > < / D i a g r a m O b j e c t K e y > < D i a g r a m O b j e c t K e y > < K e y > T a b l e s \ S e r v i c e   C a l l s \ M e a s u r e s \ S u m m e   v o n   C a l l D u r a t i o n M i n u t e s < / K e y > < / D i a g r a m O b j e c t K e y > < D i a g r a m O b j e c t K e y > < K e y > T a b l e s \ S e r v i c e   C a l l s \ S u m m e   v o n   C a l l D u r a t i o n M i n u t e s \ A d d i t i o n a l   I n f o \ I m p l i z i t e s   M e a s u r e < / K e y > < / D i a g r a m O b j e c t K e y > < D i a g r a m O b j e c t K e y > < K e y > T a b l e s \ S e r v i c e   C a l l s \ M e a s u r e s \ M i t t e l w e r t   v o n   C a l l D u r a t i o n M i n u t e s < / K e y > < / D i a g r a m O b j e c t K e y > < D i a g r a m O b j e c t K e y > < K e y > T a b l e s \ S e r v i c e   C a l l s \ M i t t e l w e r t   v o n   C a l l D u r a t i o n M i n u t e s \ A d d i t i o n a l   I n f o \ I m p l i z i t e s   M e a s u r e 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  I D & g t ; \ C r o s s F i l t e r 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 D e t a i l s \ C o l u m n s \ S a l e s O r d e r I D & g t ; - & l t ; T a b l e s \ O r d e r s \ C o l u m n s \ S a l e s O r d e r I D & g t ; \ F K 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 D e t a i l s \ C o l u m n s \ S a l e s O r d e r I D & g t ; - & l t ; T a b l e s \ O r d e r s \ C o l u m n s \ S a l e s O r d e r I D & g t ; \ P K < / K e y > < / D i a g r a m O b j e c t K e y > < D i a g r a m O b j e c t K e y > < K e y > R e l a t i o n s h i p s \ & l t ; T a b l e s \ O r d e r   D e t a i l s \ C o l u m n s \ S a l e s O r d e r I D & g t ; - & l t ; T a b l e s \ O r d e r s \ C o l u m n s \ S a l e s O r d e r I D & g t ; \ C r o s s F i l t e r 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 C a l e n d a r & g t ; \ F K 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 C a l e n d a r & g t ; \ P K < / K e y > < / D i a g r a m O b j e c t K e y > < D i a g r a m O b j e c t K e y > < K e y > R e l a t i o n s h i p s \ & l t ; T a b l e s \ O r d e r s \ C o l u m n s \ O r d e r   D a t e & g t ; - & l t ; T a b l e s \ D a t e s \ C o l u m n s \ D a t e   C a l e n d a r & g t ; \ C r o s s F i l t e r < / K e y > < / D i a g r a m O b j e c t K e y > < D i a g r a m O b j e c t K e y > < K e y > R e l a t i o n s h i p s \ & l t ; T a b l e s \ C u s t o m e r s \ C o l u m n s \ S t a t e I D & g t ; - & l t ; T a b l e s \ S t a t e s \ C o l u m n s \ I D & g t ; < / K e y > < / D i a g r a m O b j e c t K e y > < D i a g r a m O b j e c t K e y > < K e y > R e l a t i o n s h i p s \ & l t ; T a b l e s \ C u s t o m e r s \ C o l u m n s \ S t a t e I D & g t ; - & l t ; T a b l e s \ S t a t e s \ C o l u m n s \ I D & g t ; \ F K < / K e y > < / D i a g r a m O b j e c t K e y > < D i a g r a m O b j e c t K e y > < K e y > R e l a t i o n s h i p s \ & l t ; T a b l e s \ C u s t o m e r s \ C o l u m n s \ S t a t e I D & g t ; - & l t ; T a b l e s \ S t a t e s \ C o l u m n s \ I D & g t ; \ P K < / K e y > < / D i a g r a m O b j e c t K e y > < D i a g r a m O b j e c t K e y > < K e y > R e l a t i o n s h i p s \ & l t ; T a b l e s \ C u s t o m e r s \ C o l u m n s \ S t a t e I D & g t ; - & l t ; T a b l e s \ S t a t e s \ C o l u m n s \ I D & g t ; \ C r o s s F i l t e r < / K e y > < / D i a g r a m O b j e c t K e y > < D i a g r a m O b j e c t K e y > < K e y > R e l a t i o n s h i p s \ & l t ; T a b l e s \ S t a t e s \ C o l u m n s \ R e g i o n I D & g t ; - & l t ; T a b l e s \ R e g i o n s \ C o l u m n s \ I D & g t ; < / K e y > < / D i a g r a m O b j e c t K e y > < D i a g r a m O b j e c t K e y > < K e y > R e l a t i o n s h i p s \ & l t ; T a b l e s \ S t a t e s \ C o l u m n s \ R e g i o n I D & g t ; - & l t ; T a b l e s \ R e g i o n s \ C o l u m n s \ I D & g t ; \ F K < / K e y > < / D i a g r a m O b j e c t K e y > < D i a g r a m O b j e c t K e y > < K e y > R e l a t i o n s h i p s \ & l t ; T a b l e s \ S t a t e s \ C o l u m n s \ R e g i o n I D & g t ; - & l t ; T a b l e s \ R e g i o n s \ C o l u m n s \ I D & g t ; \ P K < / K e y > < / D i a g r a m O b j e c t K e y > < D i a g r a m O b j e c t K e y > < K e y > R e l a t i o n s h i p s \ & l t ; T a b l e s \ S t a t e s \ C o l u m n s \ R e g i o n I D & g t ; - & l t ; T a b l e s \ R e g i o n s \ C o l u m n s \ I D & g t ; \ C r o s s F i l t e r 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 R e l a t i o n s h i p s \ & l t ; T a b l e s \ S e r v i c e 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 I D & g t ; \ F K 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 I D & g t ; \ P K < / K e y > < / D i a g r a m O b j e c t K e y > < D i a g r a m O b j e c t K e y > < K e y > R e l a t i o n s h i p s \ & l t ; T a b l e s \ S e r v i c e   C a l l s \ C o l u m n s \ P r o d u c t I D & g t ; - & l t ; T a b l e s \ P r o d u c t s \ C o l u m n s \ P r o d u c t   I D & g t ; \ C r o s s F i l t e r 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 9 3 1 . 0 9 6 1 8 9 4 3 2 3 3 4 0 9 < / L e f t > < T a b I n d e x > 4 < / T a b I n d e x > < T o p > 1 7 5 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 P r o d u c t I D \ A d d i t i o n a l 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 O r d e r Q t y 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 O r d e r Q t y \ A d d i t i o n a l 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 S a l e s O r d e r D e t a i l I D \ A d d i t i o n a l 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 D e t a i l s \ M e a s u r e s \ A n z a h l   v o n   S a l e s O r d e r D e t a i l I D 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 D e t a i l s \ A n z a h l   v o n   S a l e s O r d e r D e t a i l I D \ A d d i t i o n a l 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 1 5 5 < / H e i g h t > < I s E x p a n d e d > t r u e < / I s E x p a n d e d > < L a y e d O u t > t r u e < / L a y e d O u t > < L e f t > 7 2 8 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 T a b l e s \ P r o d u c t s \ M e a s u r e s \ S u m m e   v o n 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 T a b l e s \ P r o d u c t s \ S u m m e   v o n   P r o d u c t 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 1 4 1 < / H e i g h t > < I s E x p a n d e d > t r u e < / I s E x p a n d e d > < I s F o c u s e d > t r u e < / I s F o c u s e d > < L a y e d O u t > t r u e < / L a y e d O u t > < L e f t > 7 4 0 . 0 9 6 1 8 9 4 3 2 3 3 4 2 < / L e f t > < S c r o l l V e r t i c a l O f f s e t > 3 . 5 1 6 6 6 6 6 6 6 6 6 6 6 8 < / S c r o l l V e r t i c a l O f f s e t > < T a b I n d e x > 5 < / T a b I n d e x > < T o p > 3 9 9 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 T a b l e s \ O r d e r s \ C o l u m n s \ W i t h i n S L A 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 T a b l e s \ O r d e r s \ C o l u m n s \ A g i n g B u c k e t 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 T a b l e s \ O r d e r s \ M e a s u r e s \ S u m m e   v o n 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 T a b l e s \ O r d e r s \ S u m m e   v o n   S a l e s O r d e r I D \ A d d i t i o n a l 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 T a b l e s \ O r d e r s \ M e a s u r e s \ A n z a h l   v o n 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 T a b l e s \ O r d e r s \ A n z a h l   v o n   S a l e s O r d e r I D \ A d d i t i o n a l 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 5 4 6 . 0 9 6 1 8 9 4 3 2 3 3 4 0 9 < / L e f t > < T a b I n d e x > 3 < / T a b I n d e x > < T o p > 1 6 9 . 5 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 T a b l e s \ C u s t o m e r s \ C o l u m n s \ L o y a l t y C l u b M e m b e r 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 T a b l e s \ C u s t o m e r s \ M e a s u r e s \ S u m m e   v o n 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 T a b l e s \ C u s t o m e r s \ S u m m e   v o n   C u s t o m e r I D \ A d d i t i o n a l 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< / L e f t > < T a b I n d e x > 2 < / T a b I n d e x > < T o p > 2 0 3 . 5 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 2 0 3 . 5 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 5 4 5 . 0 9 6 1 8 9 4 3 2 3 3 4 0 9 < / L e f t > < T a b I n d e x > 7 < / T a b I n d e x > < T o p >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 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 T a b l e s \ D a t e s \ C o l u m n s \ M o n a t s b e g i n n 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< / K e y > < / a : K e y > < a : V a l u e   i : t y p e = " D i a g r a m D i s p l a y N o d e V i e w S t a t e " > < H e i g h t > 1 6 1 < / H e i g h t > < I s E x p a n d e d > t r u e < / I s E x p a n d e d > < L a y e d O u t > t r u e < / L a y e d O u t > < L e f t > 1 1 3 1 . 0 9 6 1 8 9 4 3 2 3 3 4 1 < / L e f t > < T a b I n d e x > 6 < / T a b I n d e x > < T o p > 4 8 7 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 C a l l s \ C o l u m n s \ D a t e  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 C a l l s \ C o l u m n s \ C a l l A b a n d o n e d 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 C a l l s \ C o l u m n s \ W i t h i n S e r v i c e L e v e l 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 C a l l s \ M e a s u r e s \ S u m m e   v o n 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 C a l l s \ S u m m e   v o n   C a l l 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 C a l l s \ M e a s u r e s \ A n z a h l   v o n 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 C a l l s \ A n z a h l   v o n   C a l l   I D \ A d d i t i o n a l 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 C a l l s \ M e a s u r e s \ S u m m e   v o n 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 C a l l s \ S u m m e   v o n   C a l l D u r a t i o n M i n u t e s \ A d d i t i o n a l 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  C a l l s \ M e a s u r e s \ M i t t e l w e r t   v o n 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  C a l l s \ M i t t e l w e r t   v o n   C a l l D u r a t i o n M i n u t e s \ A d d i t i o n a l   I n f o \ I m p l i z i t e s 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 E n d p u n k t   1 :   ( 1 0 3 1 , 0 9 6 1 8 9 , 1 5 9 ) .   E n d p u n k t   2 :   ( 9 4 4 , 8 7 , 5 ) 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 1 0 3 1 . 0 9 6 1 8 9 < / b : _ x > < b : _ y > 1 5 9 < / b : _ y > < / b : P o i n t > < b : P o i n t > < b : _ x > 1 0 3 1 . 0 9 6 1 8 9 < / b : _ x > < b : _ y > 8 9 . 5 < / b : _ y > < / b : P o i n t > < b : P o i n t > < b : _ x > 1 0 2 9 . 0 9 6 1 8 9 < / b : _ x > < b : _ y > 8 7 . 5 < / b : _ y > < / b : P o i n t > < b : P o i n t > < b : _ x > 9 4 4 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 1 0 2 3 . 0 9 6 1 8 9 0 0 0 0 0 0 1 < / b : _ x > < b : _ y > 1 5 9 < / b : _ y > < / L a b e l L o c a t i o n > < L o c a t i o n   x m l n s : b = " h t t p : / / s c h e m a s . d a t a c o n t r a c t . o r g / 2 0 0 4 / 0 7 / S y s t e m . W i n d o w s " > < b : _ x > 1 0 3 1 . 0 9 6 1 8 9 < / b : _ x > < b : _ y > 1 7 5 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 9 2 8 < / b : _ x > < b : _ y > 7 9 . 5 < / b : _ y > < / L a b e l L o c a t i o n > < L o c a t i o n   x m l n s : b = " h t t p : / / s c h e m a s . d a t a c o n t r a c t . o r g / 2 0 0 4 / 0 7 / S y s t e m . W i n d o w s " > < b : _ x > 9 2 8 < / b : _ x > < b : _ y > 8 7 . 5 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 1 0 3 1 . 0 9 6 1 8 9 < / b : _ x > < b : _ y > 1 5 9 < / b : _ y > < / b : P o i n t > < b : P o i n t > < b : _ x > 1 0 3 1 . 0 9 6 1 8 9 < / b : _ x > < b : _ y > 8 9 . 5 < / b : _ y > < / b : P o i n t > < b : P o i n t > < b : _ x > 1 0 2 9 . 0 9 6 1 8 9 < / b : _ x > < b : _ y > 8 7 . 5 < / b : _ y > < / b : P o i n t > < b : P o i n t > < b : _ x > 9 4 4 < / b : _ x > < b : _ y >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< / K e y > < / a : K e y > < a : V a l u e   i : t y p e = " D i a g r a m D i s p l a y L i n k V i e w S t a t e " > < A u t o m a t i o n P r o p e r t y H e l p e r T e x t > E n d p u n k t   1 :   ( 1 0 3 1 , 0 9 6 1 8 9 , 3 8 1 ) .   E n d p u n k t   2 :   ( 9 5 6 , 0 9 6 1 8 9 4 3 2 3 3 4 , 4 6 9 , 5 ) 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 1 0 3 1 . 0 9 6 1 8 9 < / b : _ x > < b : _ y > 3 8 1 < / b : _ y > < / b : P o i n t > < b : P o i n t > < b : _ x > 1 0 3 1 . 0 9 6 1 8 9 < / b : _ x > < b : _ y > 4 6 7 . 5 < / b : _ y > < / b : P o i n t > < b : P o i n t > < b : _ x > 1 0 2 9 . 0 9 6 1 8 9 < / b : _ x > < b : _ y > 4 6 9 . 5 < / b : _ y > < / b : P o i n t > < b : P o i n t > < b : _ x > 9 5 6 . 0 9 6 1 8 9 4 3 2 3 3 4 3 1 < / b : _ x > < b : _ y > 4 6 9 . 5 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 1 0 2 3 . 0 9 6 1 8 9 0 0 0 0 0 0 1 < / b : _ x > < b : _ y > 3 6 5 < / b : _ y > < / L a b e l L o c a t i o n > < L o c a t i o n   x m l n s : b = " h t t p : / / s c h e m a s . d a t a c o n t r a c t . o r g / 2 0 0 4 / 0 7 / S y s t e m . W i n d o w s " > < b : _ x > 1 0 3 1 . 0 9 6 1 8 9 < / b : _ x > < b : _ y > 3 6 5 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 9 4 0 . 0 9 6 1 8 9 4 3 2 3 3 4 3 1 < / b : _ x > < b : _ y > 4 6 1 . 5 < / b : _ y > < / L a b e l L o c a t i o n > < L o c a t i o n   x m l n s : b = " h t t p : / / s c h e m a s . d a t a c o n t r a c t . o r g / 2 0 0 4 / 0 7 / S y s t e m . W i n d o w s " > < b : _ x > 9 4 0 . 0 9 6 1 8 9 4 3 2 3 3 4 3 1 < / b : _ x > < b : _ y > 4 6 9 . 5 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 D e t a i l s \ C o l u m n s \ S a l e s O r d e r I D & g t ; - & l t ; T a b l e s \ O r d e r s \ C o l u m n s \ S a l e s O r d e r I D & g t ; \ C r o s s F i l t e r 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 1 0 3 1 . 0 9 6 1 8 9 < / b : _ x > < b : _ y > 3 8 1 < / b : _ y > < / b : P o i n t > < b : P o i n t > < b : _ x > 1 0 3 1 . 0 9 6 1 8 9 < / b : _ x > < b : _ y > 4 6 7 . 5 < / b : _ y > < / b : P o i n t > < b : P o i n t > < b : _ x > 1 0 2 9 . 0 9 6 1 8 9 < / b : _ x > < b : _ y > 4 6 9 . 5 < / b : _ y > < / b : P o i n t > < b : P o i n t > < b : _ x > 9 5 6 . 0 9 6 1 8 9 4 3 2 3 3 4 3 1 < / b : _ x > < b : _ y > 4 6 9 . 5 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 E n d p u n k t   1 :   ( 7 2 4 , 0 9 6 1 8 9 4 3 2 3 3 4 , 4 5 9 , 5 ) .   E n d p u n k t   2 :   ( 6 4 6 , 0 9 6 1 8 9 , 4 0 3 , 5 ) 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 7 2 4 . 0 9 6 1 8 9 4 3 2 3 3 4 2 < / b : _ x > < b : _ y > 4 5 9 . 5 < / b : _ y > < / b : P o i n t > < b : P o i n t > < b : _ x > 6 4 8 . 0 9 6 1 8 9 < / b : _ x > < b : _ y > 4 5 9 . 5 < / b : _ y > < / b : P o i n t > < b : P o i n t > < b : _ x > 6 4 6 . 0 9 6 1 8 9 < / b : _ x > < b : _ y > 4 5 7 . 5 < / b : _ y > < / b : P o i n t > < b : P o i n t > < b : _ x > 6 4 6 . 0 9 6 1 8 9 < / b : _ x > < b : _ y > 4 0 3 . 5 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 7 2 4 . 0 9 6 1 8 9 4 3 2 3 3 4 2 < / b : _ x > < b : _ y > 4 5 1 . 5 < / b : _ y > < / L a b e l L o c a t i o n > < L o c a t i o n   x m l n s : b = " h t t p : / / s c h e m a s . d a t a c o n t r a c t . o r g / 2 0 0 4 / 0 7 / S y s t e m . W i n d o w s " > < b : _ x > 7 4 0 . 0 9 6 1 8 9 4 3 2 3 3 4 2 < / b : _ x > < b : _ y > 4 5 9 . 5 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 6 3 8 . 0 9 6 1 8 9 < / b : _ x > < b : _ y > 3 8 7 . 5 < / b : _ y > < / L a b e l L o c a t i o n > < L o c a t i o n   x m l n s : b = " h t t p : / / s c h e m a s . d a t a c o n t r a c t . o r g / 2 0 0 4 / 0 7 / S y s t e m . W i n d o w s " > < b : _ x > 6 4 6 . 0 9 6 1 8 9 < / b : _ x > < b : _ y > 3 8 7 . 5 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 7 2 4 . 0 9 6 1 8 9 4 3 2 3 3 4 2 < / b : _ x > < b : _ y > 4 5 9 . 5 < / b : _ y > < / b : P o i n t > < b : P o i n t > < b : _ x > 6 4 8 . 0 9 6 1 8 9 < / b : _ x > < b : _ y > 4 5 9 . 5 < / b : _ y > < / b : P o i n t > < b : P o i n t > < b : _ x > 6 4 6 . 0 9 6 1 8 9 < / b : _ x > < b : _ y > 4 5 7 . 5 < / b : _ y > < / b : P o i n t > < b : P o i n t > < b : _ x > 6 4 6 . 0 9 6 1 8 9 < / b : _ x > < b : _ y > 4 0 3 . 5 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< / K e y > < / a : K e y > < a : V a l u e   i : t y p e = " D i a g r a m D i s p l a y L i n k V i e w S t a t e " > < A u t o m a t i o n P r o p e r t y H e l p e r T e x t > E n d p u n k t   1 :   ( 7 2 4 , 0 9 6 1 8 9 4 3 2 3 3 4 , 4 7 9 , 5 ) .   E n d p u n k t   2 :   ( 6 4 5 , 0 9 6 1 8 9 , 5 5 2 ) 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 7 2 4 . 0 9 6 1 8 9 4 3 2 3 3 4 2 < / b : _ x > < b : _ y > 4 7 9 . 5 < / b : _ y > < / b : P o i n t > < b : P o i n t > < b : _ x > 6 4 7 . 0 9 6 1 8 9 < / b : _ x > < b : _ y > 4 7 9 . 5 < / b : _ y > < / b : P o i n t > < b : P o i n t > < b : _ x > 6 4 5 . 0 9 6 1 8 9 < / b : _ x > < b : _ y > 4 8 1 . 5 < / b : _ y > < / b : P o i n t > < b : P o i n t > < b : _ x > 6 4 5 . 0 9 6 1 8 9 < / b : _ x > < b : _ y > 5 5 2 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 7 2 4 . 0 9 6 1 8 9 4 3 2 3 3 4 2 < / b : _ x > < b : _ y > 4 7 1 . 5 < / b : _ y > < / L a b e l L o c a t i o n > < L o c a t i o n   x m l n s : b = " h t t p : / / s c h e m a s . d a t a c o n t r a c t . o r g / 2 0 0 4 / 0 7 / S y s t e m . W i n d o w s " > < b : _ x > 7 4 0 . 0 9 6 1 8 9 4 3 2 3 3 4 2 < / b : _ x > < b : _ y > 4 7 9 . 5 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 6 3 7 . 0 9 6 1 8 9 < / b : _ x > < b : _ y > 5 5 2 < / b : _ y > < / L a b e l L o c a t i o n > < L o c a t i o n   x m l n s : b = " h t t p : / / s c h e m a s . d a t a c o n t r a c t . o r g / 2 0 0 4 / 0 7 / S y s t e m . W i n d o w s " > < b : _ x > 6 4 5 . 0 9 6 1 8 9 < / b : _ x > < b : _ y >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 D a t e & g t ; - & l t ; T a b l e s \ D a t e s \ C o l u m n s \ D a t e   C a l e n d a r & g t ; \ C r o s s F i l t e r 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 7 2 4 . 0 9 6 1 8 9 4 3 2 3 3 4 2 < / b : _ x > < b : _ y > 4 7 9 . 5 < / b : _ y > < / b : P o i n t > < b : P o i n t > < b : _ x > 6 4 7 . 0 9 6 1 8 9 < / b : _ x > < b : _ y > 4 7 9 . 5 < / b : _ y > < / b : P o i n t > < b : P o i n t > < b : _ x > 6 4 5 . 0 9 6 1 8 9 < / b : _ x > < b : _ y > 4 8 1 . 5 < / b : _ y > < / b : P o i n t > < b : P o i n t > < b : _ x > 6 4 5 . 0 9 6 1 8 9 < / b : _ x > < b : _ y > 5 5 2 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< / K e y > < / a : K e y > < a : V a l u e   i : t y p e = " D i a g r a m D i s p l a y L i n k V i e w S t a t e " > < A u t o m a t i o n P r o p e r t y H e l p e r T e x t > E n d p u n k t   1 :   ( 5 3 0 , 0 9 6 1 8 9 4 3 2 3 3 4 , 2 7 8 , 5 ) .   E n d p u n k t   2 :   ( 4 7 9 , 2 7 8 , 5 ) 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 5 3 0 . 0 9 6 1 8 9 4 3 2 3 3 4 0 9 < / b : _ x > < b : _ y > 2 7 8 . 5 < / b : _ y > < / b : P o i n t > < b : P o i n t > < b : _ x > 4 7 9 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 5 3 0 . 0 9 6 1 8 9 4 3 2 3 3 4 0 9 < / b : _ x > < b : _ y > 2 7 0 . 5 < / b : _ y > < / L a b e l L o c a t i o n > < L o c a t i o n   x m l n s : b = " h t t p : / / s c h e m a s . d a t a c o n t r a c t . o r g / 2 0 0 4 / 0 7 / S y s t e m . W i n d o w s " > < b : _ x > 5 4 6 . 0 9 6 1 8 9 4 3 2 3 3 4 0 9 < / b : _ x > < b : _ y > 2 7 8 . 5 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< / b : _ x > < b : _ y > 2 7 0 . 5 < / b : _ y > < / L a b e l L o c a t i o n > < L o c a t i o n   x m l n s : b = " h t t p : / / s c h e m a s . d a t a c o n t r a c t . o r g / 2 0 0 4 / 0 7 / S y s t e m . W i n d o w s " > < b : _ x > 4 6 3 < / b : _ x > < b : _ y > 2 7 8 . 5 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 R e l a t i o n s h i p s \ & l t ; T a b l e s \ C u s t o m e r s \ C o l u m n s \ S t a t e I D & g t ; - & l t ; T a b l e s \ S t a t e s \ C o l u m n s \ I D & g t ; \ C r o s s F i l t e r 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 5 3 0 . 0 9 6 1 8 9 4 3 2 3 3 4 0 9 < / b : _ x > < b : _ y > 2 7 8 . 5 < / b : _ y > < / b : P o i n t > < b : P o i n t > < b : _ x > 4 7 9 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 E n d p u n k t   1 :   ( 2 4 7 , 2 7 8 , 5 ) .   E n d p u n k t   2 :   ( 2 1 6 , 2 7 8 , 5 ) 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 2 4 7 . 0 0 0 0 0 0 0 0 0 0 0 0 0 6 < / b : _ x > < b : _ y > 2 7 8 . 5 < / b : _ y > < / b : P o i n t > < b : P o i n t > < b : _ x > 2 1 6 . 0 0 0 0 0 0 0 0 0 0 0 0 0 3 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 2 4 7 . 0 0 0 0 0 0 0 0 0 0 0 0 0 6 < / b : _ x > < b : _ y > 2 7 0 . 5 < / b : _ y > < / L a b e l L o c a t i o n > < L o c a t i o n   x m l n s : b = " h t t p : / / s c h e m a s . d a t a c o n t r a c t . o r g / 2 0 0 4 / 0 7 / S y s t e m . W i n d o w s " > < b : _ x > 2 6 3 . 0 0 0 0 0 0 0 0 0 0 0 0 0 6 < / b : _ x > < b : _ y > 2 7 8 . 5 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 2 7 0 . 5 < / b : _ y > < / L a b e l L o c a t i o n > < L o c a t i o n   x m l n s : b = " h t t p : / / s c h e m a s . d a t a c o n t r a c t . o r g / 2 0 0 4 / 0 7 / S y s t e m . W i n d o w s " > < b : _ x > 2 0 0 . 0 0 0 0 0 0 0 0 0 0 0 0 0 3 < / b : _ x > < b : _ y > 2 7 8 . 5 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 R e l a t i o n s h i p s \ & l t ; T a b l e s \ S t a t e s \ C o l u m n s \ R e g i o n I D & g t ; - & l t ; T a b l e s \ R e g i o n s \ C o l u m n s \ I D & g t ; \ C r o s s F i l t e r 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 2 4 7 . 0 0 0 0 0 0 0 0 0 0 0 0 0 6 < / b : _ x > < b : _ y > 2 7 8 . 5 < / b : _ y > < / b : P o i n t > < b : P o i n t > < b : _ x > 2 1 6 . 0 0 0 0 0 0 0 0 0 0 0 0 0 3 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 E n d p u n k t   1 :   ( 1 1 1 5 , 0 9 6 1 8 9 4 3 2 3 3 , 5 6 7 , 5 ) .   E n d p u n k t   2 :   ( 7 6 2 , 0 9 6 1 8 9 4 3 2 3 3 4 , 2 7 8 , 5 ) 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 1 1 1 5 . 0 9 6 1 8 9 4 3 2 3 3 4 1 < / b : _ x > < b : _ y > 5 6 7 . 5 < / b : _ y > < / b : P o i n t > < b : P o i n t > < b : _ x > 9 9 2 . 8 4 6 1 8 9 0 0 0 0 0 0 0 9 < / b : _ x > < b : _ y > 5 6 7 . 5 < / b : _ y > < / b : P o i n t > < b : P o i n t > < b : _ x > 9 9 0 . 8 4 6 1 8 9 0 0 0 0 0 0 0 9 < / b : _ x > < b : _ y > 5 6 5 . 5 < / b : _ y > < / b : P o i n t > < b : P o i n t > < b : _ x > 9 9 0 . 8 4 6 1 8 9 0 0 0 0 0 0 0 9 < / b : _ x > < b : _ y > 3 8 4 < / b : _ y > < / b : P o i n t > < b : P o i n t > < b : _ x > 9 8 8 . 8 4 6 1 8 9 0 0 0 0 0 0 0 9 < / b : _ x > < b : _ y > 3 8 2 < / b : _ y > < / b : P o i n t > < b : P o i n t > < b : _ x > 8 5 4 . 8 4 6 1 8 9 < / b : _ x > < b : _ y > 3 8 2 < / b : _ y > < / b : P o i n t > < b : P o i n t > < b : _ x > 8 5 2 . 8 4 6 1 8 9 < / b : _ x > < b : _ y > 3 8 0 < / b : _ y > < / b : P o i n t > < b : P o i n t > < b : _ x > 8 5 2 . 8 4 6 1 8 9 < / b : _ x > < b : _ y > 2 8 0 . 5 < / b : _ y > < / b : P o i n t > < b : P o i n t > < b : _ x > 8 5 0 . 8 4 6 1 8 9 < / b : _ x > < b : _ y > 2 7 8 . 5 < / b : _ y > < / b : P o i n t > < b : P o i n t > < b : _ x > 7 6 2 . 0 9 6 1 8 9 4 3 2 3 3 3 8 6 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 1 1 1 5 . 0 9 6 1 8 9 4 3 2 3 3 4 1 < / b : _ x > < b : _ y > 5 5 9 . 5 < / b : _ y > < / L a b e l L o c a t i o n > < L o c a t i o n   x m l n s : b = " h t t p : / / s c h e m a s . d a t a c o n t r a c t . o r g / 2 0 0 4 / 0 7 / S y s t e m . W i n d o w s " > < b : _ x > 1 1 3 1 . 0 9 6 1 8 9 4 3 2 3 3 4 1 < / b : _ x > < b : _ y > 5 6 7 . 5 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 7 4 6 . 0 9 6 1 8 9 4 3 2 3 3 3 8 6 < / b : _ x > < b : _ y > 2 7 0 . 5 < / b : _ y > < / L a b e l L o c a t i o n > < L o c a t i o n   x m l n s : b = " h t t p : / / s c h e m a s . d a t a c o n t r a c t . o r g / 2 0 0 4 / 0 7 / S y s t e m . W i n d o w s " > < b : _ x > 7 4 6 . 0 9 6 1 8 9 4 3 2 3 3 3 8 6 < / b : _ x > < b : _ y > 2 7 8 . 5 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 1 1 1 5 . 0 9 6 1 8 9 4 3 2 3 3 4 1 < / b : _ x > < b : _ y > 5 6 7 . 5 < / b : _ y > < / b : P o i n t > < b : P o i n t > < b : _ x > 9 9 2 . 8 4 6 1 8 9 0 0 0 0 0 0 0 9 < / b : _ x > < b : _ y > 5 6 7 . 5 < / b : _ y > < / b : P o i n t > < b : P o i n t > < b : _ x > 9 9 0 . 8 4 6 1 8 9 0 0 0 0 0 0 0 9 < / b : _ x > < b : _ y > 5 6 5 . 5 < / b : _ y > < / b : P o i n t > < b : P o i n t > < b : _ x > 9 9 0 . 8 4 6 1 8 9 0 0 0 0 0 0 0 9 < / b : _ x > < b : _ y > 3 8 4 < / b : _ y > < / b : P o i n t > < b : P o i n t > < b : _ x > 9 8 8 . 8 4 6 1 8 9 0 0 0 0 0 0 0 9 < / b : _ x > < b : _ y > 3 8 2 < / b : _ y > < / b : P o i n t > < b : P o i n t > < b : _ x > 8 5 4 . 8 4 6 1 8 9 < / b : _ x > < b : _ y > 3 8 2 < / b : _ y > < / b : P o i n t > < b : P o i n t > < b : _ x > 8 5 2 . 8 4 6 1 8 9 < / b : _ x > < b : _ y > 3 8 0 < / b : _ y > < / b : P o i n t > < b : P o i n t > < b : _ x > 8 5 2 . 8 4 6 1 8 9 < / b : _ x > < b : _ y > 2 8 0 . 5 < / b : _ y > < / b : P o i n t > < b : P o i n t > < b : _ x > 8 5 0 . 8 4 6 1 8 9 < / b : _ x > < b : _ y > 2 7 8 . 5 < / b : _ y > < / b : P o i n t > < b : P o i n t > < b : _ x > 7 6 2 . 0 9 6 1 8 9 4 3 2 3 3 3 8 6 < / b : _ x > < b : _ y > 2 7 8 . 5 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 E n d p u n k t   1 :   ( 1 2 3 1 , 0 9 6 1 8 9 , 4 7 1 ) .   E n d p u n k t   2 :   ( 9 4 4 , 6 7 , 5 ) 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 1 2 3 1 . 0 9 6 1 8 9 < / b : _ x > < b : _ y > 4 7 1 < / b : _ y > < / b : P o i n t > < b : P o i n t > < b : _ x > 1 2 3 1 . 0 9 6 1 8 9 < / b : _ x > < b : _ y > 6 9 . 5 < / b : _ y > < / b : P o i n t > < b : P o i n t > < b : _ x > 1 2 2 9 . 0 9 6 1 8 9 < / b : _ x > < b : _ y > 6 7 . 5 < / b : _ y > < / b : P o i n t > < b : P o i n t > < b : _ x > 9 4 4 < / b : _ x > < b : _ y > 6 7 . 5 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 1 2 2 3 . 0 9 6 1 8 9 < / b : _ x > < b : _ y > 4 7 1 < / b : _ y > < / L a b e l L o c a t i o n > < L o c a t i o n   x m l n s : b = " h t t p : / / s c h e m a s . d a t a c o n t r a c t . o r g / 2 0 0 4 / 0 7 / S y s t e m . W i n d o w s " > < b : _ x > 1 2 3 1 . 0 9 6 1 8 9 < / b : _ x > < b : _ y > 4 8 7 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 9 2 8 < / b : _ x > < b : _ y > 5 9 . 5 < / b : _ y > < / L a b e l L o c a t i o n > < L o c a t i o n   x m l n s : b = " h t t p : / / s c h e m a s . d a t a c o n t r a c t . o r g / 2 0 0 4 / 0 7 / S y s t e m . W i n d o w s " > < b : _ x > 9 2 8 < / b : _ x > < b : _ y > 6 7 . 5 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 R e l a t i o n s h i p s \ & l t ; T a b l e s \ S e r v i c e   C a l l s \ C o l u m n s \ P r o d u c t I D & g t ; - & l t ; T a b l e s \ P r o d u c t s \ C o l u m n s \ P r o d u c t 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 1 2 3 1 . 0 9 6 1 8 9 < / b : _ x > < b : _ y > 4 7 1 < / b : _ y > < / b : P o i n t > < b : P o i n t > < b : _ x > 1 2 3 1 . 0 9 6 1 8 9 < / b : _ x > < b : _ y > 6 9 . 5 < / b : _ y > < / b : P o i n t > < b : P o i n t > < b : _ x > 1 2 2 9 . 0 9 6 1 8 9 < / b : _ x > < b : _ y > 6 7 . 5 < / b : _ y > < / b : P o i n t > < b : P o i n t > < b : _ x > 9 4 4 < / b : _ x > < b : _ y > 6 7 . 5 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 P r o d u c t   I D < / K e y > < / D i a g r a m O b j e c t K e y > < D i a g r a m O b j e c t K e y > < K e y > M e a s u r e s \ S u m m e   v o n   P r o d u c t   I D \ T a g I n f o \ F o r m e l < / K e y > < / D i a g r a m O b j e c t K e y > < D i a g r a m O b j e c t K e y > < K e y > M e a s u r e s \ S u m m e   v o n   P r o d u c t   I D \ T a g I n f o \ W e r t < / K e y > < / D i a g r a m O b j e c t K e y > < D i a g r a m O b j e c t K e y > < K e y > C o l u m n s \ P r o d u c t   I D < / K e y > < / D i a g r a m O b j e c t K e y > < D i a g r a m O b j e c t K e y > < K e y > C o l u m n s \ N a m e < / K e y > < / D i a g r a m O b j e c t K e y > < D i a g r a m O b j e c t K e y > < K e y > C o l u m n s \ L i s t   P r i c e < / K e y > < / D i a g r a m O b j e c t K e y > < D i a g r a m O b j e c t K e y > < K e y > C o l u m n s \ C o s t < / K e y > < / D i a g r a m O b j e c t K e y > < D i a g r a m O b j e c t K e y > < K e y > C o l u m n s \ P r o d u c t   C a t e g o r y < / K e y > < / D i a g r a m O b j e c t K e y > < D i a g r a m O b j e c t K e y > < K e y > L i n k s \ & l t ; C o l u m n s \ S u m m e   v o n   P r o d u c t   I D & g t ; - & l t ; M e a s u r e s \ P r o d u c t   I D & g t ; < / K e y > < / D i a g r a m O b j e c t K e y > < D i a g r a m O b j e c t K e y > < K e y > L i n k s \ & l t ; C o l u m n s \ S u m m e   v o n   P r o d u c t   I D & g t ; - & l t ; M e a s u r e s \ P r o d u c t   I D & g t ; \ C O L U M N < / K e y > < / D i a g r a m O b j e c t K e y > < D i a g r a m O b j e c t K e y > < K e y > L i n k s \ & l t ; C o l u m n s \ S u m m e   v o n 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 P r o d u c t 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 P r o d u c t  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 P r o d u c t  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  C a l e n d a r < / K e y > < / D i a g r a m O b j e c t K e y > < D i a g r a m O b j e c t K e y > < K e y > C o l u m n s \ N a m e   d e s   T a g s 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 C o l u m n s \ J a h r < / K e y > < / D i a g r a m O b j e c t K e y > < D i a g r a m O b j e c t K e y > < K e y > C o l u m n s \ M o n a t s b e g i n n < / K e y > < / D i a g r a m O b j e c t K e y > < D i a g r a m O b j e c t K e y > < K e y > C o l u m n s \ W e e k e n d < / K e y > < / D i a g r a m O b j e c t K e y > < D i a g r a m O b j e c t K e y > < K e y > C o l u m n s \ Q u a r t e r   N a m e 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  C a l e n d a r 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 C o l u m n s \ M o n a t s b e g i n n 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 S a l e s O r d e r I D < / K e y > < / D i a g r a m O b j e c t K e y > < D i a g r a m O b j e c t K e y > < K e y > M e a s u r e s \ S u m m e   v o n   S a l e s O r d e r I D \ T a g I n f o \ F o r m e l < / K e y > < / D i a g r a m O b j e c t K e y > < D i a g r a m O b j e c t K e y > < K e y > M e a s u r e s \ S u m m e   v o n   S a l e s O r d e r I D \ T a g I n f o \ W e r t < / K e y > < / D i a g r a m O b j e c t K e y > < D i a g r a m O b j e c t K e y > < K e y > M e a s u r e s \ A n z a h l   v o n   S a l e s O r d e r I D < / K e y > < / D i a g r a m O b j e c t K e y > < D i a g r a m O b j e c t K e y > < K e y > M e a s u r e s \ A n z a h l   v o n   S a l e s O r d e r I D \ T a g I n f o \ F o r m e l < / K e y > < / D i a g r a m O b j e c t K e y > < D i a g r a m O b j e c t K e y > < K e y > M e a s u r e s \ A n z a h l   v o n   S a l e s O r d e r I D \ T a g I n f o \ W e r t < / K e y > < / D i a g r a m O b j e c t K e y > < D i a g r a m O b j e c t K e y > < K e y > M e a s u r e s \ O r d e r   C o u n t < / K e y > < / D i a g r a m O b j e c t K e y > < D i a g r a m O b j e c t K e y > < K e y > M e a s u r e s \ O r d e r   C o u n t \ T a g I n f o \ F o r m e l < / K e y > < / D i a g r a m O b j e c t K e y > < D i a g r a m O b j e c t K e y > < K e y > M e a s u r e s \ O r d e r   C o u n t \ T a g I n f o \ W e r t < / K e y > < / D i a g r a m O b j e c t K e y > < D i a g r a m O b j e c t K e y > < K e y > M e a s u r e s \ #   D a y s   P r o d u c t   S o l d < / K e y > < / D i a g r a m O b j e c t K e y > < D i a g r a m O b j e c t K e y > < K e y > M e a s u r e s \ #   D a y s   P r o d u c t   S o l d \ T a g I n f o \ F o r m e l < / K e y > < / D i a g r a m O b j e c t K e y > < D i a g r a m O b j e c t K e y > < K e y > M e a s u r e s \ #   D a y s   P r o d u c t   S o l d \ T a g I n f o \ W e r t < / K e y > < / D i a g r a m O b j e c t K e y > < D i a g r a m O b j e c t K e y > < K e y > M e a s u r e s \ O r d e r s   P e r   D a y < / K e y > < / D i a g r a m O b j e c t K e y > < D i a g r a m O b j e c t K e y > < K e y > M e a s u r e s \ O r d e r s   P e r   D a y \ T a g I n f o \ F o r m e l < / K e y > < / D i a g r a m O b j e c t K e y > < D i a g r a m O b j e c t K e y > < K e y > M e a s u r e s \ O r d e r s   P e r   D a y \ T a g I n f o \ W e r t < / K e y > < / D i a g r a m O b j e c t K e y > < D i a g r a m O b j e c t K e y > < K e y > M e a s u r e s \ A v g   R e v e n u e   P e r   O r d e r < / K e y > < / D i a g r a m O b j e c t K e y > < D i a g r a m O b j e c t K e y > < K e y > M e a s u r e s \ A v g   R e v e n u e   P e r   O r d e r \ T a g I n f o \ F o r m e l < / K e y > < / D i a g r a m O b j e c t K e y > < D i a g r a m O b j e c t K e y > < K e y > M e a s u r e s \ A v g   R e v e n u e   P e r   O r d e r \ T a g I n f o \ W e r t < / K e y > < / D i a g r a m O b j e c t K e y > < D i a g r a m O b j e c t K e y > < K e y > M e a s u r e s \ A v g   R e v e n u e   P e r   D a y < / K e y > < / D i a g r a m O b j e c t K e y > < D i a g r a m O b j e c t K e y > < K e y > M e a s u r e s \ A v g   R e v e n u e   P e r   D a y \ T a g I n f o \ F o r m e l < / K e y > < / D i a g r a m O b j e c t K e y > < D i a g r a m O b j e c t K e y > < K e y > M e a s u r e s \ A v g   R e v e n u e   P e r   D a y \ T a g I n f o \ W e r t < / K e y > < / D i a g r a m O b j e c t K e y > < D i a g r a m O b j e c t K e y > < K e y > M e a s u r e s \ A v g   I t e m s   P e r   O r d e r < / K e y > < / D i a g r a m O b j e c t K e y > < D i a g r a m O b j e c t K e y > < K e y > M e a s u r e s \ A v g   I t e m s   P e r   O r d e r \ T a g I n f o \ F o r m e l < / K e y > < / D i a g r a m O b j e c t K e y > < D i a g r a m O b j e c t K e y > < K e y > M e a s u r e s \ A v g   I t e m s   P e r   O r d e r \ T a g I n f o \ W e r t < / K e y > < / D i a g r a m O b j e c t K e y > < D i a g r a m O b j e c t K e y > < K e y > C o l u m n s \ S a l e s O r d e r I D 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 C o l u m n s \ C u s t o m e r I D < / K e y > < / D i a g r a m O b j e c t K e y > < D i a g r a m O b j e c t K e y > < K e y > C o l u m n s \ W i t h i n S L A < / K e y > < / D i a g r a m O b j e c t K e y > < D i a g r a m O b j e c t K e y > < K e y > C o l u m n s \ A g i n g B u c k e t < / K e y > < / D i a g r a m O b j e c t K e y > < D i a g r a m O b j e c t K e y > < K e y > L i n k s \ & l t ; C o l u m n s \ S u m m e   v o n   S a l e s O r d e r I D & g t ; - & l t ; M e a s u r e s \ S a l e s O r d e r I D & g t ; < / K e y > < / D i a g r a m O b j e c t K e y > < D i a g r a m O b j e c t K e y > < K e y > L i n k s \ & l t ; C o l u m n s \ S u m m e   v o n   S a l e s O r d e r I D & g t ; - & l t ; M e a s u r e s \ S a l e s O r d e r I D & g t ; \ C O L U M N < / K e y > < / D i a g r a m O b j e c t K e y > < D i a g r a m O b j e c t K e y > < K e y > L i n k s \ & l t ; C o l u m n s \ S u m m e   v o n   S a l e s O r d e r I D & g t ; - & l t ; M e a s u r e s \ S a l e s O r d e r I D & g t ; \ M E A S U R E < / K e y > < / D i a g r a m O b j e c t K e y > < D i a g r a m O b j e c t K e y > < K e y > L i n k s \ & l t ; C o l u m n s \ A n z a h l   v o n   S a l e s O r d e r I D & g t ; - & l t ; M e a s u r e s \ S a l e s O r d e r I D & g t ; < / K e y > < / D i a g r a m O b j e c t K e y > < D i a g r a m O b j e c t K e y > < K e y > L i n k s \ & l t ; C o l u m n s \ A n z a h l   v o n   S a l e s O r d e r I D & g t ; - & l t ; M e a s u r e s \ S a l e s O r d e r I D & g t ; \ C O L U M N < / K e y > < / D i a g r a m O b j e c t K e y > < D i a g r a m O b j e c t K e y > < K e y > L i n k s \ & l t ; C o l u m n s \ A n z a h l   v o n   S a l e s O r d e r I D & g t ; - & l t ; M e a s u r e s \ S a l e s O r d e r I D & g t ; \ M E A S U R E 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 S a l e s O r d e r I D \ T a g I n f o \ F o r m e l 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 S a l e s O r d e r I D \ T a g I n f o \ F o r m e l 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  C o u n t \ T a g I n f o \ F o r m e l 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 C o u n t \ T a g I n f o \ W e r t 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 D a y s   P r o d u c t   S o l d \ T a g I n f o \ W e r t 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 M e a s u r e s \ O r d e r s   P e r   D a y \ T a g I n f o \ F o r m e l 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  P e r   D a y \ T a g I n f o \ W e r t 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 O r d e r \ T a g I n f o \ W e r t 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 R e v e n u e   P e r   D a y \ T a g I n f o \ W e r t 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 I t e m s   P e r   O r d e r \ T a g I n f o \ W e r t 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 S a l e s O r d e r I D & g t ; - & l t ; M e a s u r e s \ S a l e s O r d e r I D & g t ; \ M E A S U R E 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 C u s t o m e r I D < / K e y > < / D i a g r a m O b j e c t K e y > < D i a g r a m O b j e c t K e y > < K e y > M e a s u r e s \ S u m m e   v o n   C u s t o m e r I D \ T a g I n f o \ F o r m e l < / K e y > < / D i a g r a m O b j e c t K e y > < D i a g r a m O b j e c t K e y > < K e y > M e a s u r e s \ S u m m e   v o n   C u s t o m e r I D \ T a g I n f o \ W e r t < / K e y > < / D i a g r a m O b j e c t K e y > < D i a g r a m O b j e c t K e y > < K e y > C o l u m n s \ C u s t o m e r I D 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 C o l u m n s \ L o y a l t y C l u b M e m b e r < / K e y > < / D i a g r a m O b j e c t K e y > < D i a g r a m O b j e c t K e y > < K e y > C o l u m n s \ S t a t e I D < / K e y > < / D i a g r a m O b j e c t K e y > < D i a g r a m O b j e c t K e y > < K e y > C o l u m n s \ C u s t o m e r   N a m e < / K e y > < / D i a g r a m O b j e c t K e y > < D i a g r a m O b j e c t K e y > < K e y > L i n k s \ & l t ; C o l u m n s \ S u m m e   v o n   C u s t o m e r I D & g t ; - & l t ; M e a s u r e s \ C u s t o m e r I D & g t ; < / K e y > < / D i a g r a m O b j e c t K e y > < D i a g r a m O b j e c t K e y > < K e y > L i n k s \ & l t ; C o l u m n s \ S u m m e   v o n   C u s t o m e r I D & g t ; - & l t ; M e a s u r e s \ C u s t o m e r I D & g t ; \ C O L U M N < / K e y > < / D i a g r a m O b j e c t K e y > < D i a g r a m O b j e c t K e y > < K e y > L i n k s \ & l t ; C o l u m n s \ S u m m e   v o n   C u s t o m e r I D & g t ; - & l t ; M e a s u r e s \ C u s t o m e r I D & g t ; \ M E A S U R E 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 C u s t o m e r I D 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 C u s t o m e r I D \ T a g I n f o \ F o r m e l 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 C u s t o m e r I D \ T a g I n f o \ W e r t 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 C u s t o m e r I D & g t ; - & l t ; M e a s u r e s \ C u s t o m e r I D & g t ; 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 C u s t o m e r I D & g t ; - & l t ; M e a s u r e s \ C u s t o m e r I D & g t ; \ C O L U M N 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 C u s t o m e r I D & g t ; - & l t ; M e a s u r e s \ C u s t o m e r I D & g t ; \ M E A S U R E 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 S e r v i c e  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 S e r v i c e  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 C a l l   I D < / K e y > < / D i a g r a m O b j e c t K e y > < D i a g r a m O b j e c t K e y > < K e y > M e a s u r e s \ S u m m e   v o n   C a l l   I D \ T a g I n f o \ F o r m e l < / K e y > < / D i a g r a m O b j e c t K e y > < D i a g r a m O b j e c t K e y > < K e y > M e a s u r e s \ S u m m e   v o n   C a l l   I D \ T a g I n f o \ W e r t < / K e y > < / D i a g r a m O b j e c t K e y > < D i a g r a m O b j e c t K e y > < K e y > M e a s u r e s \ A n z a h l   v o n   C a l l   I D < / K e y > < / D i a g r a m O b j e c t K e y > < D i a g r a m O b j e c t K e y > < K e y > M e a s u r e s \ A n z a h l   v o n   C a l l   I D \ T a g I n f o \ F o r m e l < / K e y > < / D i a g r a m O b j e c t K e y > < D i a g r a m O b j e c t K e y > < K e y > M e a s u r e s \ A n z a h l   v o n   C a l l   I D \ T a g I n f o \ W e r t < / K e y > < / D i a g r a m O b j e c t K e y > < D i a g r a m O b j e c t K e y > < K e y > M e a s u r e s \ S u m m e   v o n   C a l l D u r a t i o n M i n u t e s < / K e y > < / D i a g r a m O b j e c t K e y > < D i a g r a m O b j e c t K e y > < K e y > M e a s u r e s \ S u m m e   v o n   C a l l D u r a t i o n M i n u t e s \ T a g I n f o \ F o r m e l < / K e y > < / D i a g r a m O b j e c t K e y > < D i a g r a m O b j e c t K e y > < K e y > M e a s u r e s \ S u m m e   v o n   C a l l D u r a t i o n M i n u t e s \ T a g I n f o \ W e r t < / K e y > < / D i a g r a m O b j e c t K e y > < D i a g r a m O b j e c t K e y > < K e y > M e a s u r e s \ M i t t e l w e r t   v o n   C a l l D u r a t i o n M i n u t e s < / K e y > < / D i a g r a m O b j e c t K e y > < D i a g r a m O b j e c t K e y > < K e y > M e a s u r e s \ M i t t e l w e r t   v o n   C a l l D u r a t i o n M i n u t e s \ T a g I n f o \ F o r m e l < / K e y > < / D i a g r a m O b j e c t K e y > < D i a g r a m O b j e c t K e y > < K e y > M e a s u r e s \ M i t t e l w e r t   v o n   C a l l D u r a t i o n M i n u t e s \ T a g I n f o \ W e r t < / K e y > < / D i a g r a m O b j e c t K e y > < D i a g r a m O b j e c t K e y > < K e y > M e a s u r e s \ A v g   C a l l   D u r a t i o n   M i n u t e s < / K e y > < / D i a g r a m O b j e c t K e y > < D i a g r a m O b j e c t K e y > < K e y > M e a s u r e s \ A v g   C a l l   D u r a t i o n   M i n u t e s \ T a g I n f o \ F o r m e l < / K e y > < / D i a g r a m O b j e c t K e y > < D i a g r a m O b j e c t K e y > < K e y > M e a s u r e s \ A v g   C a l l   D u r a t i o n   M i n u t e s \ T a g I n f o \ W e r t < / K e y > < / D i a g r a m O b j e c t K e y > < D i a g r a m O b j e c t K e y > < K e y > C o l u m n s \ C a l l   I D < / K e y > < / D i a g r a m O b j e c t K e y > < D i a g r a m O b j e c t K e y > < K e y > C o l u m n s \ D a t e   S e r v i c e 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 C o l u m n s \ W a i t T i m e < / K e y > < / D i a g r a m O b j e c t K e y > < D i a g r a m O b j e c t K e y > < K e y > C o l u m n s \ C a l l A b a n d o n e d < / K e y > < / D i a g r a m O b j e c t K e y > < D i a g r a m O b j e c t K e y > < K e y > C o l u m n s \ C a l l D u r a t i o n < / K e y > < / D i a g r a m O b j e c t K e y > < D i a g r a m O b j e c t K e y > < K e y > C o l u m n s \ C a l l D u r a t i o n M i n u t e s < / K e y > < / D i a g r a m O b j e c t K e y > < D i a g r a m O b j e c t K e y > < K e y > C o l u m n s \ W i t h i n S e r v i c e L e v e l < / K e y > < / D i a g r a m O b j e c t K e y > < D i a g r a m O b j e c t K e y > < K e y > C o l u m n s \ C a l l D a t e < / K e y > < / D i a g r a m O b j e c t K e y > < D i a g r a m O b j e c t K e y > < K e y > L i n k s \ & l t ; C o l u m n s \ S u m m e   v o n   C a l l   I D & g t ; - & l t ; M e a s u r e s \ C a l l   I D & g t ; < / K e y > < / D i a g r a m O b j e c t K e y > < D i a g r a m O b j e c t K e y > < K e y > L i n k s \ & l t ; C o l u m n s \ S u m m e   v o n   C a l l   I D & g t ; - & l t ; M e a s u r e s \ C a l l   I D & g t ; \ C O L U M N < / K e y > < / D i a g r a m O b j e c t K e y > < D i a g r a m O b j e c t K e y > < K e y > L i n k s \ & l t ; C o l u m n s \ S u m m e   v o n   C a l l   I D & g t ; - & l t ; M e a s u r e s \ C a l l   I D & g t ; \ M E A S U R E < / K e y > < / D i a g r a m O b j e c t K e y > < D i a g r a m O b j e c t K e y > < K e y > L i n k s \ & l t ; C o l u m n s \ A n z a h l   v o n   C a l l   I D & g t ; - & l t ; M e a s u r e s \ C a l l   I D & g t ; < / K e y > < / D i a g r a m O b j e c t K e y > < D i a g r a m O b j e c t K e y > < K e y > L i n k s \ & l t ; C o l u m n s \ A n z a h l   v o n   C a l l   I D & g t ; - & l t ; M e a s u r e s \ C a l l   I D & g t ; \ C O L U M N < / K e y > < / D i a g r a m O b j e c t K e y > < D i a g r a m O b j e c t K e y > < K e y > L i n k s \ & l t ; C o l u m n s \ A n z a h l   v o n   C a l l   I D & g t ; - & l t ; M e a s u r e s \ C a l l   I D & g t ; \ M E A S U R E < / K e y > < / D i a g r a m O b j e c t K e y > < D i a g r a m O b j e c t K e y > < K e y > L i n k s \ & l t ; C o l u m n s \ S u m m e   v o n   C a l l D u r a t i o n M i n u t e s & g t ; - & l t ; M e a s u r e s \ C a l l D u r a t i o n M i n u t e s & g t ; < / K e y > < / D i a g r a m O b j e c t K e y > < D i a g r a m O b j e c t K e y > < K e y > L i n k s \ & l t ; C o l u m n s \ S u m m e   v o n   C a l l D u r a t i o n M i n u t e s & g t ; - & l t ; M e a s u r e s \ C a l l D u r a t i o n M i n u t e s & g t ; \ C O L U M N < / K e y > < / D i a g r a m O b j e c t K e y > < D i a g r a m O b j e c t K e y > < K e y > L i n k s \ & l t ; C o l u m n s \ S u m m e   v o n   C a l l D u r a t i o n M i n u t e s & g t ; - & l t ; M e a s u r e s \ C a l l D u r a t i o n M i n u t e s & g t ; \ M E A S U R E < / K e y > < / D i a g r a m O b j e c t K e y > < D i a g r a m O b j e c t K e y > < K e y > L i n k s \ & l t ; C o l u m n s \ M i t t e l w e r t   v o n   C a l l D u r a t i o n M i n u t e s & g t ; - & l t ; M e a s u r e s \ C a l l D u r a t i o n M i n u t e s & g t ; < / K e y > < / D i a g r a m O b j e c t K e y > < D i a g r a m O b j e c t K e y > < K e y > L i n k s \ & l t ; C o l u m n s \ M i t t e l w e r t   v o n   C a l l D u r a t i o n M i n u t e s & g t ; - & l t ; M e a s u r e s \ C a l l D u r a t i o n M i n u t e s & g t ; \ C O L U M N < / K e y > < / D i a g r a m O b j e c t K e y > < D i a g r a m O b j e c t K e y > < K e y > L i n k s \ & l t ; C o l u m n s \ M i t t e l w e r t   v o n   C a l l D u r a t i o n M i n u t e s & g t ; - & l t ; M e a s u r e s \ C a l l D u r a t i o n M i n u t e s & g t ; \ M E A S U R E 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 C a l l 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 C a l l  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 C a l l  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 C a l l  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 C a l l  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 C a l l  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 C a l l D u r a t i o n M i n u t e s 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 C a l l D u r a t i o n M i n u t e s \ T a g I n f o \ F o r m e l 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 C a l l D u r a t i o n M i n u t e s \ T a g I n f o \ W e r t 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 C a l l D u r a t i o n M i n u t e s 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 M e a s u r e s \ M i t t e l w e r t   v o n   C a l l D u r a t i o n M i n u t e s \ T a g I n f o \ F o r m e l 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 M e a s u r e s \ M i t t e l w e r t   v o n   C a l l D u r a t i o n M i n u t e s \ T a g I n f o \ W e r t 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 C a l l   D u r a t i o n   M i n u t e s \ T a g I n f o \ W e r t 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 S e r v i c e 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 C a l l   I D & g t ; - & l t ; M e a s u r e s \ C a l l 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 C a l l   I D & g t ; - & l t ; M e a s u r e s \ C a l l 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 C a l l   I D & g t ; - & l t ; M e a s u r e s \ C a l l 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 C a l l D u r a t i o n M i n u t e s & g t ; - & l t ; M e a s u r e s \ C a l l D u r a t i o n M i n u t e s & g t ; 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 C a l l D u r a t i o n M i n u t e s & g t ; - & l t ; M e a s u r e s \ C a l l D u r a t i o n M i n u t e s & g t ; \ C O L U M N 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 C a l l D u r a t i o n M i n u t e s & g t ; - & l t ; M e a s u r e s \ C a l l D u r a t i o n M i n u t e s & g t ; \ M E A S U R E 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 C a l l D u r a t i o n M i n u t e s & g t ; - & l t ; M e a s u r e s \ C a l l D u r a t i o n M i n u t e s & g t ; 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 L i n k s \ & l t ; C o l u m n s \ M i t t e l w e r t   v o n   C a l l D u r a t i o n M i n u t e s & g t ; - & l t ; M e a s u r e s \ C a l l D u r a t i o n M i n u t e s & g t ; \ C O L U M N 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 L i n k s \ & l t ; C o l u m n s \ M i t t e l w e r t   v o n   C a l l D u r a t i o n M i n u t e s & g t ; - & l t ; M e a s u r e s \ C a l l D u r a t i o n M i n u t e s & g t ; \ M E A S U R E 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  v o n   P r o d u c t I D < / K e y > < / D i a g r a m O b j e c t K e y > < D i a g r a m O b j e c t K e y > < K e y > M e a s u r e s \ S u m m e   v o n   P r o d u c t I D \ T a g I n f o \ F o r m e l < / K e y > < / D i a g r a m O b j e c t K e y > < D i a g r a m O b j e c t K e y > < K e y > M e a s u r e s \ S u m m e   v o n   P r o d u c t I D \ T a g I n f o \ W e r t < / K e y > < / D i a g r a m O b j e c t K e y > < D i a g r a m O b j e c t K e y > < K e y > M e a s u r e s \ S u m m e   v o n   O r d e r Q t y < / K e y > < / D i a g r a m O b j e c t K e y > < D i a g r a m O b j e c t K e y > < K e y > M e a s u r e s \ S u m m e   v o n   O r d e r Q t y \ T a g I n f o \ F o r m e l < / K e y > < / D i a g r a m O b j e c t K e y > < D i a g r a m O b j e c t K e y > < K e y > M e a s u r e s \ S u m m e   v o n   O r d e r Q t y \ T a g I n f o \ W e r t < / K e y > < / D i a g r a m O b j e c t K e y > < D i a g r a m O b j e c t K e y > < K e y > M e a s u r e s \ S u m m e   v o n   S a l e s O r d e r D e t a i l I D < / K e y > < / D i a g r a m O b j e c t K e y > < D i a g r a m O b j e c t K e y > < K e y > M e a s u r e s \ S u m m e   v o n   S a l e s O r d e r D e t a i l I D \ T a g I n f o \ F o r m e l < / K e y > < / D i a g r a m O b j e c t K e y > < D i a g r a m O b j e c t K e y > < K e y > M e a s u r e s \ S u m m e   v o n   S a l e s O r d e r D e t a i l I D \ T a g I n f o \ W e r t < / K e y > < / D i a g r a m O b j e c t K e y > < D i a g r a m O b j e c t K e y > < K e y > M e a s u r e s \ A n z a h l   v o n   S a l e s O r d e r D e t a i l I D < / K e y > < / D i a g r a m O b j e c t K e y > < D i a g r a m O b j e c t K e y > < K e y > M e a s u r e s \ A n z a h l   v o n   S a l e s O r d e r D e t a i l I D \ T a g I n f o \ F o r m e l < / K e y > < / D i a g r a m O b j e c t K e y > < D i a g r a m O b j e c t K e y > < K e y > M e a s u r e s \ A n z a h l   v o n   S a l e s O r d e r D e t a i l I D \ T a g I n f o \ W e r t 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 M e a s u r e s \ R e v e n u e \ T a g I n f o \ F o r m e l < / K e y > < / D i a g r a m O b j e c t K e y > < D i a g r a m O b j e c t K e y > < K e y > M e a s u r e s \ R e v e n u e \ T a g I n f o \ W e r t < / K e y > < / D i a g r a m O b j e c t K e y > < D i a g r a m O b j e c t K e y > < K e y > M e a s u r e s \ #   L i n e   I t e m s   S o l d < / K e y > < / D i a g r a m O b j e c t K e y > < D i a g r a m O b j e c t K e y > < K e y > M e a s u r e s \ #   L i n e   I t e m s   S o l d \ T a g I n f o \ F o r m e l < / K e y > < / D i a g r a m O b j e c t K e y > < D i a g r a m O b j e c t K e y > < K e y > M e a s u r e s \ #   L i n e   I t e m s   S o l d \ T a g I n f o \ W e r t < / K e y > < / D i a g r a m O b j e c t K e y > < D i a g r a m O b j e c t K e y > < K e y > M e a s u r e s \ U m b r e l l a   R e v e n u e < / K e y > < / D i a g r a m O b j e c t K e y > < D i a g r a m O b j e c t K e y > < K e y > M e a s u r e s \ U m b r e l l a   R e v e n u e \ T a g I n f o \ F o r m e l < / K e y > < / D i a g r a m O b j e c t K e y > < D i a g r a m O b j e c t K e y > < K e y > M e a s u r e s \ U m b r e l l a   R e v e n u e \ T a g I n f o \ W e r t < / K e y > < / D i a g r a m O b j e c t K e y > < D i a g r a m O b j e c t K e y > < K e y > M e a s u r e s \ L C M   R e v e n u e < / K e y > < / D i a g r a m O b j e c t K e y > < D i a g r a m O b j e c t K e y > < K e y > M e a s u r e s \ L C M   R e v e n u e \ T a g I n f o \ F o r m e l < / K e y > < / D i a g r a m O b j e c t K e y > < D i a g r a m O b j e c t K e y > < K e y > M e a s u r e s \ L C M   R e v e n u e \ T a g I n f o \ W e r t < / K e y > < / D i a g r a m O b j e c t K e y > < D i a g r a m O b j e c t K e y > < K e y > M e a s u r e s \ L C M   R e v e n u e   % < / K e y > < / D i a g r a m O b j e c t K e y > < D i a g r a m O b j e c t K e y > < K e y > M e a s u r e s \ L C M   R e v e n u e   % \ T a g I n f o \ F o r m e l < / K e y > < / D i a g r a m O b j e c t K e y > < D i a g r a m O b j e c t K e y > < K e y > M e a s u r e s \ L C M   R e v e n u e   % \ T a g I n f o \ W e r t < / K e y > < / D i a g r a m O b j e c t K e y > < D i a g r a m O b j e c t K e y > < K e y > M e a s u r e s \ L C M   R e v e n u e   S o u t h   A t l a n t i c < / K e y > < / D i a g r a m O b j e c t K e y > < D i a g r a m O b j e c t K e y > < K e y > M e a s u r e s \ L C M   R e v e n u e   S o u t h   A t l a n t i c \ T a g I n f o \ F o r m e l < / K e y > < / D i a g r a m O b j e c t K e y > < D i a g r a m O b j e c t K e y > < K e y > M e a s u r e s \ L C M   R e v e n u e   S o u t h   A t l a n t i c \ T a g I n f o \ W e r t < / K e y > < / D i a g r a m O b j e c t K e y > < D i a g r a m O b j e c t K e y > < K e y > C o l u m n s \ S a l e s O r d e r D e t a i l I D < / K e y > < / D i a g r a m O b j e c t K e y > < D i a g r a m O b j e c t K e y > < K e y > C o l u m n s \ S a l e s O r d e r I D 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 C o l u m n s \ O r d e r Q t y < / K e y > < / D i a g r a m O b j e c t K e y > < D i a g r a m O b j e c t K e y > < K e y > C o l u m n s \ L i n e   T o t a l < / K e y > < / D i a g r a m O b j e c t K e y > < D i a g r a m O b j e c t K e y > < K e y > L i n k s \ & l t ; C o l u m n s \ S u m m e   v o n   P r o d u c t I D & g t ; - & l t ; M e a s u r e s \ P r o d u c t I D & g t ; < / K e y > < / D i a g r a m O b j e c t K e y > < D i a g r a m O b j e c t K e y > < K e y > L i n k s \ & l t ; C o l u m n s \ S u m m e   v o n   P r o d u c t I D & g t ; - & l t ; M e a s u r e s \ P r o d u c t I D & g t ; \ C O L U M N < / K e y > < / D i a g r a m O b j e c t K e y > < D i a g r a m O b j e c t K e y > < K e y > L i n k s \ & l t ; C o l u m n s \ S u m m e   v o n   P r o d u c t I D & g t ; - & l t ; M e a s u r e s \ P r o d u c t I D & g t ; \ M E A S U R E < / K e y > < / D i a g r a m O b j e c t K e y > < D i a g r a m O b j e c t K e y > < K e y > L i n k s \ & l t ; C o l u m n s \ S u m m e   v o n   O r d e r Q t y & g t ; - & l t ; M e a s u r e s \ O r d e r Q t y & g t ; < / K e y > < / D i a g r a m O b j e c t K e y > < D i a g r a m O b j e c t K e y > < K e y > L i n k s \ & l t ; C o l u m n s \ S u m m e   v o n   O r d e r Q t y & g t ; - & l t ; M e a s u r e s \ O r d e r Q t y & g t ; \ C O L U M N < / K e y > < / D i a g r a m O b j e c t K e y > < D i a g r a m O b j e c t K e y > < K e y > L i n k s \ & l t ; C o l u m n s \ S u m m e   v o n   O r d e r Q t y & g t ; - & l t ; M e a s u r e s \ O r d e r Q t y & g t ; \ M E A S U R E < / K e y > < / D i a g r a m O b j e c t K e y > < D i a g r a m O b j e c t K e y > < K e y > L i n k s \ & l t ; C o l u m n s \ S u m m e   v o n   S a l e s O r d e r D e t a i l I D & g t ; - & l t ; M e a s u r e s \ S a l e s O r d e r D e t a i l I D & g t ; < / K e y > < / D i a g r a m O b j e c t K e y > < D i a g r a m O b j e c t K e y > < K e y > L i n k s \ & l t ; C o l u m n s \ S u m m e   v o n   S a l e s O r d e r D e t a i l I D & g t ; - & l t ; M e a s u r e s \ S a l e s O r d e r D e t a i l I D & g t ; \ C O L U M N < / K e y > < / D i a g r a m O b j e c t K e y > < D i a g r a m O b j e c t K e y > < K e y > L i n k s \ & l t ; C o l u m n s \ S u m m e   v o n   S a l e s O r d e r D e t a i l I D & g t ; - & l t ; M e a s u r e s \ S a l e s O r d e r D e t a i l I D & g t ; \ M E A S U R E < / K e y > < / D i a g r a m O b j e c t K e y > < D i a g r a m O b j e c t K e y > < K e y > L i n k s \ & l t ; C o l u m n s \ A n z a h l   v o n   S a l e s O r d e r D e t a i l I D & g t ; - & l t ; M e a s u r e s \ S a l e s O r d e r D e t a i l I D & g t ; < / K e y > < / D i a g r a m O b j e c t K e y > < D i a g r a m O b j e c t K e y > < K e y > L i n k s \ & l t ; C o l u m n s \ A n z a h l   v o n   S a l e s O r d e r D e t a i l I D & g t ; - & l t ; M e a s u r e s \ S a l e s O r d e r D e t a i l I D & g t ; \ C O L U M N < / K e y > < / D i a g r a m O b j e c t K e y > < D i a g r a m O b j e c t K e y > < K e y > L i n k s \ & l t ; C o l u m n s \ A n z a h l   v o n   S a l e s O r d e r D e t a i l I D & g t ; - & l t ; M e a s u r e s \ S a l e s O r d e r D e t a i l I D & g t ; \ M E A S U R E 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  v o n   P r o d u c t I D 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 P r o d u c t I D \ T a g I n f o \ F o r m e l 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 P r o d u c t I D \ T a g I n f o \ W e r t 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 O r d e r Q t y 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 O r d e r Q t y \ T a g I n f o \ F o r m e l 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 O r d e r Q t y \ T a g I n f o \ W e r t 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 S a l e s O r d e r D e t a i l I D \ T a g I n f o \ W e r t 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  v o n   S a l e s O r d e r D e t a i l I D \ T a g I n f o \ W e r t 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 L i n e   I t e m s   S o l d \ T a g I n f o \ F o r m e l 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 L i n e   I t e m s   S o l d \ T a g I n f o \ W e r t 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 M e a s u r e s \ U m b r e l l a   R e v e n u e \ T a g I n f o \ F o r m e l 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 M e a s u r e s \ U m b r e l l a   R e v e n u e \ T a g I n f o \ W e r t 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 M e a s u r e s \ L C M   R e v e n u e \ T a g I n f o \ F o r m e l 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 M e a s u r e s \ L C M   R e v e n u e   % \ T a g I n f o \ F o r m e l 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 % \ T a g I n f o \ W e r t 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 M e a s u r e s \ L C M   R e v e n u e   S o u t h   A t l a n t i c \ T a g I n f o \ W e r t 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 O r d e r Q t y & g t ; - & l t ; M e a s u r e s \ O r d e r Q t y & g t ; \ M E A S U R E 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 L i n k s \ & l t ; C o l u m n s \ A n z a h l   v o n   S a l e s O r d e r D e t a i l I D & g t ; - & l t ; M e a s u r e s \ S a l e s O r d e r D e t a i l I D & g t ; \ M E A S U R E 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 S e r v i c e 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 S e r v i c e 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 C o l u m n s \ C a l l A b a n d o n e d 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 C o l u m n s \ W i t h i n S e r v i c e L e v e l 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 C a l e n d a r 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 C o l u m n s \ M o n a t s b e g i n n 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 C o l u m n s \ L o y a l t y C l u b M e m b e r 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 C o l u m n s \ W i t h i n S L A 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 C o l u m n s \ A g i n g B u c k e t 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 C o l u m n s \ S a l e s O r d e r D e t a i l I D 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4 3 5 a 9 a 1 - b 5 7 c - 4 c 0 b - b 2 f f - 2 4 c e a 9 4 4 5 5 5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 T r u e 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 L C M   R e v e n u e   % < / M e a s u r e N a m e > < D i s p l a y N a m e > L C M 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9 f 7 2 7 5 a - c 8 d a - 4 4 7 3 - 9 3 2 8 - c 5 1 5 a e 9 d 0 8 f 4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 L C M   R e v e n u e   % < / M e a s u r e N a m e > < D i s p l a y N a m e > L C M 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1 4 7 a e c a - e a 7 e - 4 d d b - 8 0 e 6 - 2 9 5 6 3 6 6 d 3 5 6 5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 L C M   R e v e n u e   % < / M e a s u r e N a m e > < D i s p l a y N a m e > L C M 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1 1 0 7 6 0 0 - 5 6 1 7 - 4 4 4 4 - a f 2 e - 8 9 3 f 4 1 3 0 8 8 7 1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8 6 c 3 5 4 1 - 0 0 a 6 - 4 3 a 8 - b 6 1 2 - b 6 9 3 d 9 c 8 1 0 6 0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 T r u e < / V i s i b l e > < / i t e m > < i t e m > < M e a s u r e N a m e > O r d e r s   P e r   D a y < / M e a s u r e N a m e > < D i s p l a y N a m e > O r d e r s   P e r   D a y < / D i s p l a y N a m e > < V i s i b l e > T r u e 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 #   L i n e   I t e m s   S o l d < / M e a s u r e N a m e > < D i s p l a y N a m e > #   L i n e   I t e m s   S o l d < / D i s p l a y N a m e > < V i s i b l e > F a l s e < / V i s i b l e > < / i t e m > < i t e m > < M e a s u r e N a m e > A v g   R e v e n u e   P e r   O r d e r < / M e a s u r e N a m e > < D i s p l a y N a m e > A v g   R e v e n u e   P e r   O r d e r < / D i s p l a y N a m e > < V i s i b l e > F a l s e < / V i s i b l e > < / i t e m > < i t e m > < M e a s u r e N a m e > A v g   R e v e n u e   P e r   D a y < / M e a s u r e N a m e > < D i s p l a y N a m e > A v g   R e v e n u e   P e r   D a y < / D i s p l a y N a m e > < V i s i b l e > F a l s e < / V i s i b l e > < / i t e m > < i t e m > < M e a s u r e N a m e > A v g   I t e m s   P e r   O r d e r < / M e a s u r e N a m e > < D i s p l a y N a m e > A v g   I t e m s   P e r   O r d e r < / D i s p l a y N a m e > < V i s i b l e > F a l s e < / V i s i b l e > < / i t e m > < i t e m > < M e a s u r e N a m e > U m b r e l l a   R e v e n u e < / M e a s u r e N a m e > < D i s p l a y N a m e > U m b r e l l a   R e v e n u e < / D i s p l a y N a m e > < V i s i b l e > F a l s e < / V i s i b l e > < / i t e m > < i t e m > < M e a s u r e N a m e > L C M   R e v e n u e < / M e a s u r e N a m e > < D i s p l a y N a m e > L C M   R e v e n u e < / D i s p l a y N a m e > < V i s i b l e > F a l s e < / V i s i b l e > < / i t e m > < i t e m > < M e a s u r e N a m e > L C M   R e v e n u e   % < / M e a s u r e N a m e > < D i s p l a y N a m e > L C M   R e v e n u e   % < / D i s p l a y N a m e > < V i s i b l e > F a l s e < / V i s i b l e > < / i t e m > < i t e m > < M e a s u r e N a m e > L C M   R e v e n u e   S o u t h   A t l a n t i c < / M e a s u r e N a m e > < D i s p l a y N a m e > L C M   R e v e n u e   S o u t h   A t l a n t i c 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c 2 7 2 a 3 8 - d c e 1 - 4 9 d 2 - 8 3 4 1 - a 8 7 6 7 7 3 2 d 9 a 0 " > < C u s t o m C o n t e n t > < ! [ C D A T A [ < ? x m l   v e r s i o n = " 1 . 0 "   e n c o d i n g = " u t f - 1 6 " ? > < S e t t i n g s > < C a l c u l a t e d F i e l d s > < i t e m > < M e a s u r e N a m e > A v g   C a l l   D u r a t i o n   M i n u t e s < / M e a s u r e N a m e > < D i s p l a y N a m e > A v g   C a l l   D u r a t i o n   M i n u t e s < / D i s p l a y N a m e > < V i s i b l e > F a l s e < / V i s i b l e > < / i t e m > < i t e m > < M e a s u r e N a m e > O r d e r   C o u n t < / M e a s u r e N a m e > < D i s p l a y N a m e > O r d e r   C o u n t < / D i s p l a y N a m e > < V i s i b l e > F a l s e < / V i s i b l e > < / i t e m > < i t e m > < M e a s u r e N a m e > #   D a y s   P r o d u c t   S o l d < / M e a s u r e N a m e > < D i s p l a y N a m e > #   D a y s   P r o d u c t   S o l d < / D i s p l a y N a m e > < V i s i b l e > F a l s e < / V i s i b l e > < / i t e m > < i t e m > < M e a s u r e N a m e > O r d e r s   P e r   D a y < / M e a s u r e N a m e > < D i s p l a y N a m e > O r d e r s   P e r   D a y < / D i s p l a y N a m e > < V i s i b l e > F a l s e < / V i s i b l e > < / i t e m > < i t e m > < M e a s u r e N a m e > R e v e n u e < / M e a s u r e N a m e > < D i s p l a y N a m e > R e v e n u e < / D i s p l a y N a m e > < V i s i b l e > T r u e < / V i s i b l e > < / i t e m > < i t e m > < M e a s u r e N a m e > #   L i n e   I t e m s   S o l d < / M e a s u r e N a m e > < D i s p l a y N a m e > #   L i n e   I t e m s   S o l d < / D i s p l a y N a m e > < V i s i b l e > T r u e < / V i s i b l e > < / i t e m > < i t e m > < M e a s u r e N a m e > A v g   R e v e n u e   P e r   O r d e r < / M e a s u r e N a m e > < D i s p l a y N a m e > A v g   R e v e n u e   P e r   O r d e r < / D i s p l a y N a m e > < V i s i b l e > T r u e < / V i s i b l e > < / i t e m > < i t e m > < M e a s u r e N a m e > A v g   R e v e n u e   P e r   D a y < / M e a s u r e N a m e > < D i s p l a y N a m e > A v g   R e v e n u e   P e r   D a y < / D i s p l a y N a m e > < V i s i b l e > T r u e < / V i s i b l e > < / i t e m > < i t e m > < M e a s u r e N a m e > A v g   I t e m s   P e r   O r d e r < / M e a s u r e N a m e > < D i s p l a y N a m e > A v g   I t e m s   P e r   O r d e r < / D i s p l a y N a m e > < V i s i b l e > T r u e < / V i s i b l e > < / i t e m > < i t e m > < M e a s u r e N a m e > U m b r e l l a   R e v e n u e < / M e a s u r e N a m e > < D i s p l a y N a m e > U m b r e l l a   R e v e n u e < / D i s p l a y N a m e > < V i s i b l e > T r u e < / V i s i b l e > < / i t e m > < i t e m > < M e a s u r e N a m e > L C M   R e v e n u e < / M e a s u r e N a m e > < D i s p l a y N a m e > L C M   R e v e n u e < / D i s p l a y N a m e > < V i s i b l e > T r u e < / V i s i b l e > < / i t e m > < i t e m > < M e a s u r e N a m e > L C M   R e v e n u e   % < / M e a s u r e N a m e > < D i s p l a y N a m e > L C M   R e v e n u e   % < / D i s p l a y N a m e > < V i s i b l e > T r u e < / V i s i b l e > < / i t e m > < i t e m > < M e a s u r e N a m e > L C M   R e v e n u e   S o u t h   A t l a n t i c < / M e a s u r e N a m e > < D i s p l a y N a m e > L C M   R e v e n u e   S o u t h   A t l a n t i c < / D i s p l a y N a m e > < V i s i b l e > T r u e < / V i s i b l e > < / i t e m > < i t e m > < M e a s u r e N a m e > O r d e r   C o u n t   O r i g e n < / M e a s u r e N a m e > < D i s p l a y N a m e > O r d e r   C o u n t   O r i g e n 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s _ f c 1 3 a f 3 4 - c 2 4 2 - 4 c 4 b - 8 b 2 b - a 0 9 e 3 e 0 2 9 9 3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 2 0 2 1 - 1 1 - 2 3 T 1 8 : 3 4 : 1 4 . 5 7 7 5 2 8 8 + 0 1 : 0 0 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a t e s _ 5 1 2 1 d a 5 6 - 5 2 2 4 - 4 a 1 e - b c 9 9 - 9 2 c 3 f 2 3 6 3 1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 C o d e < / s t r i n g > < / k e y > < v a l u e > < i n t > 6 8 < / i n t > < / v a l u e > < / i t e m > < i t e m > < k e y > < s t r i n g > N a m e < / s t r i n g > < / k e y > < v a l u e > < i n t > 7 3 < / i n t > < / v a l u e > < / i t e m > < i t e m > < k e y > < s t r i n g > R e g i o n I D < / s t r i n g > < / k e y > < v a l u e > < i n t > 9 2 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 C o d e 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D a t a M a s h u p   s q m i d = " b 8 b c 8 8 1 6 - 6 b 5 5 - 4 1 7 7 - 8 2 1 f - b 6 2 3 2 b 7 e 2 4 e c "   x m l n s = " h t t p : / / s c h e m a s . m i c r o s o f t . c o m / D a t a M a s h u p " > A A A A A D I J A A B Q S w M E F A A C A A g A i J 5 y U w i u q j C k A A A A 9 Q A A A B I A H A B D b 2 5 m a W c v U G F j a 2 F n Z S 5 4 b W w g o h g A K K A U A A A A A A A A A A A A A A A A A A A A A A A A A A A A h Y + x D o I w G I R f h X S n L X U R 8 l M G d Z P E x M S 4 N q V C A x R D i + X d H H w k X 0 G M o m 6 O 9 9 1 d c n e / 3 i A b 2 y a 4 q N 7 q z q Q o w h Q F y s i u 0 K Z M 0 e B O 4 R J l H H Z C 1 q J U w R Q 2 N h m t T l H l 3 D k h x H u P / Q J 3 f U k Y p R E 5 5 t u 9 r F Q r Q m 2 s E 0 Y q 9 G k V / 1 u I w + E 1 h j M c x 5 h R h i m Q m U G u z d d n 0 9 y n + w N h N T R u 6 B U v V L j e A J k l k P c F / g B Q S w M E F A A C A A g A i J 5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e c l O L P b q 5 L A Y A A A c p A A A T A B w A R m 9 y b X V s Y X M v U 2 V j d G l v b j E u b S C i G A A o o B Q A A A A A A A A A A A A A A A A A A A A A A A A A A A D l W s 1 u 2 z g Q v g f I O x D K x U G 9 3 i p J u 8 A W O a R 2 s m 3 R N G 3 t o i i S H h h 5 b B M r U Q F F p X W D P M t e 9 h n 2 t L e 8 2 A 5 F 2 a I k 0 r 9 N 1 2 h y s S W a 5 D c z 3 3 B m O E k g k C z m p K s / / W f b W 9 t b y Y g K 6 J M d 7 0 z 0 Q T z q g K Q s T D x y S E K Q 2 1 s E / 9 6 l E I a A b 9 r J d a s T B 2 k E X D Z O W A i t d s w l P i Q N 7 / j 3 i + N f 3 r 4 + 6 v V 6 J 2 f v T 7 s X H z r H p 5 8 u O l R S c s R p O E 5 Y Q i j v k + d p w j g k C X m J U 8 O Q D Y E H Q L 4 w O S K n L B B x E g 8 k O f 4 a Q H j R G 4 H + R r J l T u M + v i z h b A X J t b f b P O 9 A y C I m Q R x 6 T a 9 J 2 n G Y R j w 5 f N I k x z y I + 4 w P D 5 8 + e f z Y b 6 I w s Y S u H I d w W H x t v Y k 5 f N 5 t a n l 3 v B d 3 / 4 x A k C E k M h 1 I I C + A 4 q Z K K T 1 6 i T 9 / K + I I 5 + r X S U M r q E n O 8 / d H Y d g N a E h F c i h F a i 7 8 B 9 z 9 z X E O I i W 9 8 V W x Y k 9 Q n g x i E W n o O A Z J w w m k e X P j d W k I S a Y M r Y u X H R Q c d f r 0 o K V m 3 z a J + R v b K K L t p 4 G 0 D X 3 g T L 4 V L A C l z F Q I t N G 4 G M 1 W f C f H 5 X m 3 u 9 t b j L s k N c m W b 5 x s L s k m C O f w 6 + A n 5 l e u A m K j x x s a K W Z I f C Y S v s r s 5 W u W S O I m T T t O Z G 3 g t o D + C v q Q k I + x k G Q o 4 r u / F K h g J B h c A n f K o W S o y q z A 5 w B 7 i E 0 p 8 w q E i b b M 1 J k b m 7 T N a L / B p N X 4 H j B l Z x 9 3 + q y k s s 7 c 7 o h d W Q f a a S L j q L 6 c Q d v u F Q 0 R B a f B i P S Q 2 f w b s G A E H B d B G h j M 7 V 6 F T G p R b K Q l J o r s t z i k J y k W P x 9 P 7 d n w f v V M o 7 W Q f L u m G C 3 f X K 6 1 V 3 r a 9 2 6 d u v f n K n + e t J k V T B j V g G S C c o 3 t O 5 X 9 I U K f p B z d g 2 g k h n 7 f 4 0 g E z m P B r 2 P z T t F H R 1 4 d m N e h Y 6 + O y f s E V H g m n h e M f 0 u H M L j 7 d 4 i Q E F s q v w H S b M A 4 U z v n K A u Q R / 3 + l A I W Y X J D k Z w G o N S 8 0 8 e H x r n a + 3 P z P I O M n 4 j w 8 6 7 T k H v z v W h B 5 B O l E d M / F C J T D c d c D k A 4 r B L F 1 2 6 r o L Z v c j P k a p + q e W E X 8 1 0 + V o e F i 5 u n w G p u N l 1 B k 6 h 4 3 C s / z v K 0 / X U 9 T d O 5 D M V 1 3 t m c z Y S 5 u L f 5 C 7 v b v g W f 6 W 8 V r U 0 d r o x r Z Y / z F 3 W 5 w o Q Z w 8 k 6 X n f w v b z O M O 4 U l d X x 3 k C K m c M Q Y t H n Y H e / W K 3 i N N O B 8 r 9 K 2 K x s b H d P / C w F R + O Q m H U w + O 6 T w S X L A g e E Y 6 o / Q w 8 W Z P M 1 Y R 6 E p v j l f N K J x s w l J 7 M 3 O J 2 c Q n z A R b Y r A V R H 1 Q k T i b R X Q t Q 1 E I + R C + N 2 m F 6 e A p 5 F w p I F S e R X P d 9 c t L T O p m 8 w q T S + B 1 y j 2 J j U R t X U u G I l 0 H s Y s p i v T g 8 9 f 4 P 5 k Q O c Q 5 C 9 B 0 a Q G h c W t 3 h n s 8 + D j u M 4 e G Z Y 2 1 / R 2 i u V 5 h O b e / r Z X 7 l M y O f r z H f y s G c + z C o Q v k s l b k K o X G w Y e G q H 0 Q T d P V T h N V h m T V B S 0 r Q i M P F Y 6 o H l P N p R d S / t 4 P N v S m Z 4 e J 5 B W v X u N M j 9 l G m + C a h u C 5 s l f s h N i K 8 3 x h d t T M l 5 n 4 q 1 K r P v e x 9 S w / V / X I q o k E D U x X W P D h M C e D Z q 8 H Y N W 6 9 C S k t M 1 J v V 3 r j n 2 e A j w J / q J 4 3 z n a r I 6 B j F g W L B h O C p n I / K K Y P m I i 7 B d e A r k G V q W Q 7 V u 5 Q K S c P F 0 d T R I 5 5 8 l R K Y 7 B 2 I s 4 E y j g N Q 4 b N G q 4 O O x F w 4 F t g I Q 0 0 t Y V h y a y 3 b J W Z Z n M + F U M U 5 N Y u e X 8 K B i b 2 Q Z 4 P M P r N s o 9 y k l L y 4 E J W 7 0 1 0 Q 1 y y A R 7 j i R n e n S z j n Z L G / / c R Z r J L f 2 j p U A z 0 W 4 R Q a X S 3 c c J n T r v 5 I M S 9 j k S 2 q 4 n Z H l 2 h Z V G H f P t x J B V X / D + E M s G v F N k u j 5 w S C E Z 3 G s / O S R t Z N X 5 e I Z A a Q 1 T J c P V 2 n c f n 3 P e P 7 / X e a D A D V u 5 k C j n 3 E n U 6 t H r e z K 8 R l l N J R 8 1 D Z 5 D o W G H m i s q B f U r S a c S K 2 l g j t 0 1 X N F S e M y 7 r i z w F 1 D o W R K z T E N Y h n j 6 f L p P / L S q i s 6 s K u V e g t 0 X x 1 d o b s r T e 9 / l r e Y N j d M P t M V 5 i f m y 7 U C i q 2 t x H e 6 Q n 3 1 P 7 Z q 2 A y S w t D O 9 P S o s D y g 1 o + W X q S B + u l K o t l W h p L t H v c X Z Z S v F y r 9 2 P v e R S R u q q U S o f H j L 9 m x K 3 F 2 H J U X a c J 6 u 4 J 3 V T B m j X Y j L u x f e / Z f 1 B L A Q I t A B Q A A g A I A I i e c l M I r q o w p A A A A P U A A A A S A A A A A A A A A A A A A A A A A A A A A A B D b 2 5 m a W c v U G F j a 2 F n Z S 5 4 b W x Q S w E C L Q A U A A I A C A C I n n J T D 8 r p q 6 Q A A A D p A A A A E w A A A A A A A A A A A A A A A A D w A A A A W 0 N v b n R l b n R f V H l w Z X N d L n h t b F B L A Q I t A B Q A A g A I A I i e c l O L P b q 5 L A Y A A A c p A A A T A A A A A A A A A A A A A A A A A O E B A A B G b 3 J t d W x h c y 9 T Z W N 0 a W 9 u M S 5 t U E s F B g A A A A A D A A M A w g A A A F o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5 j A A A A A A A A v G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J T J C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T I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N j o 0 O T o 0 N S 4 0 N z g w M D A 0 W i I g L z 4 8 R W 5 0 c n k g V H l w Z T 0 i R m l s b E N v b H V t b l R 5 c G V z I i B W Y W x 1 Z T 0 i c 0 F 3 T U R F U U 0 9 I i A v P j x F b n R y e S B U e X B l P S J G a W x s Q 2 9 s d W 1 u T m F t Z X M i I F Z h b H V l P S J z W y Z x d W 9 0 O 1 N h b G V z T 3 J k Z X J E Z X R h a W x J R C Z x d W 9 0 O y w m c X V v d D t T Y W x l c 0 9 y Z G V y S U Q m c X V v d D s s J n F 1 b 3 Q 7 U H J v Z H V j d E l E J n F 1 b 3 Q 7 L C Z x d W 9 0 O 1 V u a X R Q c m l j Z S Z x d W 9 0 O y w m c X V v d D t P c m R l c l F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K 0 R l d G F p b H M v R 2 X D p G 5 k Z X J 0 Z X I g V H l w L n t T Y W x l c 0 9 y Z G V y R G V 0 Y W l s S U Q s M H 0 m c X V v d D s s J n F 1 b 3 Q 7 U 2 V j d G l v b j E v T 3 J k Z X I r R G V 0 Y W l s c y 9 H Z c O k b m R l c n R l c i B U e X A u e 1 N h b G V z T 3 J k Z X J J R C w x f S Z x d W 9 0 O y w m c X V v d D t T Z W N 0 a W 9 u M S 9 P c m R l c i t E Z X R h a W x z L 0 d l w 6 R u Z G V y d G V y I F R 5 c C 5 7 U H J v Z H V j d E l E L D J 9 J n F 1 b 3 Q 7 L C Z x d W 9 0 O 1 N l Y 3 R p b 2 4 x L 0 9 y Z G V y K 0 R l d G F p b H M v R 2 X D p G 5 k Z X J 0 Z X I g V H l w L n t V b m l 0 U H J p Y 2 U s M 3 0 m c X V v d D s s J n F 1 b 3 Q 7 U 2 V j d G l v b j E v T 3 J k Z X I r R G V 0 Y W l s c y 9 H Z c O k b m R l c n R l c i B U e X A u e 0 9 y Z G V y U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K 0 R l d G F p b H M v R 2 X D p G 5 k Z X J 0 Z X I g V H l w L n t T Y W x l c 0 9 y Z G V y R G V 0 Y W l s S U Q s M H 0 m c X V v d D s s J n F 1 b 3 Q 7 U 2 V j d G l v b j E v T 3 J k Z X I r R G V 0 Y W l s c y 9 H Z c O k b m R l c n R l c i B U e X A u e 1 N h b G V z T 3 J k Z X J J R C w x f S Z x d W 9 0 O y w m c X V v d D t T Z W N 0 a W 9 u M S 9 P c m R l c i t E Z X R h a W x z L 0 d l w 6 R u Z G V y d G V y I F R 5 c C 5 7 U H J v Z H V j d E l E L D J 9 J n F 1 b 3 Q 7 L C Z x d W 9 0 O 1 N l Y 3 R p b 2 4 x L 0 9 y Z G V y K 0 R l d G F p b H M v R 2 X D p G 5 k Z X J 0 Z X I g V H l w L n t V b m l 0 U H J p Y 2 U s M 3 0 m c X V v d D s s J n F 1 b 3 Q 7 U 2 V j d G l v b j E v T 3 J k Z X I r R G V 0 Y W l s c y 9 H Z c O k b m R l c n R l c i B U e X A u e 0 9 y Z G V y U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i U y Q k R l d G F p b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k J E Z X R h a W x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J C R G V 0 Y W l s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N j o 1 N T o 0 M i 4 3 M T I y M D U 1 W i I g L z 4 8 R W 5 0 c n k g V H l w Z T 0 i R m l s b E N v b H V t b l R 5 c G V z I i B W Y W x 1 Z T 0 i c 0 F 3 W V J F U T 0 9 I i A v P j x F b n R y e S B U e X B l P S J G a W x s Q 2 9 s d W 1 u T m F t Z X M i I F Z h b H V l P S J z W y Z x d W 9 0 O 1 B y b 2 R 1 Y 3 Q g S U Q m c X V v d D s s J n F 1 b 3 Q 7 T m F t Z S Z x d W 9 0 O y w m c X V v d D t M a X N 0 I F B y a W N l J n F 1 b 3 Q 7 L C Z x d W 9 0 O 0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9 H Z c O k b m R l c n R l c i B U e X A u e 1 B y b 2 R 1 Y 3 Q g S U Q s M H 0 m c X V v d D s s J n F 1 b 3 Q 7 U 2 V j d G l v b j E v U H J v Z H V j d H M v S m V k Z X M g V 2 9 y d C B n c m / D n y B n Z X N j a H J p Z W J l b i 5 7 T m F t Z S w x f S Z x d W 9 0 O y w m c X V v d D t T Z W N 0 a W 9 u M S 9 Q c m 9 k d W N 0 c y 9 H Z c O k b m R l c n R l c i B U e X A u e 0 x p c 3 Q g U H J p Y 2 U s M n 0 m c X V v d D s s J n F 1 b 3 Q 7 U 2 V j d G l v b j E v U H J v Z H V j d H M v R 2 X D p G 5 k Z X J 0 Z X I g V H l w L n t D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d l w 6 R u Z G V y d G V y I F R 5 c C 5 7 U H J v Z H V j d C B J R C w w f S Z x d W 9 0 O y w m c X V v d D t T Z W N 0 a W 9 u M S 9 Q c m 9 k d W N 0 c y 9 K Z W R l c y B X b 3 J 0 I G d y b 8 O f I G d l c 2 N o c m l l Y m V u L n t O Y W 1 l L D F 9 J n F 1 b 3 Q 7 L C Z x d W 9 0 O 1 N l Y 3 R p b 2 4 x L 1 B y b 2 R 1 Y 3 R z L 0 d l w 6 R u Z G V y d G V y I F R 5 c C 5 7 T G l z d C B Q c m l j Z S w y f S Z x d W 9 0 O y w m c X V v d D t T Z W N 0 a W 9 u M S 9 Q c m 9 k d W N 0 c y 9 H Z c O k b m R l c n R l c i B U e X A u e 0 N v c 3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p l Z G V z J T I w V 2 9 y d C U y M G d y b y V D M y U 5 R i U y M G d l c 2 N o c m l l Y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H Z c O k b m R l c n R l c i B U e X A u e 1 N h b G V z T 3 J k Z X J J R C w w f S Z x d W 9 0 O y w m c X V v d D t T Z W N 0 a W 9 u M S 9 P c m R l c n M v R 2 X D p G 5 k Z X J 0 Z X I g V H l w N C 5 7 T 3 J k Z X I g R G F 0 Z S A s N n 0 m c X V v d D s s J n F 1 b 3 Q 7 U 2 V j d G l v b j E v T 3 J k Z X J z L 0 d l w 6 R u Z G V y d G V y I F R 5 c D I u e 1 N o a X A g R G F 0 Z S w 2 f S Z x d W 9 0 O y w m c X V v d D t T Z W N 0 a W 9 u M S 9 P c m R l c n M v R 2 X D p G 5 k Z X J 0 Z X I g V H l w L n t D d X N 0 b 2 1 l c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y Z G V y c y 9 H Z c O k b m R l c n R l c i B U e X A u e 1 N h b G V z T 3 J k Z X J J R C w w f S Z x d W 9 0 O y w m c X V v d D t T Z W N 0 a W 9 u M S 9 P c m R l c n M v R 2 X D p G 5 k Z X J 0 Z X I g V H l w N C 5 7 T 3 J k Z X I g R G F 0 Z S A s N n 0 m c X V v d D s s J n F 1 b 3 Q 7 U 2 V j d G l v b j E v T 3 J k Z X J z L 0 d l w 6 R u Z G V y d G V y I F R 5 c D I u e 1 N o a X A g R G F 0 Z S w 2 f S Z x d W 9 0 O y w m c X V v d D t T Z W N 0 a W 9 u M S 9 P c m R l c n M v R 2 X D p G 5 k Z X J 0 Z X I g V H l w L n t D d X N 0 b 2 1 l c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W x l c 0 9 y Z G V y S U Q m c X V v d D s s J n F 1 b 3 Q 7 T 3 J k Z X I g R G F 0 Z S A m c X V v d D s s J n F 1 b 3 Q 7 U 2 h p c C B E Y X R l J n F 1 b 3 Q 7 L C Z x d W 9 0 O 0 N 1 c 3 R v b W V y S U Q m c X V v d D t d I i A v P j x F b n R y e S B U e X B l P S J G a W x s Q 2 9 s d W 1 u V H l w Z X M i I F Z h b H V l P S J z Q X d r S k F 3 P T 0 i I C 8 + P E V u d H J 5 I F R 5 c G U 9 I k Z p b G x M Y X N 0 V X B k Y X R l Z C I g V m F s d W U 9 I m Q y M D I x L T E x L T E 4 V D E 3 O j M 5 O j E 4 L j A 3 M D U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U w M C I g L z 4 8 R W 5 0 c n k g V H l w Z T 0 i Q W R k Z W R U b 0 R h d G F N b 2 R l b C I g V m F s d W U 9 I m w x I i A v P j x F b n R y e S B U e X B l P S J R d W V y e U l E I i B W Y W x 1 Z T 0 i c z E 2 O T E 2 Z m V l L T A 1 Y j E t N D M 2 Y i 1 i N m M 5 L W E 1 M T U 3 Z T B l M G M 2 N S I g L z 4 8 L 1 N 0 Y W J s Z U V u d H J p Z X M + P C 9 J d G V t P j x J d G V t P j x J d G V t T G 9 j Y X R p b 2 4 + P E l 0 Z W 1 U e X B l P k Z v c m 1 1 b G E 8 L 0 l 0 Z W 1 U e X B l P j x J d G V t U G F 0 a D 5 T Z W N 0 a W 9 u M S 9 P c m R l c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d l J U M z J U E 0 b m R l c n R l c i U y M F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c G F s d G U l M j B u Y W N o J T I w V H J l b m 5 6 Z W l j a G V u J T I w d G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H Z S V D M y V B N G 5 k Z X J 0 Z X I l M j B U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2 U l Q z M l Q T R u Z G V y d G V y J T I w V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m V 1 J T I w Y W 5 n Z W 9 y Z G 5 l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w O j I z L j M 0 N T U z M T B a I i A v P j x F b n R y e S B U e X B l P S J G a W x s Q 2 9 s d W 1 u V H l w Z X M i I F Z h b H V l P S J z Q X d Z R 0 F 3 T T 0 i I C 8 + P E V u d H J 5 I F R 5 c G U 9 I k Z p b G x D b 2 x 1 b W 5 O Y W 1 l c y I g V m F s d W U 9 I n N b J n F 1 b 3 Q 7 Q 3 V z d G 9 t Z X J J R C Z x d W 9 0 O y w m c X V v d D t G a X J z d E 5 h b W U m c X V v d D s s J n F 1 b 3 Q 7 T G F z d E 5 h b W U m c X V v d D s s J n F 1 b 3 Q 7 T G 9 5 Y W x 0 e U N s d W J N Z W 1 i Z X I m c X V v d D s s J n F 1 b 3 Q 7 U 3 R h d G V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H Z c O k b m R l c n R l c i B U e X A u e 0 N 1 c 3 R v b W V y S U Q s M H 0 m c X V v d D s s J n F 1 b 3 Q 7 U 2 V j d G l v b j E v Q 3 V z d G 9 t Z X J z L 0 d l w 6 R u Z G V y d G V y I F R 5 c C 5 7 R m l y c 3 R O Y W 1 l L D F 9 J n F 1 b 3 Q 7 L C Z x d W 9 0 O 1 N l Y 3 R p b 2 4 x L 0 N 1 c 3 R v b W V y c y 9 H Z c O k b m R l c n R l c i B U e X A u e 0 x h c 3 R O Y W 1 l L D J 9 J n F 1 b 3 Q 7 L C Z x d W 9 0 O 1 N l Y 3 R p b 2 4 x L 0 N 1 c 3 R v b W V y c y 9 H Z c O k b m R l c n R l c i B U e X A u e 0 x v e W F s d H l D b H V i T W V t Y m V y L D N 9 J n F 1 b 3 Q 7 L C Z x d W 9 0 O 1 N l Y 3 R p b 2 4 x L 0 N 1 c 3 R v b W V y c y 9 H Z c O k b m R l c n R l c i B U e X A u e 1 N 0 Y X R l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J z L 0 d l w 6 R u Z G V y d G V y I F R 5 c C 5 7 Q 3 V z d G 9 t Z X J J R C w w f S Z x d W 9 0 O y w m c X V v d D t T Z W N 0 a W 9 u M S 9 D d X N 0 b 2 1 l c n M v R 2 X D p G 5 k Z X J 0 Z X I g V H l w L n t G a X J z d E 5 h b W U s M X 0 m c X V v d D s s J n F 1 b 3 Q 7 U 2 V j d G l v b j E v Q 3 V z d G 9 t Z X J z L 0 d l w 6 R u Z G V y d G V y I F R 5 c C 5 7 T G F z d E 5 h b W U s M n 0 m c X V v d D s s J n F 1 b 3 Q 7 U 2 V j d G l v b j E v Q 3 V z d G 9 t Z X J z L 0 d l w 6 R u Z G V y d G V y I F R 5 c C 5 7 T G 9 5 Y W x 0 e U N s d W J N Z W 1 i Z X I s M 3 0 m c X V v d D s s J n F 1 b 3 Q 7 U 2 V j d G l v b j E v Q 3 V z d G 9 t Z X J z L 0 d l w 6 R u Z G V y d G V y I F R 5 c C 5 7 U 3 R h d G V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x O j A 0 L j I 2 N D I y M T Z a I i A v P j x F b n R y e S B U e X B l P S J G a W x s Q 2 9 s d W 1 u V H l w Z X M i I F Z h b H V l P S J z Q X d Z R 0 F 3 P T 0 i I C 8 + P E V u d H J 5 I F R 5 c G U 9 I k Z p b G x D b 2 x 1 b W 5 O Y W 1 l c y I g V m F s d W U 9 I n N b J n F 1 b 3 Q 7 S U Q m c X V v d D s s J n F 1 b 3 Q 7 Q 2 9 k Z S Z x d W 9 0 O y w m c X V v d D t O Y W 1 l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V z L 0 d l w 6 R u Z G V y d G V y I F R 5 c C 5 7 S U Q s M H 0 m c X V v d D s s J n F 1 b 3 Q 7 U 2 V j d G l v b j E v U 3 R h d G V z L 0 d l w 6 R u Z G V y d G V y I F R 5 c C 5 7 Q 2 9 k Z S w x f S Z x d W 9 0 O y w m c X V v d D t T Z W N 0 a W 9 u M S 9 T d G F 0 Z X M v R 2 X D p G 5 k Z X J 0 Z X I g V H l w L n t O Y W 1 l L D J 9 J n F 1 b 3 Q 7 L C Z x d W 9 0 O 1 N l Y 3 R p b 2 4 x L 1 N 0 Y X R l c y 9 H Z c O k b m R l c n R l c i B U e X A u e 1 J l Z 2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Y X R l c y 9 H Z c O k b m R l c n R l c i B U e X A u e 0 l E L D B 9 J n F 1 b 3 Q 7 L C Z x d W 9 0 O 1 N l Y 3 R p b 2 4 x L 1 N 0 Y X R l c y 9 H Z c O k b m R l c n R l c i B U e X A u e 0 N v Z G U s M X 0 m c X V v d D s s J n F 1 b 3 Q 7 U 2 V j d G l v b j E v U 3 R h d G V z L 0 d l w 6 R u Z G V y d G V y I F R 5 c C 5 7 T m F t Z S w y f S Z x d W 9 0 O y w m c X V v d D t T Z W N 0 a W 9 u M S 9 T d G F 0 Z X M v R 2 X D p G 5 k Z X J 0 Z X I g V H l w L n t S Z W d p b 2 5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4 V D E 3 O j M x O j Q 2 L j I x O D k x O D N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H Z c O k b m R l c n R l c i B U e X A u e 0 l E L D B 9 J n F 1 b 3 Q 7 L C Z x d W 9 0 O 1 N l Y 3 R p b 2 4 x L 1 J l Z 2 l v b n M v R 2 X D p G 5 k Z X J 0 Z X I g V H l w L n t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Z 2 l v b n M v R 2 X D p G 5 k Z X J 0 Z X I g V H l w L n t J R C w w f S Z x d W 9 0 O y w m c X V v d D t T Z W N 0 a W 9 u M S 9 S Z W d p b 2 5 z L 0 d l w 6 R u Z G V y d G V y I F R 5 c C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g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O D o w M T o x M S 4 3 M D c y M z M 3 W i I g L z 4 8 R W 5 0 c n k g V H l w Z T 0 i R m l s b E N v b H V t b l R 5 c G V z I i B W Y W x 1 Z T 0 i c 0 N R W U d B d 0 1 K I i A v P j x F b n R y e S B U e X B l P S J G a W x s Q 2 9 s d W 1 u T m F t Z X M i I F Z h b H V l P S J z W y Z x d W 9 0 O 0 R h d G U g Q 2 F s Z W 5 k Y X I g J n F 1 b 3 Q 7 L C Z x d W 9 0 O 0 5 h b W U g Z G V z I F R h Z 3 M m c X V v d D s s J n F 1 b 3 Q 7 T W 9 u Y X R z b m F t Z S Z x d W 9 0 O y w m c X V v d D t R d W F y d G F s J n F 1 b 3 Q 7 L C Z x d W 9 0 O 0 p h a H I m c X V v d D s s J n F 1 b 3 Q 7 T W 9 u Y X R z Y m V n a W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R 2 X D p G 5 k Z X J 0 Z X I g V H l w M i 5 7 R G F 0 Z S B D Y W x l b m R h c i A s M 3 0 m c X V v d D s s J n F 1 b 3 Q 7 U 2 V j d G l v b j E v R G F 0 Z X M v T m F t Z S B k Z X M g V G F n c y B l a W 5 n Z W b D v G d 0 L n t O Y W 1 l I G R l c y B U Y W d z L D F 9 J n F 1 b 3 Q 7 L C Z x d W 9 0 O 1 N l Y 3 R p b 2 4 x L 0 R h d G V z L 0 5 h b W U g Z G V z I E 1 v b m F 0 c y B l a W 5 n Z W b D v G d 0 L n t N b 2 5 h d H N u Y W 1 l L D J 9 J n F 1 b 3 Q 7 L C Z x d W 9 0 O 1 N l Y 3 R p b 2 4 x L 0 R h d G V z L 1 F 1 Y X J 0 Y W w g Z W l u Z 2 V m w 7 x n d C 5 7 U X V h c n R h b C w z f S Z x d W 9 0 O y w m c X V v d D t T Z W N 0 a W 9 u M S 9 E Y X R l c y 9 K Y W h y I G V p b m d l Z s O 8 Z 3 Q u e 0 p h a H I s N H 0 m c X V v d D s s J n F 1 b 3 Q 7 U 2 V j d G l v b j E v R G F 0 Z X M v T W 9 u Y X R z Y m V n a W 5 u I G V p b m d l Z s O 8 Z 3 Q u e 0 1 v b m F 0 c 2 J l Z 2 l u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X R l c y 9 H Z c O k b m R l c n R l c i B U e X A y L n t E Y X R l I E N h b G V u Z G F y I C w z f S Z x d W 9 0 O y w m c X V v d D t T Z W N 0 a W 9 u M S 9 E Y X R l c y 9 O Y W 1 l I G R l c y B U Y W d z I G V p b m d l Z s O 8 Z 3 Q u e 0 5 h b W U g Z G V z I F R h Z 3 M s M X 0 m c X V v d D s s J n F 1 b 3 Q 7 U 2 V j d G l v b j E v R G F 0 Z X M v T m F t Z S B k Z X M g T W 9 u Y X R z I G V p b m d l Z s O 8 Z 3 Q u e 0 1 v b m F 0 c 2 5 h b W U s M n 0 m c X V v d D s s J n F 1 b 3 Q 7 U 2 V j d G l v b j E v R G F 0 Z X M v U X V h c n R h b C B l a W 5 n Z W b D v G d 0 L n t R d W F y d G F s L D N 9 J n F 1 b 3 Q 7 L C Z x d W 9 0 O 1 N l Y 3 R p b 2 4 x L 0 R h d G V z L 0 p h a H I g Z W l u Z 2 V m w 7 x n d C 5 7 S m F o c i w 0 f S Z x d W 9 0 O y w m c X V v d D t T Z W N 0 a W 9 u M S 9 E Y X R l c y 9 N b 2 5 h d H N i Z W d p b m 4 g Z W l u Z 2 V m w 7 x n d C 5 7 T W 9 u Y X R z Y m V n a W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5 h b W U l M j B k Z X M l M j B U Y W d z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O Y W 1 l J T I w Z G V z J T I w T W 9 u Y X R z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R d W F y d G F s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K Y W h y J T I w Z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N b 2 5 h d H N i Z W d p b m 4 l M j B l a W 5 n Z W Y l Q z M l Q k N n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F Q x O D o 1 M j o x N i 4 3 O T Y 4 N D I 5 W i I g L z 4 8 R W 5 0 c n k g V H l w Z T 0 i R m l s b E N v b H V t b l R 5 c G V z I i B W Y W x 1 Z T 0 i c 0 F 3 a 0 R B d 0 1 E Q X c 9 P S I g L z 4 8 R W 5 0 c n k g V H l w Z T 0 i R m l s b E N v b H V t b k 5 h b W V z I i B W Y W x 1 Z T 0 i c 1 s m c X V v d D t D Y W x s I E l E J n F 1 b 3 Q 7 L C Z x d W 9 0 O 0 R h d G U g U 2 V y d m l j Z S Z x d W 9 0 O y w m c X V v d D t D d X N 0 b 2 1 l c k l E J n F 1 b 3 Q 7 L C Z x d W 9 0 O 1 B y b 2 R 1 Y 3 R J R C Z x d W 9 0 O y w m c X V v d D t X Y W l 0 V G l t Z S Z x d W 9 0 O y w m c X V v d D t D Y W x s Q W J h b m R v b m V k J n F 1 b 3 Q 7 L C Z x d W 9 0 O 0 N h b G x E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n Z p Y 2 U r Q 2 F s b H M v R 2 X D p G 5 k Z X J 0 Z X I g V H l w L n t D Y W x s I E l E L D B 9 J n F 1 b 3 Q 7 L C Z x d W 9 0 O 1 N l Y 3 R p b 2 4 x L 1 N l c n Z p Y 2 U r Q 2 F s b H M v R 2 X D p G 5 k Z X J 0 Z X I g V H l w M y 5 7 R G F 0 Z S B T Z X J 2 a W N l L D F 9 J n F 1 b 3 Q 7 L C Z x d W 9 0 O 1 N l Y 3 R p b 2 4 x L 1 N l c n Z p Y 2 U r Q 2 F s b H M v R 2 X D p G 5 k Z X J 0 Z X I g V H l w L n t D d X N 0 b 2 1 l c k l E L D J 9 J n F 1 b 3 Q 7 L C Z x d W 9 0 O 1 N l Y 3 R p b 2 4 x L 1 N l c n Z p Y 2 U r Q 2 F s b H M v R 2 X D p G 5 k Z X J 0 Z X I g V H l w L n t Q c m 9 k d W N 0 S U Q s M 3 0 m c X V v d D s s J n F 1 b 3 Q 7 U 2 V j d G l v b j E v U 2 V y d m l j Z S t D Y W x s c y 9 H Z c O k b m R l c n R l c i B U e X A u e 1 d h a X R U a W 1 l L D R 9 J n F 1 b 3 Q 7 L C Z x d W 9 0 O 1 N l Y 3 R p b 2 4 x L 1 N l c n Z p Y 2 U r Q 2 F s b H M v R 2 X D p G 5 k Z X J 0 Z X I g V H l w L n t D Y W x s Q W J h b m R v b m V k L D V 9 J n F 1 b 3 Q 7 L C Z x d W 9 0 O 1 N l Y 3 R p b 2 4 x L 1 N l c n Z p Y 2 U r Q 2 F s b H M v R 2 X D p G 5 k Z X J 0 Z X I g V H l w L n t D Y W x s R H V y Y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V y d m l j Z S t D Y W x s c y 9 H Z c O k b m R l c n R l c i B U e X A u e 0 N h b G w g S U Q s M H 0 m c X V v d D s s J n F 1 b 3 Q 7 U 2 V j d G l v b j E v U 2 V y d m l j Z S t D Y W x s c y 9 H Z c O k b m R l c n R l c i B U e X A z L n t E Y X R l I F N l c n Z p Y 2 U s M X 0 m c X V v d D s s J n F 1 b 3 Q 7 U 2 V j d G l v b j E v U 2 V y d m l j Z S t D Y W x s c y 9 H Z c O k b m R l c n R l c i B U e X A u e 0 N 1 c 3 R v b W V y S U Q s M n 0 m c X V v d D s s J n F 1 b 3 Q 7 U 2 V j d G l v b j E v U 2 V y d m l j Z S t D Y W x s c y 9 H Z c O k b m R l c n R l c i B U e X A u e 1 B y b 2 R 1 Y 3 R J R C w z f S Z x d W 9 0 O y w m c X V v d D t T Z W N 0 a W 9 u M S 9 T Z X J 2 a W N l K 0 N h b G x z L 0 d l w 6 R u Z G V y d G V y I F R 5 c C 5 7 V 2 F p d F R p b W U s N H 0 m c X V v d D s s J n F 1 b 3 Q 7 U 2 V j d G l v b j E v U 2 V y d m l j Z S t D Y W x s c y 9 H Z c O k b m R l c n R l c i B U e X A u e 0 N h b G x B Y m F u Z G 9 u Z W Q s N X 0 m c X V v d D s s J n F 1 b 3 Q 7 U 2 V j d G l v b j E v U 2 V y d m l j Z S t D Y W x s c y 9 H Z c O k b m R l c n R l c i B U e X A u e 0 N h b G x E d X J h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y d m l j Z S U y Q k N h b G x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h p b n p 1 Z 2 V m J U M z J U J D Z 3 R l J T I w Y m V u d X R 6 Z X J k Z W Z p b m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R l c i U y M F R l e H Q l M j B 2 b 3 I l M j B k Z W 0 l M j B U c m V u b n p l a W N o Z W 4 l M j B 3 d X J k Z S U y M G V p b m d l Z i V D M y V C Q 2 d 0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T c G F s d G U l M j B u Y W N o J T I w V H J l b m 5 6 Z W l j a G V u J T I w d G V p b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k J D Y W x s c y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R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J C Q 2 F s b H M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Q k N h b G x z L 0 d l J U M z J U E 0 b m R l c n R l c i U y M F R 5 c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U r n 4 N 7 Y X k + d 2 J s 2 + q H D p g A A A A A C A A A A A A A Q Z g A A A A E A A C A A A A A I b O S u z D b a b s r T I D K N 1 5 a E 4 U 4 0 v 6 7 0 T n d j i o o t s H s w q A A A A A A O g A A A A A I A A C A A A A A l Q J f O o 1 Q D m V x N R W l F 0 L w Z J B 4 b 9 k w p n e 0 o e f Z N 3 r k n 5 1 A A A A C + I F Q Z d 0 2 K z s b W H + / c o a 5 7 R m T L E A j m A Y y F x X t l y s o z C 1 5 6 7 W p V B P O R u r i Q 7 L 3 M g U 2 0 3 G 0 3 p g + N G n 8 i k C 8 S r 2 N G 2 g m H E c q s g C w X M G i c z w N 0 J k A A A A C G B a H 6 I t p r H U + s N + Q o D 5 X / C 5 s / z Q r T S c 9 o L a t W H S d Z Q L w c I 2 i J 7 g H 4 R I y n e 9 i O J W A l x Y 2 W K E / I L J W P 5 V z 8 n T d r < / D a t a M a s h u p > 
</file>

<file path=customXml/item8.xml>��< ? x m l   v e r s i o n = " 1 . 0 "   e n c o d i n g = " U T F - 1 6 " ? > < G e m i n i   x m l n s = " h t t p : / / g e m i n i / p i v o t c u s t o m i z a t i o n / T a b l e X M L _ P r o d u c t s _ f 4 1 b 2 2 b 8 - 0 3 4 3 - 4 f f e - 8 f 4 0 - 6 2 1 0 9 9 9 1 f 0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 N a m e < / s t r i n g > < / k e y > < v a l u e > < i n t > 7 3 < / i n t > < / v a l u e > < / i t e m > < i t e m > < k e y > < s t r i n g > L i s t   P r i c e < / s t r i n g > < / k e y > < v a l u e > < i n t > 9 1 < / i n t > < / v a l u e > < / i t e m > < i t e m > < k e y > < s t r i n g > C o s t < / s t r i n g > < / k e y > < v a l u e > < i n t > 6 3 < / i n t > < / v a l u e > < / i t e m > < i t e m > < k e y > < s t r i n g > P r o d u c t   C a t e g o r y < / s t r i n g > < / k e y > < v a l u e > < i n t > 1 4 2 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 L i s t   P r i c e 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 P r o d u c t   C a t e g o r y 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6740E01-AF2A-4A7C-8E51-24A86F62CF45}">
  <ds:schemaRefs/>
</ds:datastoreItem>
</file>

<file path=customXml/itemProps10.xml><?xml version="1.0" encoding="utf-8"?>
<ds:datastoreItem xmlns:ds="http://schemas.openxmlformats.org/officeDocument/2006/customXml" ds:itemID="{D64A9BD4-17EE-457B-AC42-7E2C5FD95E5F}">
  <ds:schemaRefs/>
</ds:datastoreItem>
</file>

<file path=customXml/itemProps11.xml><?xml version="1.0" encoding="utf-8"?>
<ds:datastoreItem xmlns:ds="http://schemas.openxmlformats.org/officeDocument/2006/customXml" ds:itemID="{356F649B-FE13-4C1E-B517-AC61E6211C58}">
  <ds:schemaRefs/>
</ds:datastoreItem>
</file>

<file path=customXml/itemProps12.xml><?xml version="1.0" encoding="utf-8"?>
<ds:datastoreItem xmlns:ds="http://schemas.openxmlformats.org/officeDocument/2006/customXml" ds:itemID="{A94A1F69-CC41-4367-B6DF-FD189BA85F41}">
  <ds:schemaRefs/>
</ds:datastoreItem>
</file>

<file path=customXml/itemProps13.xml><?xml version="1.0" encoding="utf-8"?>
<ds:datastoreItem xmlns:ds="http://schemas.openxmlformats.org/officeDocument/2006/customXml" ds:itemID="{22EA26F9-308B-407F-87B0-26929C1ED6E9}">
  <ds:schemaRefs/>
</ds:datastoreItem>
</file>

<file path=customXml/itemProps14.xml><?xml version="1.0" encoding="utf-8"?>
<ds:datastoreItem xmlns:ds="http://schemas.openxmlformats.org/officeDocument/2006/customXml" ds:itemID="{AD995C51-EABC-4345-AC22-0CA53126CCEB}">
  <ds:schemaRefs/>
</ds:datastoreItem>
</file>

<file path=customXml/itemProps15.xml><?xml version="1.0" encoding="utf-8"?>
<ds:datastoreItem xmlns:ds="http://schemas.openxmlformats.org/officeDocument/2006/customXml" ds:itemID="{980DDA2F-97EF-4893-8951-322389AB5E8E}">
  <ds:schemaRefs/>
</ds:datastoreItem>
</file>

<file path=customXml/itemProps16.xml><?xml version="1.0" encoding="utf-8"?>
<ds:datastoreItem xmlns:ds="http://schemas.openxmlformats.org/officeDocument/2006/customXml" ds:itemID="{F9BEA05F-6436-433E-98D1-B3478A8DDEBF}">
  <ds:schemaRefs/>
</ds:datastoreItem>
</file>

<file path=customXml/itemProps17.xml><?xml version="1.0" encoding="utf-8"?>
<ds:datastoreItem xmlns:ds="http://schemas.openxmlformats.org/officeDocument/2006/customXml" ds:itemID="{32435031-3428-4D2A-ABA7-88D60ED78495}">
  <ds:schemaRefs/>
</ds:datastoreItem>
</file>

<file path=customXml/itemProps18.xml><?xml version="1.0" encoding="utf-8"?>
<ds:datastoreItem xmlns:ds="http://schemas.openxmlformats.org/officeDocument/2006/customXml" ds:itemID="{BBB526BB-850E-4B72-838F-2BF3ACA95810}">
  <ds:schemaRefs/>
</ds:datastoreItem>
</file>

<file path=customXml/itemProps19.xml><?xml version="1.0" encoding="utf-8"?>
<ds:datastoreItem xmlns:ds="http://schemas.openxmlformats.org/officeDocument/2006/customXml" ds:itemID="{502BDA13-A353-4823-A22C-D5A3D58F3ED2}">
  <ds:schemaRefs/>
</ds:datastoreItem>
</file>

<file path=customXml/itemProps2.xml><?xml version="1.0" encoding="utf-8"?>
<ds:datastoreItem xmlns:ds="http://schemas.openxmlformats.org/officeDocument/2006/customXml" ds:itemID="{16AA2474-44C4-46C3-8A42-0C0A1959614D}">
  <ds:schemaRefs/>
</ds:datastoreItem>
</file>

<file path=customXml/itemProps20.xml><?xml version="1.0" encoding="utf-8"?>
<ds:datastoreItem xmlns:ds="http://schemas.openxmlformats.org/officeDocument/2006/customXml" ds:itemID="{B8232D4B-FD0E-4337-9319-D181B463C321}">
  <ds:schemaRefs/>
</ds:datastoreItem>
</file>

<file path=customXml/itemProps21.xml><?xml version="1.0" encoding="utf-8"?>
<ds:datastoreItem xmlns:ds="http://schemas.openxmlformats.org/officeDocument/2006/customXml" ds:itemID="{493D2064-677C-43ED-9F25-A55FFA1E7232}">
  <ds:schemaRefs/>
</ds:datastoreItem>
</file>

<file path=customXml/itemProps22.xml><?xml version="1.0" encoding="utf-8"?>
<ds:datastoreItem xmlns:ds="http://schemas.openxmlformats.org/officeDocument/2006/customXml" ds:itemID="{224B28C3-4302-4459-B4BF-90DED3D02172}">
  <ds:schemaRefs/>
</ds:datastoreItem>
</file>

<file path=customXml/itemProps23.xml><?xml version="1.0" encoding="utf-8"?>
<ds:datastoreItem xmlns:ds="http://schemas.openxmlformats.org/officeDocument/2006/customXml" ds:itemID="{D9D6BB6B-D22C-4AE2-B3A5-B6BFE64BE7D9}">
  <ds:schemaRefs/>
</ds:datastoreItem>
</file>

<file path=customXml/itemProps24.xml><?xml version="1.0" encoding="utf-8"?>
<ds:datastoreItem xmlns:ds="http://schemas.openxmlformats.org/officeDocument/2006/customXml" ds:itemID="{B7FC6773-DFC1-4CB8-860C-8CB8FB5C3AA4}">
  <ds:schemaRefs/>
</ds:datastoreItem>
</file>

<file path=customXml/itemProps25.xml><?xml version="1.0" encoding="utf-8"?>
<ds:datastoreItem xmlns:ds="http://schemas.openxmlformats.org/officeDocument/2006/customXml" ds:itemID="{B7AF3145-96E8-4015-8656-C66B99EE7D1F}">
  <ds:schemaRefs/>
</ds:datastoreItem>
</file>

<file path=customXml/itemProps26.xml><?xml version="1.0" encoding="utf-8"?>
<ds:datastoreItem xmlns:ds="http://schemas.openxmlformats.org/officeDocument/2006/customXml" ds:itemID="{ABE29A66-CB89-420B-8A52-8FB919755B3A}">
  <ds:schemaRefs/>
</ds:datastoreItem>
</file>

<file path=customXml/itemProps27.xml><?xml version="1.0" encoding="utf-8"?>
<ds:datastoreItem xmlns:ds="http://schemas.openxmlformats.org/officeDocument/2006/customXml" ds:itemID="{EA8FEAD2-A8A0-464D-BD63-0C2C39220C31}">
  <ds:schemaRefs/>
</ds:datastoreItem>
</file>

<file path=customXml/itemProps28.xml><?xml version="1.0" encoding="utf-8"?>
<ds:datastoreItem xmlns:ds="http://schemas.openxmlformats.org/officeDocument/2006/customXml" ds:itemID="{074E4E5C-4984-445D-BC53-B4DBDB1C068F}">
  <ds:schemaRefs/>
</ds:datastoreItem>
</file>

<file path=customXml/itemProps29.xml><?xml version="1.0" encoding="utf-8"?>
<ds:datastoreItem xmlns:ds="http://schemas.openxmlformats.org/officeDocument/2006/customXml" ds:itemID="{800128AE-A07A-49A8-B8CC-74FCE794F9D5}">
  <ds:schemaRefs/>
</ds:datastoreItem>
</file>

<file path=customXml/itemProps3.xml><?xml version="1.0" encoding="utf-8"?>
<ds:datastoreItem xmlns:ds="http://schemas.openxmlformats.org/officeDocument/2006/customXml" ds:itemID="{72BE1C79-9F69-4947-A8CD-713AC4BF9AAD}">
  <ds:schemaRefs/>
</ds:datastoreItem>
</file>

<file path=customXml/itemProps30.xml><?xml version="1.0" encoding="utf-8"?>
<ds:datastoreItem xmlns:ds="http://schemas.openxmlformats.org/officeDocument/2006/customXml" ds:itemID="{A1A9DA2C-81F4-4620-81E9-E6C712C70F0E}">
  <ds:schemaRefs/>
</ds:datastoreItem>
</file>

<file path=customXml/itemProps4.xml><?xml version="1.0" encoding="utf-8"?>
<ds:datastoreItem xmlns:ds="http://schemas.openxmlformats.org/officeDocument/2006/customXml" ds:itemID="{AE65D1D1-81DF-4503-8EFE-43348B961B16}">
  <ds:schemaRefs/>
</ds:datastoreItem>
</file>

<file path=customXml/itemProps5.xml><?xml version="1.0" encoding="utf-8"?>
<ds:datastoreItem xmlns:ds="http://schemas.openxmlformats.org/officeDocument/2006/customXml" ds:itemID="{36FE2964-094B-4887-92DB-4E2B4F8CEEED}">
  <ds:schemaRefs/>
</ds:datastoreItem>
</file>

<file path=customXml/itemProps6.xml><?xml version="1.0" encoding="utf-8"?>
<ds:datastoreItem xmlns:ds="http://schemas.openxmlformats.org/officeDocument/2006/customXml" ds:itemID="{BB3CAF23-D42B-4B1C-AA6E-81EF89AB10AC}">
  <ds:schemaRefs/>
</ds:datastoreItem>
</file>

<file path=customXml/itemProps7.xml><?xml version="1.0" encoding="utf-8"?>
<ds:datastoreItem xmlns:ds="http://schemas.openxmlformats.org/officeDocument/2006/customXml" ds:itemID="{548040E2-211D-4847-ACDB-E5730213155E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6A966EF0-EB64-49AE-8619-7AB7C4D5C0CD}">
  <ds:schemaRefs/>
</ds:datastoreItem>
</file>

<file path=customXml/itemProps9.xml><?xml version="1.0" encoding="utf-8"?>
<ds:datastoreItem xmlns:ds="http://schemas.openxmlformats.org/officeDocument/2006/customXml" ds:itemID="{2709867D-C6E4-4583-B545-1CAC7EBB87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Testing </vt:lpstr>
      <vt:lpstr>Using Excels Model</vt:lpstr>
      <vt:lpstr>Query</vt:lpstr>
      <vt:lpstr>Excel Model + Pivot Table</vt:lpstr>
      <vt:lpstr>Excel Model+ Pivot + Lookup Tab</vt:lpstr>
      <vt:lpstr>Power Pivot Pitfalls</vt:lpstr>
      <vt:lpstr>Analyzing the Data Model "DAX"</vt:lpstr>
      <vt:lpstr>Multiple Data Tables </vt:lpstr>
      <vt:lpstr>Avg Call Duration Minutes</vt:lpstr>
      <vt:lpstr>COUNTROWS &amp; DISTINCTCOUNT</vt:lpstr>
      <vt:lpstr>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Worldwideboxes</dc:creator>
  <cp:lastModifiedBy>Michael Pannwitz</cp:lastModifiedBy>
  <dcterms:created xsi:type="dcterms:W3CDTF">2015-06-05T18:19:34Z</dcterms:created>
  <dcterms:modified xsi:type="dcterms:W3CDTF">2021-11-23T17:34:15Z</dcterms:modified>
</cp:coreProperties>
</file>