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F750AC71-D829-471C-82AF-07C3DE04FD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41" r:id="rId1"/>
    <sheet name="Creating a Pivot Table" sheetId="6" r:id="rId2"/>
  </sheets>
  <definedNames>
    <definedName name="Sales">#REF!</definedName>
    <definedName name="Sales_">#REF!</definedName>
    <definedName name="Sales1">#REF!</definedName>
    <definedName name="Sales12">#REF!</definedName>
    <definedName name="Sales13">#REF!</definedName>
    <definedName name="try">#REF!</definedName>
  </definedNames>
  <calcPr calcId="162913"/>
  <pivotCaches>
    <pivotCache cacheId="4" r:id="rId3"/>
  </pivotCaches>
</workbook>
</file>

<file path=xl/sharedStrings.xml><?xml version="1.0" encoding="utf-8"?>
<sst xmlns="http://schemas.openxmlformats.org/spreadsheetml/2006/main" count="60490" uniqueCount="4189">
  <si>
    <t>Type</t>
  </si>
  <si>
    <t>Year</t>
  </si>
  <si>
    <t>Product group</t>
  </si>
  <si>
    <t>Producer</t>
  </si>
  <si>
    <t>Code</t>
  </si>
  <si>
    <t>Volume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</si>
  <si>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</si>
  <si>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</si>
  <si>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</si>
  <si>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</si>
  <si>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</si>
  <si>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</si>
  <si>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</si>
  <si>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</si>
  <si>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</si>
  <si>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</si>
  <si>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</si>
  <si>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</si>
  <si>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</si>
  <si>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</si>
  <si>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</si>
  <si>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</si>
  <si>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</si>
  <si>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</si>
  <si>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</si>
  <si>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</si>
  <si>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</si>
  <si>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</si>
  <si>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</si>
  <si>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</si>
  <si>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</si>
  <si>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</si>
  <si>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</si>
  <si>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</si>
  <si>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</si>
  <si>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</si>
  <si>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</si>
  <si>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</si>
  <si>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</si>
  <si>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</si>
  <si>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</si>
  <si>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</si>
  <si>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</si>
  <si>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</si>
  <si>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</si>
  <si>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</si>
  <si>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</si>
  <si>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</si>
  <si>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</si>
  <si>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</si>
  <si>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</si>
  <si>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</si>
  <si>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</si>
  <si>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</si>
  <si>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</si>
  <si>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</si>
  <si>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</si>
  <si>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</si>
  <si>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</si>
  <si>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</si>
  <si>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</si>
  <si>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</si>
  <si>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</si>
  <si>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</si>
  <si>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</si>
  <si>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</si>
  <si>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</si>
  <si>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</si>
  <si>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</si>
  <si>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</si>
  <si>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</si>
  <si>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</si>
  <si>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</si>
  <si>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</si>
  <si>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</si>
  <si>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</si>
  <si>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</si>
  <si>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</si>
  <si>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</si>
  <si>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</si>
  <si>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</si>
  <si>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</si>
  <si>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</si>
  <si>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</si>
  <si>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</si>
  <si>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</si>
  <si>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</si>
  <si>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</si>
  <si>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</si>
  <si>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</si>
  <si>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</si>
  <si>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</si>
  <si>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</si>
  <si>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</si>
  <si>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</si>
  <si>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</si>
  <si>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</si>
  <si>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</si>
  <si>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</si>
  <si>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</si>
  <si>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</si>
  <si>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</si>
  <si>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</si>
  <si>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</si>
  <si>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</si>
  <si>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</si>
  <si>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</si>
  <si>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</si>
  <si>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</si>
  <si>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</si>
  <si>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</si>
  <si>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</si>
  <si>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</si>
  <si>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</si>
  <si>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</si>
  <si>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</si>
  <si>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</si>
  <si>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</si>
  <si>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</si>
  <si>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</si>
  <si>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</si>
  <si>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</si>
  <si>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</si>
  <si>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</si>
  <si>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</si>
  <si>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</si>
  <si>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</si>
  <si>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</si>
  <si>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</si>
  <si>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</si>
  <si>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</si>
  <si>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</si>
  <si>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</si>
  <si>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</si>
  <si>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</si>
  <si>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</si>
  <si>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</si>
  <si>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</si>
  <si>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</si>
  <si>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</si>
  <si>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</si>
  <si>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</si>
  <si>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</si>
  <si>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</si>
  <si>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</si>
  <si>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</si>
  <si>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</si>
  <si>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</si>
  <si>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</si>
  <si>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</si>
  <si>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</si>
  <si>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</si>
  <si>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</si>
  <si>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</si>
  <si>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</si>
  <si>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</si>
  <si>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</si>
  <si>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</si>
  <si>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</si>
  <si>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</si>
  <si>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</si>
  <si>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</si>
  <si>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</si>
  <si>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</si>
  <si>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</si>
  <si>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</si>
  <si>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</si>
  <si>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</si>
  <si>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</si>
  <si>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</si>
  <si>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</si>
  <si>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</si>
  <si>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</si>
  <si>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</si>
  <si>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</si>
  <si>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</si>
  <si>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</si>
  <si>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</si>
  <si>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</si>
  <si>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</si>
  <si>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</si>
  <si>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</si>
  <si>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</si>
  <si>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</si>
  <si>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</si>
  <si>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</si>
  <si>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</si>
  <si>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</si>
  <si>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</si>
  <si>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</si>
  <si>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</si>
  <si>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</si>
  <si>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</si>
  <si>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</si>
  <si>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</si>
  <si>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</si>
  <si>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</si>
  <si>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</si>
  <si>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</si>
  <si>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</si>
  <si>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</si>
  <si>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</si>
  <si>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</si>
  <si>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</si>
  <si>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</si>
  <si>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</si>
  <si>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</si>
  <si>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</si>
  <si>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</si>
  <si>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</si>
  <si>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</si>
  <si>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</si>
  <si>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</si>
  <si>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</si>
  <si>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</si>
  <si>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</si>
  <si>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</si>
  <si>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</si>
  <si>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</si>
  <si>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</si>
  <si>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</si>
  <si>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</si>
  <si>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</si>
  <si>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</si>
  <si>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</si>
  <si>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</si>
  <si>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</si>
  <si>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</si>
  <si>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</si>
  <si>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</si>
  <si>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</si>
  <si>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</si>
  <si>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</si>
  <si>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</si>
  <si>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</si>
  <si>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</si>
  <si>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</si>
  <si>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</si>
  <si>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</si>
  <si>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</si>
  <si>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</si>
  <si>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</si>
  <si>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</si>
  <si>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</si>
  <si>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</si>
  <si>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</si>
  <si>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</si>
  <si>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</si>
  <si>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</si>
  <si>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</si>
  <si>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</si>
  <si>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</si>
  <si>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</si>
  <si>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</si>
  <si>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</si>
  <si>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</si>
  <si>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</si>
  <si>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</si>
  <si>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</si>
  <si>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</si>
  <si>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</si>
  <si>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</si>
  <si>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</si>
  <si>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</si>
  <si>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</si>
  <si>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</si>
  <si>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</si>
  <si>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</si>
  <si>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</si>
  <si>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</si>
  <si>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</si>
  <si>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</si>
  <si>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</si>
  <si>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</si>
  <si>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</si>
  <si>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</si>
  <si>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</si>
  <si>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</si>
  <si>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</si>
  <si>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</si>
  <si>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</si>
  <si>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</si>
  <si>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</si>
  <si>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</si>
  <si>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</si>
  <si>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</si>
  <si>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</si>
  <si>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</si>
  <si>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</si>
  <si>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</si>
  <si>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</si>
  <si>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</si>
  <si>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</si>
  <si>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</si>
  <si>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</si>
  <si>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</si>
  <si>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</si>
  <si>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</si>
  <si>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</si>
  <si>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</si>
  <si>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</si>
  <si>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</si>
  <si>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</si>
  <si>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</si>
  <si>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</si>
  <si>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</si>
  <si>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</si>
  <si>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</si>
  <si>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</si>
  <si>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</si>
  <si>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</si>
  <si>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</si>
  <si>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</si>
  <si>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</si>
  <si>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</si>
  <si>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</si>
  <si>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</si>
  <si>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</si>
  <si>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</si>
  <si>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</si>
  <si>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</si>
  <si>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</si>
  <si>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</si>
  <si>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</si>
  <si>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</si>
  <si>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</si>
  <si>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</si>
  <si>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</si>
  <si>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</si>
  <si>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</si>
  <si>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</si>
  <si>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</si>
  <si>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</si>
  <si>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</si>
  <si>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</si>
  <si>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</si>
  <si>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</si>
  <si>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</si>
  <si>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</si>
  <si>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</si>
  <si>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</si>
  <si>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</si>
  <si>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</si>
  <si>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</si>
  <si>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</si>
  <si>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</si>
  <si>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</si>
  <si>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</si>
  <si>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</si>
  <si>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</si>
  <si>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</si>
  <si>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</si>
  <si>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</si>
  <si>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</si>
  <si>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</si>
  <si>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</si>
  <si>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</si>
  <si>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</si>
  <si>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</si>
  <si>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</si>
  <si>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</si>
  <si>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</si>
  <si>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</si>
  <si>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</si>
  <si>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</si>
  <si>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</si>
  <si>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</si>
  <si>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</si>
  <si>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</si>
  <si>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</si>
  <si>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</si>
  <si>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</si>
  <si>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</si>
  <si>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</si>
  <si>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</si>
  <si>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</si>
  <si>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</si>
  <si>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</si>
  <si>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</si>
  <si>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</si>
  <si>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</si>
  <si>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</si>
  <si>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</si>
  <si>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</si>
  <si>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</si>
  <si>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</si>
  <si>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</si>
  <si>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</si>
  <si>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</si>
  <si>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</si>
  <si>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</si>
  <si>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</si>
  <si>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</si>
  <si>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</si>
  <si>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</si>
  <si>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</si>
  <si>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</si>
  <si>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</si>
  <si>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</si>
  <si>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</si>
  <si>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</si>
  <si>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</si>
  <si>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</si>
  <si>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</si>
  <si>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</si>
  <si>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</si>
  <si>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</si>
  <si>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</si>
  <si>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</si>
  <si>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</si>
  <si>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</si>
  <si>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</si>
  <si>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</si>
  <si>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</si>
  <si>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</si>
  <si>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</si>
  <si>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</si>
  <si>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</si>
  <si>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</si>
  <si>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</si>
  <si>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</si>
  <si>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</si>
  <si>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</si>
  <si>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</si>
  <si>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</si>
  <si>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</si>
  <si>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</si>
  <si>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</si>
  <si>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</si>
  <si>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</si>
  <si>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</si>
  <si>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</si>
  <si>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</si>
  <si>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</si>
  <si>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</si>
  <si>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</si>
  <si>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</si>
  <si>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</si>
  <si>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</si>
  <si>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</si>
  <si>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</si>
  <si>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</si>
  <si>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</si>
  <si>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</si>
  <si>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</si>
  <si>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</si>
  <si>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</si>
  <si>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</si>
  <si>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</si>
  <si>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</si>
  <si>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</si>
  <si>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</si>
  <si>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</si>
  <si>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</si>
  <si>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</si>
  <si>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</si>
  <si>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</si>
  <si>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</si>
  <si>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</si>
  <si>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</si>
  <si>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</si>
  <si>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</si>
  <si>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</si>
  <si>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</si>
  <si>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</si>
  <si>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</si>
  <si>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</si>
  <si>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</si>
  <si>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</si>
  <si>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</si>
  <si>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</si>
  <si>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</si>
  <si>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</si>
  <si>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</si>
  <si>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</si>
  <si>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</si>
  <si>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</si>
  <si>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</si>
  <si>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</si>
  <si>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</si>
  <si>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</si>
  <si>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</si>
  <si>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</si>
  <si>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</si>
  <si>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</si>
  <si>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</si>
  <si>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</si>
  <si>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</si>
  <si>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</si>
  <si>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</si>
  <si>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</si>
  <si>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</si>
  <si>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</si>
  <si>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</si>
  <si>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</si>
  <si>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</si>
  <si>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</si>
  <si>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</si>
  <si>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</si>
  <si>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</si>
  <si>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</si>
  <si>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</si>
  <si>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</si>
  <si>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</si>
  <si>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</si>
  <si>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</si>
  <si>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</si>
  <si>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</si>
  <si>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</si>
  <si>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</si>
  <si>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</si>
  <si>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</si>
  <si>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</si>
  <si>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</si>
  <si>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</si>
  <si>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</si>
  <si>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</si>
  <si>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</si>
  <si>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</si>
  <si>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</si>
  <si>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</si>
  <si>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</si>
  <si>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</si>
  <si>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</si>
  <si>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</si>
  <si>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</si>
  <si>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</si>
  <si>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</si>
  <si>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</si>
  <si>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</si>
  <si>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</si>
  <si>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</si>
  <si>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</si>
  <si>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</si>
  <si>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</si>
  <si>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</si>
  <si>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</si>
  <si>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</si>
  <si>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</si>
  <si>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</si>
  <si>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</si>
  <si>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</si>
  <si>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</si>
  <si>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</si>
  <si>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</si>
  <si>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</si>
  <si>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</si>
  <si>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</si>
  <si>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</si>
  <si>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</si>
  <si>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</si>
  <si>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</si>
  <si>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</si>
  <si>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</si>
  <si>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</si>
  <si>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</si>
  <si>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</si>
  <si>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</si>
  <si>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</si>
  <si>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</si>
  <si>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</si>
  <si>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</si>
  <si>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</si>
  <si>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</si>
  <si>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</si>
  <si>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</si>
  <si>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</si>
  <si>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</si>
  <si>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</si>
  <si>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</si>
  <si>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</si>
  <si>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</si>
  <si>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</si>
  <si>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</si>
  <si>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</si>
  <si>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</si>
  <si>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</si>
  <si>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</si>
  <si>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</si>
  <si>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</si>
  <si>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</si>
  <si>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</si>
  <si>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</si>
  <si>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</si>
  <si>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</si>
  <si>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</si>
  <si>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</si>
  <si>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</si>
  <si>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</si>
  <si>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</si>
  <si>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</si>
  <si>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</si>
  <si>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</si>
  <si>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</si>
  <si>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</si>
  <si>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</si>
  <si>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</si>
  <si>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</si>
  <si>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</si>
  <si>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</si>
  <si>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</si>
  <si>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</si>
  <si>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</si>
  <si>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</si>
  <si>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</si>
  <si>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</si>
  <si>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</si>
  <si>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</si>
  <si>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</si>
  <si>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</si>
  <si>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</si>
  <si>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</si>
  <si>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</si>
  <si>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</si>
  <si>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</si>
  <si>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</si>
  <si>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</si>
  <si>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</si>
  <si>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</si>
  <si>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</si>
  <si>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</si>
  <si>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</si>
  <si>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</si>
  <si>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</si>
  <si>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</si>
  <si>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</si>
  <si>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</si>
  <si>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</si>
  <si>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</si>
  <si>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</si>
  <si>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</si>
  <si>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</si>
  <si>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</si>
  <si>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</si>
  <si>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</si>
  <si>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</si>
  <si>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</si>
  <si>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</si>
  <si>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</si>
  <si>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</si>
  <si>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</si>
  <si>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</si>
  <si>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</si>
  <si>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</si>
  <si>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</si>
  <si>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</si>
  <si>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</si>
  <si>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</si>
  <si>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</si>
  <si>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</si>
  <si>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</si>
  <si>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</si>
  <si>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</si>
  <si>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</si>
  <si>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</si>
  <si>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</si>
  <si>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</si>
  <si>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</si>
  <si>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</si>
  <si>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</si>
  <si>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</si>
  <si>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</si>
  <si>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</si>
  <si>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</si>
  <si>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</si>
  <si>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</si>
  <si>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</si>
  <si>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</si>
  <si>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</si>
  <si>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</si>
  <si>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</si>
  <si>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</si>
  <si>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</si>
  <si>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</si>
  <si>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</si>
  <si>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</si>
  <si>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</si>
  <si>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</si>
  <si>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</si>
  <si>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</si>
  <si>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</si>
  <si>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</si>
  <si>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</si>
  <si>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</si>
  <si>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</si>
  <si>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</si>
  <si>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</si>
  <si>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</si>
  <si>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</si>
  <si>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</si>
  <si>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</si>
  <si>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</si>
  <si>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</si>
  <si>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</si>
  <si>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</si>
  <si>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</si>
  <si>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</si>
  <si>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</si>
  <si>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</si>
  <si>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</si>
  <si>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</si>
  <si>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</si>
  <si>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</si>
  <si>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</si>
  <si>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</si>
  <si>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</si>
  <si>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</si>
  <si>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</si>
  <si>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</si>
  <si>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</si>
  <si>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</si>
  <si>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</si>
  <si>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</si>
  <si>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</si>
  <si>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</si>
  <si>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</si>
  <si>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</si>
  <si>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</si>
  <si>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</si>
  <si>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</si>
  <si>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</si>
  <si>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</si>
  <si>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</si>
  <si>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</si>
  <si>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</si>
  <si>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</si>
  <si>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</si>
  <si>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</si>
  <si>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</si>
  <si>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</si>
  <si>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</si>
  <si>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</si>
  <si>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</si>
  <si>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</si>
  <si>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</si>
  <si>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</si>
  <si>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</si>
  <si>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</si>
  <si>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</si>
  <si>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</si>
  <si>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</si>
  <si>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</si>
  <si>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</si>
  <si>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</si>
  <si>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</si>
  <si>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</si>
  <si>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</si>
  <si>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</si>
  <si>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</si>
  <si>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</si>
  <si>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</si>
  <si>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</si>
  <si>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</si>
  <si>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</si>
  <si>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</si>
  <si>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</si>
  <si>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</si>
  <si>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</si>
  <si>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</si>
  <si>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</si>
  <si>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</si>
  <si>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</si>
  <si>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</si>
  <si>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</si>
  <si>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</si>
  <si>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</si>
  <si>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</si>
  <si>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</si>
  <si>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</si>
  <si>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</si>
  <si>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</si>
  <si>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</si>
  <si>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</si>
  <si>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</si>
  <si>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</si>
  <si>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</si>
  <si>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</si>
  <si>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</si>
  <si>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</si>
  <si>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</si>
  <si>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</si>
  <si>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</si>
  <si>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</si>
  <si>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</si>
  <si>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</si>
  <si>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</si>
  <si>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</si>
  <si>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</si>
  <si>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</si>
  <si>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</si>
  <si>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</si>
  <si>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</si>
  <si>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</si>
  <si>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</si>
  <si>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</si>
  <si>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</si>
  <si>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</si>
  <si>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</si>
  <si>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</si>
  <si>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</si>
  <si>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</si>
  <si>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</si>
  <si>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</si>
  <si>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</si>
  <si>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</si>
  <si>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</si>
  <si>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</si>
  <si>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</si>
  <si>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</si>
  <si>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</si>
  <si>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</si>
  <si>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</si>
  <si>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</si>
  <si>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</si>
  <si>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</si>
  <si>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</si>
  <si>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</si>
  <si>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</si>
  <si>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</si>
  <si>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</si>
  <si>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</si>
  <si>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</si>
  <si>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</si>
  <si>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</si>
  <si>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</si>
  <si>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</si>
  <si>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</si>
  <si>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</si>
  <si>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</si>
  <si>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</si>
  <si>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</si>
  <si>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</si>
  <si>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</si>
  <si>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</si>
  <si>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</si>
  <si>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</si>
  <si>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</si>
  <si>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</si>
  <si>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</si>
  <si>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</si>
  <si>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</si>
  <si>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</si>
  <si>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</si>
  <si>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</si>
  <si>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</si>
  <si>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</si>
  <si>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</si>
  <si>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</si>
  <si>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</si>
  <si>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</si>
  <si>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</si>
  <si>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</si>
  <si>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</si>
  <si>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</si>
  <si>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</si>
  <si>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</si>
  <si>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</si>
  <si>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</si>
  <si>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</si>
  <si>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</si>
  <si>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</si>
  <si>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</si>
  <si>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</si>
  <si>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</si>
  <si>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</si>
  <si>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</si>
  <si>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</si>
  <si>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</si>
  <si>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</si>
  <si>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</si>
  <si>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</si>
  <si>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</si>
  <si>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</si>
  <si>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</si>
  <si>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</si>
  <si>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</si>
  <si>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</si>
  <si>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</si>
  <si>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</si>
  <si>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</si>
  <si>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</si>
  <si>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</si>
  <si>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</si>
  <si>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</si>
  <si>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</si>
  <si>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</si>
  <si>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</si>
  <si>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</si>
  <si>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</si>
  <si>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</si>
  <si>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</si>
  <si>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</si>
  <si>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</si>
  <si>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</si>
  <si>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</si>
  <si>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</si>
  <si>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</si>
  <si>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</si>
  <si>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</si>
  <si>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</si>
  <si>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</si>
  <si>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</si>
  <si>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</si>
  <si>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</si>
  <si>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</si>
  <si>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</si>
  <si>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</si>
  <si>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</si>
  <si>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</si>
  <si>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</si>
  <si>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</si>
  <si>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</si>
  <si>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</si>
  <si>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</si>
  <si>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</si>
  <si>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</si>
  <si>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</si>
  <si>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</si>
  <si>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</si>
  <si>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</si>
  <si>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</si>
  <si>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</si>
  <si>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</si>
  <si>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</si>
  <si>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</si>
  <si>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</si>
  <si>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</si>
  <si>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</si>
  <si>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</si>
  <si>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</si>
  <si>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</si>
  <si>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</si>
  <si>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</si>
  <si>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</si>
  <si>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</si>
  <si>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</si>
  <si>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</si>
  <si>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</si>
  <si>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</si>
  <si>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</si>
  <si>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</si>
  <si>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</si>
  <si>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</si>
  <si>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</si>
  <si>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</si>
  <si>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</si>
  <si>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</si>
  <si>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</si>
  <si>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</si>
  <si>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</si>
  <si>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</si>
  <si>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</si>
  <si>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</si>
  <si>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</si>
  <si>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</si>
  <si>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</si>
  <si>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</si>
  <si>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</si>
  <si>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</si>
  <si>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</si>
  <si>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</si>
  <si>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</si>
  <si>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</si>
  <si>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</si>
  <si>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</si>
  <si>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</si>
  <si>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</si>
  <si>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</si>
  <si>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</si>
  <si>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</si>
  <si>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</si>
  <si>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</si>
  <si>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</si>
  <si>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</si>
  <si>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</si>
  <si>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</si>
  <si>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</si>
  <si>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</si>
  <si>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</si>
  <si>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</si>
  <si>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</si>
  <si>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</si>
  <si>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</si>
  <si>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</si>
  <si>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</si>
  <si>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</si>
  <si>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</si>
  <si>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</si>
  <si>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</si>
  <si>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</si>
  <si>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</si>
  <si>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</si>
  <si>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</si>
  <si>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</si>
  <si>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</si>
  <si>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</si>
  <si>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</si>
  <si>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</si>
  <si>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</si>
  <si>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</si>
  <si>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</si>
  <si>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</si>
  <si>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</si>
  <si>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</si>
  <si>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</si>
  <si>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</si>
  <si>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</si>
  <si>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</si>
  <si>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</si>
  <si>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</si>
  <si>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</si>
  <si>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</si>
  <si>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</si>
  <si>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</si>
  <si>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</si>
  <si>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</si>
  <si>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</si>
  <si>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</si>
  <si>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</si>
  <si>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</si>
  <si>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</si>
  <si>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</si>
  <si>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</si>
  <si>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</si>
  <si>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</si>
  <si>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</si>
  <si>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</si>
  <si>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</si>
  <si>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</si>
  <si>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</si>
  <si>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</si>
  <si>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</si>
  <si>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</si>
  <si>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</si>
  <si>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</si>
  <si>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</si>
  <si>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</si>
  <si>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</si>
  <si>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</si>
  <si>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</si>
  <si>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</si>
  <si>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</si>
  <si>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</si>
  <si>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</si>
  <si>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</si>
  <si>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</si>
  <si>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</si>
  <si>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</si>
  <si>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</si>
  <si>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</si>
  <si>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</si>
  <si>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</si>
  <si>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</si>
  <si>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</si>
  <si>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</si>
  <si>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</si>
  <si>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</si>
  <si>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</si>
  <si>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</si>
  <si>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</si>
  <si>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</si>
  <si>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</si>
  <si>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</si>
  <si>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</si>
  <si>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</si>
  <si>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</si>
  <si>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</si>
  <si>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</si>
  <si>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</si>
  <si>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</si>
  <si>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</si>
  <si>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</si>
  <si>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</si>
  <si>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</si>
  <si>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</si>
  <si>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</si>
  <si>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</si>
  <si>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</si>
  <si>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</si>
  <si>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</si>
  <si>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</si>
  <si>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</si>
  <si>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</si>
  <si>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</si>
  <si>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</si>
  <si>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</si>
  <si>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</si>
  <si>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</si>
  <si>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</si>
  <si>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</si>
  <si>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</si>
  <si>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</si>
  <si>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</si>
  <si>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</si>
  <si>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</si>
  <si>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</si>
  <si>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</si>
  <si>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</si>
  <si>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</si>
  <si>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</si>
  <si>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</si>
  <si>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</si>
  <si>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</si>
  <si>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</si>
  <si>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</si>
  <si>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</si>
  <si>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</si>
  <si>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</si>
  <si>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</si>
  <si>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</si>
  <si>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</si>
  <si>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</si>
  <si>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</si>
  <si>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</si>
  <si>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</si>
  <si>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</si>
  <si>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</si>
  <si>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</si>
  <si>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</si>
  <si>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</si>
  <si>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</si>
  <si>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</si>
  <si>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</si>
  <si>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</si>
  <si>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</si>
  <si>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</si>
  <si>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</si>
  <si>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</si>
  <si>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</si>
  <si>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</si>
  <si>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</si>
  <si>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</si>
  <si>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</si>
  <si>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</si>
  <si>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</si>
  <si>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</si>
  <si>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</si>
  <si>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</si>
  <si>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</si>
  <si>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</si>
  <si>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</si>
  <si>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</si>
  <si>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</si>
  <si>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</si>
  <si>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</si>
  <si>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</si>
  <si>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</si>
  <si>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</si>
  <si>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</si>
  <si>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</si>
  <si>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</si>
  <si>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</si>
  <si>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</si>
  <si>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</si>
  <si>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</si>
  <si>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</si>
  <si>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</si>
  <si>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</si>
  <si>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</si>
  <si>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</si>
  <si>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</si>
  <si>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</si>
  <si>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</si>
  <si>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</si>
  <si>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</si>
  <si>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</si>
  <si>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</si>
  <si>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</si>
  <si>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</si>
  <si>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</si>
  <si>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</si>
  <si>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</si>
  <si>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</si>
  <si>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</si>
  <si>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</si>
  <si>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</si>
  <si>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</si>
  <si>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</si>
  <si>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</si>
  <si>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</si>
  <si>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</si>
  <si>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</si>
  <si>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</si>
  <si>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</si>
  <si>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</si>
  <si>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</si>
  <si>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</si>
  <si>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</si>
  <si>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</si>
  <si>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</si>
  <si>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</si>
  <si>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</si>
  <si>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</si>
  <si>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</si>
  <si>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</si>
  <si>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</si>
  <si>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</si>
  <si>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</si>
  <si>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</si>
  <si>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</si>
  <si>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</si>
  <si>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</si>
  <si>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</si>
  <si>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</si>
  <si>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</si>
  <si>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</si>
  <si>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</si>
  <si>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</si>
  <si>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</si>
  <si>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</si>
  <si>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</si>
  <si>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</si>
  <si>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</si>
  <si>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</si>
  <si>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</si>
  <si>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</si>
  <si>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</si>
  <si>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</si>
  <si>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</si>
  <si>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</si>
  <si>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</si>
  <si>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</si>
  <si>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</si>
  <si>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</si>
  <si>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</si>
  <si>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</si>
  <si>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</si>
  <si>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</si>
  <si>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</si>
  <si>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</si>
  <si>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</si>
  <si>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</si>
  <si>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</si>
  <si>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</si>
  <si>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</si>
  <si>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</si>
  <si>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</si>
  <si>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</si>
  <si>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</si>
  <si>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</si>
  <si>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</si>
  <si>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</si>
  <si>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</si>
  <si>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</si>
  <si>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</si>
  <si>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</si>
  <si>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</si>
  <si>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</si>
  <si>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</si>
  <si>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</si>
  <si>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</si>
  <si>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</si>
  <si>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</si>
  <si>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</si>
  <si>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</si>
  <si>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</si>
  <si>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</si>
  <si>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</si>
  <si>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</si>
  <si>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</si>
  <si>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</si>
  <si>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</si>
  <si>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</si>
  <si>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</si>
  <si>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</si>
  <si>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</si>
  <si>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</si>
  <si>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</si>
  <si>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</si>
  <si>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</si>
  <si>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</si>
  <si>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</si>
  <si>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</si>
  <si>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</si>
  <si>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</si>
  <si>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</si>
  <si>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</si>
  <si>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</si>
  <si>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</si>
  <si>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</si>
  <si>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</si>
  <si>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</si>
  <si>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</si>
  <si>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</si>
  <si>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</si>
  <si>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</si>
  <si>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</si>
  <si>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</si>
  <si>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</si>
  <si>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</si>
  <si>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</si>
  <si>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</si>
  <si>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</si>
  <si>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</si>
  <si>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</si>
  <si>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</si>
  <si>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</si>
  <si>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</si>
  <si>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</si>
  <si>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</si>
  <si>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</si>
  <si>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</si>
  <si>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</si>
  <si>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</si>
  <si>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</si>
  <si>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</si>
  <si>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</si>
  <si>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</si>
  <si>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</si>
  <si>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</si>
  <si>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</si>
  <si>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</si>
  <si>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</si>
  <si>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</si>
  <si>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</si>
  <si>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</si>
  <si>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</si>
  <si>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</si>
  <si>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</si>
  <si>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</si>
  <si>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</si>
  <si>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</si>
  <si>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</si>
  <si>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</si>
  <si>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</si>
  <si>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</si>
  <si>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</si>
  <si>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</si>
  <si>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</si>
  <si>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</si>
  <si>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</si>
  <si>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</si>
  <si>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</si>
  <si>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</si>
  <si>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</si>
  <si>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</si>
  <si>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</si>
  <si>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</si>
  <si>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</si>
  <si>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</si>
  <si>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</si>
  <si>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</si>
  <si>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</si>
  <si>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</si>
  <si>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</si>
  <si>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</si>
  <si>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</si>
  <si>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</si>
  <si>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</si>
  <si>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</si>
  <si>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</si>
  <si>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</si>
  <si>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</si>
  <si>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</si>
  <si>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</si>
  <si>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</si>
  <si>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</si>
  <si>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</si>
  <si>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</si>
  <si>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</si>
  <si>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</si>
  <si>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</si>
  <si>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</si>
  <si>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</si>
  <si>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</si>
  <si>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</si>
  <si>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</si>
  <si>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</si>
  <si>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</si>
  <si>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</si>
  <si>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</si>
  <si>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</si>
  <si>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</si>
  <si>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</si>
  <si>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</si>
  <si>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</si>
  <si>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</si>
  <si>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</si>
  <si>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</si>
  <si>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</si>
  <si>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</si>
  <si>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</si>
  <si>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</si>
  <si>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</si>
  <si>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</si>
  <si>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</si>
  <si>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</si>
  <si>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</si>
  <si>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</si>
  <si>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</si>
  <si>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</si>
  <si>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</si>
  <si>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</si>
  <si>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</si>
  <si>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</si>
  <si>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</si>
  <si>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</si>
  <si>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</si>
  <si>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</si>
  <si>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</si>
  <si>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</si>
  <si>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</si>
  <si>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</si>
  <si>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</si>
  <si>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</si>
  <si>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</si>
  <si>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</si>
  <si>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</si>
  <si>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</si>
  <si>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</si>
  <si>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</si>
  <si>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</si>
  <si>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</si>
  <si>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</si>
  <si>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</si>
  <si>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</si>
  <si>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</si>
  <si>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</si>
  <si>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</si>
  <si>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</si>
  <si>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</si>
  <si>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</si>
  <si>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</si>
  <si>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</si>
  <si>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</si>
  <si>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</si>
  <si>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</si>
  <si>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</si>
  <si>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</si>
  <si>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</si>
  <si>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</si>
  <si>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</si>
  <si>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</si>
  <si>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</si>
  <si>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</si>
  <si>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</si>
  <si>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</si>
  <si>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</si>
  <si>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</si>
  <si>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</si>
  <si>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</si>
  <si>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</si>
  <si>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</si>
  <si>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</si>
  <si>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</si>
  <si>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</si>
  <si>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</si>
  <si>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</si>
  <si>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</si>
  <si>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</si>
  <si>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</si>
  <si>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</si>
  <si>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</si>
  <si>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</si>
  <si>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</si>
  <si>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</si>
  <si>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</si>
  <si>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</si>
  <si>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</si>
  <si>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</si>
  <si>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</si>
  <si>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</si>
  <si>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</si>
  <si>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</si>
  <si>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</si>
  <si>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</si>
  <si>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</si>
  <si>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</si>
  <si>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</si>
  <si>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</si>
  <si>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</si>
  <si>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</si>
  <si>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</si>
  <si>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</si>
  <si>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</si>
  <si>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</si>
  <si>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</si>
  <si>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</si>
  <si>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</si>
  <si>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</si>
  <si>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</si>
  <si>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</si>
  <si>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</si>
  <si>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</si>
  <si>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</si>
  <si>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</si>
  <si>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</si>
  <si>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</si>
  <si>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</si>
  <si>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</si>
  <si>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</si>
  <si>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</si>
  <si>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</si>
  <si>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</si>
  <si>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</si>
  <si>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</si>
  <si>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</si>
  <si>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</si>
  <si>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</si>
  <si>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</si>
  <si>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</si>
  <si>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</si>
  <si>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</si>
  <si>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</si>
  <si>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</si>
  <si>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</si>
  <si>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</si>
  <si>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</si>
  <si>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</si>
  <si>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</si>
  <si>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</si>
  <si>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</si>
  <si>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</si>
  <si>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</si>
  <si>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</si>
  <si>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</si>
  <si>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</si>
  <si>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</si>
  <si>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</si>
  <si>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</si>
  <si>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</si>
  <si>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</si>
  <si>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</si>
  <si>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</si>
  <si>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</si>
  <si>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</si>
  <si>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</si>
  <si>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</si>
  <si>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</si>
  <si>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</si>
  <si>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</si>
  <si>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</si>
  <si>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</si>
  <si>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</si>
  <si>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</si>
  <si>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</si>
  <si>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</si>
  <si>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</si>
  <si>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</si>
  <si>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</si>
  <si>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</si>
  <si>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</si>
  <si>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</si>
  <si>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</si>
  <si>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</si>
  <si>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</si>
  <si>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</si>
  <si>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</si>
  <si>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</si>
  <si>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</si>
  <si>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</si>
  <si>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</si>
  <si>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</si>
  <si>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</si>
  <si>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</si>
  <si>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</si>
  <si>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</si>
  <si>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</si>
  <si>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</si>
  <si>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</si>
  <si>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</si>
  <si>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</si>
  <si>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</si>
  <si>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</si>
  <si>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</si>
  <si>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</si>
  <si>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</si>
  <si>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</si>
  <si>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</si>
  <si>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</si>
  <si>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</si>
  <si>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</si>
  <si>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</si>
  <si>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</si>
  <si>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</si>
  <si>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</si>
  <si>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</si>
  <si>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</si>
  <si>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</si>
  <si>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</si>
  <si>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</si>
  <si>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</si>
  <si>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</si>
  <si>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</si>
  <si>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</si>
  <si>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</si>
  <si>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</si>
  <si>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</si>
  <si>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</si>
  <si>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</si>
  <si>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</si>
  <si>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</si>
  <si>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</si>
  <si>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</si>
  <si>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</si>
  <si>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</si>
  <si>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</si>
  <si>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</si>
  <si>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</si>
  <si>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</si>
  <si>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</si>
  <si>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</si>
  <si>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</si>
  <si>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</si>
  <si>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</si>
  <si>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</si>
  <si>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</si>
  <si>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</si>
  <si>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</si>
  <si>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</si>
  <si>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</si>
  <si>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</si>
  <si>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</si>
  <si>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</si>
  <si>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</si>
  <si>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</si>
  <si>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</si>
  <si>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</si>
  <si>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</si>
  <si>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</si>
  <si>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</si>
  <si>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</si>
  <si>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</si>
  <si>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</si>
  <si>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</si>
  <si>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</si>
  <si>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</si>
  <si>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</si>
  <si>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</si>
  <si>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</si>
  <si>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</si>
  <si>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</si>
  <si>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</si>
  <si>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</si>
  <si>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</si>
  <si>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</si>
  <si>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</si>
  <si>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</si>
  <si>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</si>
  <si>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</si>
  <si>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</si>
  <si>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</si>
  <si>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</si>
  <si>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</si>
  <si>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</si>
  <si>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</si>
  <si>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</si>
  <si>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</si>
  <si>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</si>
  <si>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</si>
  <si>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</si>
  <si>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</si>
  <si>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</si>
  <si>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</si>
  <si>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</si>
  <si>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</si>
  <si>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</si>
  <si>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</si>
  <si>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</si>
  <si>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</si>
  <si>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</si>
  <si>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</si>
  <si>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</si>
  <si>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</si>
  <si>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</si>
  <si>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</si>
  <si>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</si>
  <si>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</si>
  <si>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</si>
  <si>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</si>
  <si>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</si>
  <si>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</si>
  <si>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</si>
  <si>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</si>
  <si>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</si>
  <si>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</si>
  <si>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</si>
  <si>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</si>
  <si>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</si>
  <si>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</si>
  <si>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</si>
  <si>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</si>
  <si>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</si>
  <si>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</si>
  <si>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</si>
  <si>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</si>
  <si>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</si>
  <si>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</si>
  <si>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</si>
  <si>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</si>
  <si>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</si>
  <si>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</si>
  <si>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</si>
  <si>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</si>
  <si>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</si>
  <si>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</si>
  <si>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</si>
  <si>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</si>
  <si>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</si>
  <si>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</si>
  <si>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</si>
  <si>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</si>
  <si>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</si>
  <si>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</si>
  <si>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</si>
  <si>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</si>
  <si>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</si>
  <si>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</si>
  <si>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</si>
  <si>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</si>
  <si>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</si>
  <si>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</si>
  <si>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</si>
  <si>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</si>
  <si>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</si>
  <si>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</si>
  <si>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</si>
  <si>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</si>
  <si>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</si>
  <si>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</si>
  <si>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</si>
  <si>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</si>
  <si>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</si>
  <si>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</si>
  <si>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</si>
  <si>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</si>
  <si>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</si>
  <si>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</si>
  <si>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</si>
  <si>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</si>
  <si>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</si>
  <si>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</si>
  <si>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</si>
  <si>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</si>
  <si>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</si>
  <si>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</si>
  <si>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</si>
  <si>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</si>
  <si>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</si>
  <si>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</si>
  <si>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</si>
  <si>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</si>
  <si>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</si>
  <si>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</si>
  <si>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</si>
  <si>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</si>
  <si>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</si>
  <si>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</si>
  <si>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</si>
  <si>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</si>
  <si>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</si>
  <si>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</si>
  <si>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</si>
  <si>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</si>
  <si>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</si>
  <si>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</si>
  <si>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</si>
  <si>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</si>
  <si>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</si>
  <si>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</si>
  <si>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</si>
  <si>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</si>
  <si>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</si>
  <si>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</si>
  <si>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</si>
  <si>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</si>
  <si>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</si>
  <si>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</si>
  <si>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</si>
  <si>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</si>
  <si>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</si>
  <si>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</si>
  <si>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</si>
  <si>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</si>
  <si>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</si>
  <si>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</si>
  <si>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</si>
  <si>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</si>
  <si>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</si>
  <si>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</si>
  <si>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</si>
  <si>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</si>
  <si>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</si>
  <si>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</si>
  <si>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</si>
  <si>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</si>
  <si>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</si>
  <si>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</si>
  <si>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</si>
  <si>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</si>
  <si>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</si>
  <si>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</si>
  <si>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</si>
  <si>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</si>
  <si>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</si>
  <si>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</si>
  <si>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</si>
  <si>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</si>
  <si>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</si>
  <si>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</si>
  <si>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</si>
  <si>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</si>
  <si>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</si>
  <si>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</si>
  <si>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</si>
  <si>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</si>
  <si>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</si>
  <si>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</si>
  <si>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</si>
  <si>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</si>
  <si>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</si>
  <si>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</si>
  <si>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</si>
  <si>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</si>
  <si>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</si>
  <si>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</si>
  <si>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</si>
  <si>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</si>
  <si>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</si>
  <si>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</si>
  <si>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</si>
  <si>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</si>
  <si>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</si>
  <si>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</si>
  <si>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</si>
  <si>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</si>
  <si>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</si>
  <si>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</si>
  <si>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</si>
  <si>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</si>
  <si>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</si>
  <si>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</si>
  <si>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</si>
  <si>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</si>
  <si>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</si>
  <si>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</si>
  <si>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</si>
  <si>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</si>
  <si>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</si>
  <si>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</si>
  <si>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</si>
  <si>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</si>
  <si>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</si>
  <si>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</si>
  <si>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</si>
  <si>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</si>
  <si>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</si>
  <si>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</si>
  <si>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</si>
  <si>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</si>
  <si>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</si>
  <si>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</si>
  <si>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</si>
  <si>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</si>
  <si>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</si>
  <si>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</si>
  <si>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</si>
  <si>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</si>
  <si>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</si>
  <si>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</si>
  <si>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</si>
  <si>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</si>
  <si>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</si>
  <si>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</si>
  <si>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</si>
  <si>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</si>
  <si>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</si>
  <si>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</si>
  <si>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</si>
  <si>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</si>
  <si>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</si>
  <si>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</si>
  <si>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</si>
  <si>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</si>
  <si>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</si>
  <si>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</si>
  <si>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</si>
  <si>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</si>
  <si>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</si>
  <si>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</si>
  <si>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</si>
  <si>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</si>
  <si>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</si>
  <si>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</si>
  <si>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</si>
  <si>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</si>
  <si>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</si>
  <si>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</si>
  <si>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</si>
  <si>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</si>
  <si>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</si>
  <si>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</si>
  <si>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</si>
  <si>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</si>
  <si>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</si>
  <si>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</si>
  <si>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</si>
  <si>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</si>
  <si>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</si>
  <si>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</si>
  <si>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</si>
  <si>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</si>
  <si>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</si>
  <si>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</si>
  <si>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</si>
  <si>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</si>
  <si>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</si>
  <si>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</si>
  <si>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</si>
  <si>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</si>
  <si>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</si>
  <si>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</si>
  <si>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</si>
  <si>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</si>
  <si>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</si>
  <si>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</si>
  <si>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</si>
  <si>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</si>
  <si>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</si>
  <si>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</si>
  <si>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</si>
  <si>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</si>
  <si>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</si>
  <si>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</si>
  <si>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</si>
  <si>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</si>
  <si>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</si>
  <si>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</si>
  <si>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</si>
  <si>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</si>
  <si>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</si>
  <si>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</si>
  <si>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</si>
  <si>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</si>
  <si>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</si>
  <si>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</si>
  <si>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</si>
  <si>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</si>
  <si>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</si>
  <si>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</si>
  <si>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</si>
  <si>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</si>
  <si>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</si>
  <si>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</si>
  <si>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</si>
  <si>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</si>
  <si>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</si>
  <si>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</si>
  <si>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</si>
  <si>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</si>
  <si>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</si>
  <si>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</si>
  <si>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</si>
  <si>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</si>
  <si>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</si>
  <si>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</si>
  <si>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</si>
  <si>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</si>
  <si>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</si>
  <si>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</si>
  <si>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</si>
  <si>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</si>
  <si>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</si>
  <si>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</si>
  <si>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</si>
  <si>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</si>
  <si>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</si>
  <si>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</si>
  <si>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</si>
  <si>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</si>
  <si>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</si>
  <si>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</si>
  <si>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</si>
  <si>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</si>
  <si>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</si>
  <si>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</si>
  <si>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</si>
  <si>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</si>
  <si>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</si>
  <si>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</si>
  <si>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</si>
  <si>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</si>
  <si>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</si>
  <si>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</si>
  <si>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</si>
  <si>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</si>
  <si>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</si>
  <si>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</si>
  <si>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</si>
  <si>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</si>
  <si>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</si>
  <si>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</si>
  <si>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</si>
  <si>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</si>
  <si>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</si>
  <si>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</si>
  <si>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</si>
  <si>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</si>
  <si>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</si>
  <si>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</si>
  <si>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</si>
  <si>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</si>
  <si>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</si>
  <si>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</si>
  <si>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</si>
  <si>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</si>
  <si>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</si>
  <si>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</si>
  <si>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</si>
  <si>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</si>
  <si>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</si>
  <si>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</si>
  <si>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</si>
  <si>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</si>
  <si>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</si>
  <si>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</si>
  <si>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</si>
  <si>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</si>
  <si>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</si>
  <si>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</si>
  <si>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</si>
  <si>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</si>
  <si>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</si>
  <si>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</si>
  <si>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</si>
  <si>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</si>
  <si>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</si>
  <si>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</si>
  <si>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</si>
  <si>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</si>
  <si>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</si>
  <si>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</si>
  <si>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</si>
  <si>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</si>
  <si>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</si>
  <si>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</si>
  <si>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</si>
  <si>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</si>
  <si>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</si>
  <si>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</si>
  <si>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</si>
  <si>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</si>
  <si>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</si>
  <si>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</si>
  <si>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</si>
  <si>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</si>
  <si>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</si>
  <si>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</si>
  <si>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</si>
  <si>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</si>
  <si>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</si>
  <si>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</si>
  <si>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</si>
  <si>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</si>
  <si>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</si>
  <si>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</si>
  <si>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</si>
  <si>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</si>
  <si>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</si>
  <si>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</si>
  <si>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</si>
  <si>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</si>
  <si>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</si>
  <si>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</si>
  <si>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</si>
  <si>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</si>
  <si>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</si>
  <si>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</si>
  <si>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</si>
  <si>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</si>
  <si>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</si>
  <si>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</si>
  <si>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</si>
  <si>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</si>
  <si>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</si>
  <si>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</si>
  <si>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</si>
  <si>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</si>
  <si>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</si>
  <si>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</si>
  <si>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</si>
  <si>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</si>
  <si>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</si>
  <si>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</si>
  <si>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</si>
  <si>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</si>
  <si>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</si>
  <si>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</si>
  <si>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</si>
  <si>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</si>
  <si>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</si>
  <si>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</si>
  <si>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</si>
  <si>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</si>
  <si>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</si>
  <si>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</si>
  <si>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</si>
  <si>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</si>
  <si>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</si>
  <si>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</si>
  <si>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</si>
  <si>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</si>
  <si>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</si>
  <si>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</si>
  <si>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</si>
  <si>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</si>
  <si>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</si>
  <si>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</si>
  <si>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</si>
  <si>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</si>
  <si>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</si>
  <si>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</si>
  <si>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</si>
  <si>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</si>
  <si>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</si>
  <si>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</si>
  <si>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</si>
  <si>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</si>
  <si>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</si>
  <si>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</si>
  <si>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</si>
  <si>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</si>
  <si>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</si>
  <si>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</si>
  <si>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</si>
  <si>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</si>
  <si>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</si>
  <si>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</si>
  <si>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</si>
  <si>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</si>
  <si>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</si>
  <si>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</si>
  <si>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</si>
  <si>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</si>
  <si>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</si>
  <si>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</si>
  <si>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</si>
  <si>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</si>
  <si>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</si>
  <si>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</si>
  <si>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</si>
  <si>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</si>
  <si>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</si>
  <si>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</si>
  <si>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</si>
  <si>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</si>
  <si>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</si>
  <si>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</si>
  <si>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</si>
  <si>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</si>
  <si>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</si>
  <si>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</si>
  <si>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</si>
  <si>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</si>
  <si>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</si>
  <si>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</si>
  <si>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</si>
  <si>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</si>
  <si>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</si>
  <si>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</si>
  <si>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</si>
  <si>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</si>
  <si>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</si>
  <si>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</si>
  <si>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</si>
  <si>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</si>
  <si>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</si>
  <si>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</si>
  <si>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</si>
  <si>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</si>
  <si>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</si>
  <si>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</si>
  <si>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</si>
  <si>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</si>
  <si>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</si>
  <si>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</si>
  <si>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</si>
  <si>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</si>
  <si>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</si>
  <si>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</si>
  <si>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</si>
  <si>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</si>
  <si>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</si>
  <si>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</si>
  <si>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</si>
  <si>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</si>
  <si>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</si>
  <si>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</si>
  <si>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</si>
  <si>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</si>
  <si>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</si>
  <si>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</si>
  <si>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</si>
  <si>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</si>
  <si>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</si>
  <si>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</si>
  <si>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</si>
  <si>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</si>
  <si>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</si>
  <si>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</si>
  <si>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</si>
  <si>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</si>
  <si>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</si>
  <si>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</si>
  <si>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</si>
  <si>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</si>
  <si>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</si>
  <si>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</si>
  <si>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</si>
  <si>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</si>
  <si>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</si>
  <si>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</si>
  <si>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</si>
  <si>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</si>
  <si>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</si>
  <si>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</si>
  <si>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</si>
  <si>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</si>
  <si>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</si>
  <si>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</si>
  <si>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</si>
  <si>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</si>
  <si>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</si>
  <si>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</si>
  <si>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</si>
  <si>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</si>
  <si>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</si>
  <si>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</si>
  <si>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</si>
  <si>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</si>
  <si>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</si>
  <si>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</si>
  <si>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</si>
  <si>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</si>
  <si>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</si>
  <si>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</si>
  <si>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</si>
  <si>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</si>
  <si>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</si>
  <si>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</si>
  <si>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</si>
  <si>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</si>
  <si>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</si>
  <si>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</si>
  <si>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</si>
  <si>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</si>
  <si>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</si>
  <si>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</si>
  <si>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</si>
  <si>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</si>
  <si>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</si>
  <si>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</si>
  <si>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</si>
  <si>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</si>
  <si>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</si>
  <si>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</si>
  <si>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</si>
  <si>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</si>
  <si>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</si>
  <si>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</si>
  <si>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</si>
  <si>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</si>
  <si>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</si>
  <si>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</si>
  <si>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</si>
  <si>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</si>
  <si>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</si>
  <si>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</si>
  <si>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</si>
  <si>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</si>
  <si>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</si>
  <si>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</si>
  <si>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</si>
  <si>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</si>
  <si>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</si>
  <si>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</si>
  <si>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</si>
  <si>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</si>
  <si>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</si>
  <si>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</si>
  <si>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</si>
  <si>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</si>
  <si>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</si>
  <si>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</si>
  <si>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</si>
  <si>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</si>
  <si>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</si>
  <si>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</si>
  <si>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</si>
  <si>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</si>
  <si>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</si>
  <si>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</si>
  <si>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</si>
  <si>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</si>
  <si>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</si>
  <si>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</si>
  <si>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</si>
  <si>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</si>
  <si>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</si>
  <si>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</si>
  <si>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</si>
  <si>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</si>
  <si>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</si>
  <si>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</si>
  <si>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</si>
  <si>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</si>
  <si>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</si>
  <si>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</si>
  <si>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</si>
  <si>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</si>
  <si>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</si>
  <si>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</si>
  <si>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</si>
  <si>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</si>
  <si>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</si>
  <si>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</si>
  <si>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</si>
  <si>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</si>
  <si>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</si>
  <si>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</si>
  <si>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</si>
  <si>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</si>
  <si>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</si>
  <si>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</si>
  <si>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</si>
  <si>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</si>
  <si>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</si>
  <si>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</si>
  <si>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</si>
  <si>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</si>
  <si>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</si>
  <si>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</si>
  <si>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</si>
  <si>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</si>
  <si>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</si>
  <si>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</si>
  <si>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</si>
  <si>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</si>
  <si>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</si>
  <si>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</si>
  <si>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</si>
  <si>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</si>
  <si>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</si>
  <si>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</si>
  <si>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</si>
  <si>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</si>
  <si>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</si>
  <si>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</si>
  <si>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</si>
  <si>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</si>
  <si>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</si>
  <si>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</si>
  <si>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</si>
  <si>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</si>
  <si>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</si>
  <si>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</si>
  <si>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</si>
  <si>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</si>
  <si>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</si>
  <si>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</si>
  <si>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</si>
  <si>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</si>
  <si>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</si>
  <si>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</si>
  <si>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</si>
  <si>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</si>
  <si>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</si>
  <si>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</si>
  <si>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</si>
  <si>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</si>
  <si>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</si>
  <si>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</si>
  <si>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</si>
  <si>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</si>
  <si>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</si>
  <si>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</si>
  <si>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</si>
  <si>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</si>
  <si>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</si>
  <si>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</si>
  <si>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</si>
  <si>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</si>
  <si>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</si>
  <si>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</si>
  <si>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</si>
  <si>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</si>
  <si>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</si>
  <si>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</si>
  <si>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</si>
  <si>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</si>
  <si>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</si>
  <si>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</si>
  <si>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</si>
  <si>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</si>
  <si>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</si>
  <si>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</si>
  <si>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</si>
  <si>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</si>
  <si>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</si>
  <si>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</si>
  <si>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</si>
  <si>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</si>
  <si>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</si>
  <si>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</si>
  <si>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</si>
  <si>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</si>
  <si>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</si>
  <si>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</si>
  <si>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</si>
  <si>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</si>
  <si>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</si>
  <si>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</si>
  <si>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</si>
  <si>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</si>
  <si>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</si>
  <si>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</si>
  <si>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</si>
  <si>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</si>
  <si>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</si>
  <si>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</si>
  <si>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</si>
  <si>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</si>
  <si>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</si>
  <si>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</si>
  <si>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</si>
  <si>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</si>
  <si>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</si>
  <si>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</si>
  <si>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</si>
  <si>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</si>
  <si>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</si>
  <si>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</si>
  <si>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</si>
  <si>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</si>
  <si>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</si>
  <si>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</si>
  <si>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</si>
  <si>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</si>
  <si>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</si>
  <si>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</si>
  <si>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</si>
  <si>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</si>
  <si>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</si>
  <si>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</si>
  <si>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</si>
  <si>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</si>
  <si>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</si>
  <si>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</si>
  <si>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</si>
  <si>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</si>
  <si>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</si>
  <si>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</si>
  <si>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</si>
  <si>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</si>
  <si>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</si>
  <si>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</si>
  <si>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</si>
  <si>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</si>
  <si>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</si>
  <si>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</si>
  <si>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</si>
  <si>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</si>
  <si>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</si>
  <si>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</si>
  <si>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</si>
  <si>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</si>
  <si>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</si>
  <si>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</si>
  <si>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</si>
  <si>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</si>
  <si>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</si>
  <si>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</si>
  <si>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</si>
  <si>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</si>
  <si>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</si>
  <si>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</si>
  <si>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</si>
  <si>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</si>
  <si>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</si>
  <si>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</si>
  <si>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</si>
  <si>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</si>
  <si>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</si>
  <si>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</si>
  <si>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</si>
  <si>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</si>
  <si>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</si>
  <si>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</si>
  <si>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</si>
  <si>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</si>
  <si>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</si>
  <si>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</si>
  <si>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</si>
  <si>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</si>
  <si>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</si>
  <si>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</si>
  <si>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</si>
  <si>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</si>
  <si>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</si>
  <si>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</si>
  <si>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</si>
  <si>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</si>
  <si>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</si>
  <si>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</si>
  <si>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</si>
  <si>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</si>
  <si>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</si>
  <si>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</si>
  <si>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</si>
  <si>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</si>
  <si>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</si>
  <si>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</si>
  <si>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</si>
  <si>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</si>
  <si>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</si>
  <si>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</si>
  <si>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</si>
  <si>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</si>
  <si>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</si>
  <si>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</si>
  <si>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</si>
  <si>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</si>
  <si>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</si>
  <si>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</si>
  <si>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</si>
  <si>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</si>
  <si>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</si>
  <si>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</si>
  <si>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</si>
  <si>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</si>
  <si>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</si>
  <si>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</si>
  <si>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</si>
  <si>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</si>
  <si>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</si>
  <si>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</si>
  <si>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</si>
  <si>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</si>
  <si>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</si>
  <si>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</si>
  <si>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</si>
  <si>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</si>
  <si>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</si>
  <si>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</si>
  <si>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</si>
  <si>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</si>
  <si>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</si>
  <si>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</si>
  <si>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</si>
  <si>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</si>
  <si>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</si>
  <si>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</si>
  <si>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</si>
  <si>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</si>
  <si>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</si>
  <si>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</si>
  <si>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</si>
  <si>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</si>
  <si>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</si>
  <si>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</si>
  <si>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</si>
  <si>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</si>
  <si>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</si>
  <si>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</si>
  <si>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</si>
  <si>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</si>
  <si>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</si>
  <si>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</si>
  <si>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</si>
  <si>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</si>
  <si>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</si>
  <si>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</si>
  <si>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</si>
  <si>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</si>
  <si>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</si>
  <si>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</si>
  <si>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</si>
  <si>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</si>
  <si>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</si>
  <si>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</si>
  <si>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</si>
  <si>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</si>
  <si>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</si>
  <si>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</si>
  <si>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</si>
  <si>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</si>
  <si>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</si>
  <si>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</si>
  <si>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</si>
  <si>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</si>
  <si>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</si>
  <si>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</si>
  <si>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</si>
  <si>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</si>
  <si>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</si>
  <si>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</si>
  <si>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</si>
  <si>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</si>
  <si>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</si>
  <si>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</si>
  <si>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</si>
  <si>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</si>
  <si>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</si>
  <si>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</si>
  <si>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</si>
  <si>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</si>
  <si>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</si>
  <si>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</si>
  <si>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</si>
  <si>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</si>
  <si>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</si>
  <si>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</si>
  <si>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</si>
  <si>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</si>
  <si>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</si>
  <si>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</si>
  <si>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</si>
  <si>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</si>
  <si>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</si>
  <si>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</si>
  <si>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</si>
  <si>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</si>
  <si>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</si>
  <si>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</si>
  <si>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</si>
  <si>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</si>
  <si>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</si>
  <si>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</si>
  <si>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</si>
  <si>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</si>
  <si>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</si>
  <si>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</si>
  <si>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</si>
  <si>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</si>
  <si>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</si>
  <si>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</si>
  <si>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</si>
  <si>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</si>
  <si>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</si>
  <si>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</si>
  <si>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</si>
  <si>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</si>
  <si>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</si>
  <si>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</si>
  <si>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</si>
  <si>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</si>
  <si>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</si>
  <si>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</si>
  <si>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</si>
  <si>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</si>
  <si>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</si>
  <si>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</si>
  <si>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</si>
  <si>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</si>
  <si>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</si>
  <si>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</si>
  <si>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</si>
  <si>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</si>
  <si>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</si>
  <si>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</si>
  <si>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</si>
  <si>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</si>
  <si>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</si>
  <si>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</si>
  <si>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</si>
  <si>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</si>
  <si>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</si>
  <si>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</si>
  <si>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</si>
  <si>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</si>
  <si>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</si>
  <si>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</si>
  <si>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</si>
  <si>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</si>
  <si>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</si>
  <si>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</si>
  <si>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</si>
  <si>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</si>
  <si>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</si>
  <si>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</si>
  <si>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</si>
  <si>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</si>
  <si>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</si>
  <si>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</si>
  <si>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</si>
  <si>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</si>
  <si>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</si>
  <si>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</si>
  <si>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</si>
  <si>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</si>
  <si>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</si>
  <si>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</si>
  <si>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</si>
  <si>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</si>
  <si>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</si>
  <si>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</si>
  <si>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</si>
  <si>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</si>
  <si>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</si>
  <si>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</si>
  <si>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</si>
  <si>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</si>
  <si>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</si>
  <si>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</si>
  <si>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</si>
  <si>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</si>
  <si>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</si>
  <si>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</si>
  <si>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</si>
  <si>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</si>
  <si>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</si>
  <si>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</si>
  <si>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</si>
  <si>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</si>
  <si>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</si>
  <si>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</si>
  <si>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</si>
  <si>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</si>
  <si>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</si>
  <si>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</si>
  <si>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</si>
  <si>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</si>
  <si>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</si>
  <si>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</si>
  <si>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</si>
  <si>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</si>
  <si>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</si>
  <si>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</si>
  <si>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</si>
  <si>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</si>
  <si>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</si>
  <si>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</si>
  <si>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</si>
  <si>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</si>
  <si>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</si>
  <si>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</si>
  <si>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</si>
  <si>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</si>
  <si>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</si>
  <si>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</si>
  <si>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</si>
  <si>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</si>
  <si>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</si>
  <si>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</si>
  <si>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</si>
  <si>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</si>
  <si>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</si>
  <si>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</si>
  <si>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</si>
  <si>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</si>
  <si>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</si>
  <si>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</si>
  <si>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</si>
  <si>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</si>
  <si>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</si>
  <si>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</si>
  <si>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</si>
  <si>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</si>
  <si>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</si>
  <si>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</si>
  <si>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</si>
  <si>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</si>
  <si>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</si>
  <si>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</si>
  <si>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</si>
  <si>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</si>
  <si>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</si>
  <si>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</si>
  <si>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</si>
  <si>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</si>
  <si>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</si>
  <si>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</si>
  <si>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</si>
  <si>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</si>
  <si>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</si>
  <si>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</si>
  <si>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</si>
  <si>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</si>
  <si>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</si>
  <si>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</si>
  <si>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</si>
  <si>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</si>
  <si>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</si>
  <si>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</si>
  <si>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</si>
  <si>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</si>
  <si>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</si>
  <si>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</si>
  <si>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</si>
  <si>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</si>
  <si>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</si>
  <si>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</si>
  <si>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</si>
  <si>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</si>
  <si>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</si>
  <si>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</si>
  <si>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</si>
  <si>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</si>
  <si>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</si>
  <si>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</si>
  <si>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</si>
  <si>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</si>
  <si>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</si>
  <si>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</si>
  <si>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</si>
  <si>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</si>
  <si>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</si>
  <si>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</si>
  <si>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</si>
  <si>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</si>
  <si>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</si>
  <si>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</si>
  <si>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</si>
  <si>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</si>
  <si>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</si>
  <si>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</si>
  <si>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</si>
  <si>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</si>
  <si>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</si>
  <si>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</si>
  <si>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</si>
  <si>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</si>
  <si>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</si>
  <si>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</si>
  <si>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</si>
  <si>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</si>
  <si>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</si>
  <si>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</si>
  <si>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</si>
  <si>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</si>
  <si>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</si>
  <si>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</si>
  <si>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</si>
  <si>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</si>
  <si>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</si>
  <si>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</si>
  <si>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</si>
  <si>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</si>
  <si>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</si>
  <si>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</si>
  <si>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</si>
  <si>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</si>
  <si>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</si>
  <si>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</si>
  <si>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</si>
  <si>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</si>
  <si>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</si>
  <si>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</si>
  <si>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</si>
  <si>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</si>
  <si>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</si>
  <si>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</si>
  <si>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</si>
  <si>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</si>
  <si>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</si>
  <si>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</si>
  <si>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</si>
  <si>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</si>
  <si>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</si>
  <si>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</si>
  <si>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</si>
  <si>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</si>
  <si>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</si>
  <si>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</si>
  <si>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</si>
  <si>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</si>
  <si>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</si>
  <si>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</si>
  <si>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</si>
  <si>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</si>
  <si>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</si>
  <si>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</si>
  <si>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</si>
  <si>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</si>
  <si>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</si>
  <si>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</si>
  <si>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</si>
  <si>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</si>
  <si>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</si>
  <si>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</si>
  <si>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</si>
  <si>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</si>
  <si>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</si>
  <si>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</si>
  <si>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</si>
  <si>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</si>
  <si>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</si>
  <si>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</si>
  <si>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</si>
  <si>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</si>
  <si>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</si>
  <si>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</si>
  <si>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</si>
  <si>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</si>
  <si>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</si>
  <si>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</si>
  <si>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</si>
  <si>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</si>
  <si>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</si>
  <si>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</si>
  <si>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</si>
  <si>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</si>
  <si>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</si>
  <si>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</si>
  <si>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</si>
  <si>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</si>
  <si>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</si>
  <si>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</si>
  <si>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</si>
  <si>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</si>
  <si>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</si>
  <si>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</si>
  <si>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</si>
  <si>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</si>
  <si>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</si>
  <si>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</si>
  <si>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</si>
  <si>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</si>
  <si>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</si>
  <si>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</si>
  <si>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</si>
  <si>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</si>
  <si>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</si>
  <si>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</si>
  <si>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</si>
  <si>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</si>
  <si>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</si>
  <si>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</si>
  <si>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</si>
  <si>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</si>
  <si>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</si>
  <si>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</si>
  <si>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</si>
  <si>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</si>
  <si>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</si>
  <si>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</si>
  <si>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</si>
  <si>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</si>
  <si>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</si>
  <si>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</si>
  <si>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</si>
  <si>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</si>
  <si>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</si>
  <si>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</si>
  <si>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</si>
  <si>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</si>
  <si>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</si>
  <si>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</si>
  <si>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</si>
  <si>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</si>
  <si>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</si>
  <si>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</si>
  <si>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</si>
  <si>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</si>
  <si>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</si>
  <si>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</si>
  <si>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</si>
  <si>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</si>
  <si>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</si>
  <si>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</si>
  <si>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</si>
  <si>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</si>
  <si>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</si>
  <si>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</si>
  <si>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</si>
  <si>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</si>
  <si>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</si>
  <si>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</si>
  <si>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</si>
  <si>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</si>
  <si>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</si>
  <si>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</si>
  <si>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</si>
  <si>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</si>
  <si>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</si>
  <si>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</si>
  <si>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</si>
  <si>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</si>
  <si>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</si>
  <si>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</si>
  <si>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</si>
  <si>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</si>
  <si>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</si>
  <si>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</si>
  <si>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</si>
  <si>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</si>
  <si>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</si>
  <si>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</si>
  <si>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</si>
  <si>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</si>
  <si>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</si>
  <si>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</si>
  <si>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</si>
  <si>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</si>
  <si>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</si>
  <si>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</si>
  <si>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</si>
  <si>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</si>
  <si>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</si>
  <si>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</si>
  <si>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</si>
  <si>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</si>
  <si>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</si>
  <si>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</si>
  <si>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</si>
  <si>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</si>
  <si>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</si>
  <si>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</si>
  <si>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</si>
  <si>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</si>
  <si>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</si>
  <si>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</si>
  <si>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</si>
  <si>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</si>
  <si>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</si>
  <si>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</si>
  <si>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</si>
  <si>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</si>
  <si>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</si>
  <si>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</si>
  <si>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</si>
  <si>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</si>
  <si>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</si>
  <si>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</si>
  <si>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</si>
  <si>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</si>
  <si>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</si>
  <si>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</si>
  <si>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</si>
  <si>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</si>
  <si>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</si>
  <si>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</si>
  <si>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</si>
  <si>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</si>
  <si>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</si>
  <si>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</si>
  <si>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</si>
  <si>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</si>
  <si>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</si>
  <si>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</si>
  <si>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</si>
  <si>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</si>
  <si>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</si>
  <si>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</si>
  <si>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</si>
  <si>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</si>
  <si>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</si>
  <si>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</si>
  <si>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</si>
  <si>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</si>
  <si>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</si>
  <si>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</si>
  <si>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</si>
  <si>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</si>
  <si>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</si>
  <si>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</si>
  <si>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</si>
  <si>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</si>
  <si>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</si>
  <si>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</si>
  <si>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</si>
  <si>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</si>
  <si>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</si>
  <si>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</si>
  <si>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</si>
  <si>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</si>
  <si>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</si>
  <si>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</si>
  <si>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</si>
  <si>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</si>
  <si>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</si>
  <si>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</si>
  <si>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</si>
  <si>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</si>
  <si>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</si>
  <si>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</si>
  <si>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</si>
  <si>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</si>
  <si>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</si>
  <si>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</si>
  <si>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</si>
  <si>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</si>
  <si>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</si>
  <si>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</si>
  <si>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</si>
  <si>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</si>
  <si>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</si>
  <si>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</si>
  <si>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</si>
  <si>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</si>
  <si>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</si>
  <si>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</si>
  <si>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</si>
  <si>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</si>
  <si>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</si>
  <si>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</si>
  <si>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</si>
  <si>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</si>
  <si>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</si>
  <si>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</si>
  <si>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</si>
  <si>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</si>
  <si>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</si>
  <si>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</si>
  <si>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</si>
  <si>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</si>
  <si>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</si>
  <si>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</si>
  <si>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</si>
  <si>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</si>
  <si>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</si>
  <si>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</si>
  <si>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</si>
  <si>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</si>
  <si>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</si>
  <si>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</si>
  <si>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</si>
  <si>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</si>
  <si>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</si>
  <si>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</si>
  <si>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</si>
  <si>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</si>
  <si>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</si>
  <si>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</si>
  <si>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</si>
  <si>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</si>
  <si>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</si>
  <si>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</si>
  <si>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</si>
  <si>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</si>
  <si>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</si>
  <si>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</si>
  <si>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</si>
  <si>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</si>
  <si>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</si>
  <si>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</si>
  <si>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</si>
  <si>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</si>
  <si>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</si>
  <si>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</si>
  <si>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</si>
  <si>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</si>
  <si>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</si>
  <si>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</si>
  <si>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</si>
  <si>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</si>
  <si>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</si>
  <si>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</si>
  <si>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</si>
  <si>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</si>
  <si>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</si>
  <si>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</si>
  <si>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</si>
  <si>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</si>
  <si>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</si>
  <si>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</si>
  <si>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</si>
  <si>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</si>
  <si>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</si>
  <si>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</si>
  <si>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</si>
  <si>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</si>
  <si>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</si>
  <si>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</si>
  <si>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</si>
  <si>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</si>
  <si>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</si>
  <si>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</si>
  <si>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</si>
  <si>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</si>
  <si>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</si>
  <si>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</si>
  <si>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</si>
  <si>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</si>
  <si>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</si>
  <si>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</si>
  <si>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</si>
  <si>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</si>
  <si>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</si>
  <si>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</si>
  <si>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</si>
  <si>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</si>
  <si>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</si>
  <si>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</si>
  <si>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</si>
  <si>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</si>
  <si>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</si>
  <si>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</si>
  <si>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</si>
  <si>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</si>
  <si>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</si>
  <si>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</si>
  <si>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</si>
  <si>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</si>
  <si>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</si>
  <si>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</si>
  <si>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</si>
  <si>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</si>
  <si>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</si>
  <si>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</si>
  <si>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</si>
  <si>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</si>
  <si>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</si>
  <si>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</si>
  <si>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</si>
  <si>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</si>
  <si>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</si>
  <si>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</si>
  <si>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</si>
  <si>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</si>
  <si>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</si>
  <si>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</si>
  <si>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</si>
  <si>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</si>
  <si>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</si>
  <si>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</si>
  <si>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</si>
  <si>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</si>
  <si>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</si>
  <si>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</si>
  <si>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</si>
  <si>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</si>
  <si>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</si>
  <si>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</si>
  <si>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</si>
  <si>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</si>
  <si>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</si>
  <si>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</si>
  <si>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</si>
  <si>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</si>
  <si>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</si>
  <si>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</si>
  <si>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</si>
  <si>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</si>
  <si>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</si>
  <si>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</si>
  <si>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</si>
  <si>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</si>
  <si>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</si>
  <si>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</si>
  <si>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</si>
  <si>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</si>
  <si>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</si>
  <si>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</si>
  <si>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</si>
  <si>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</si>
  <si>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</si>
  <si>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</si>
  <si>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</si>
  <si>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</si>
  <si>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</si>
  <si>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</si>
  <si>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</si>
  <si>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</si>
  <si>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</si>
  <si>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</si>
  <si>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</si>
  <si>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</si>
  <si>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</si>
  <si>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</si>
  <si>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</si>
  <si>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</si>
  <si>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</si>
  <si>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</si>
  <si>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</si>
  <si>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</si>
  <si>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</si>
  <si>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</si>
  <si>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</si>
  <si>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</si>
  <si>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</si>
  <si>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</si>
  <si>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</si>
  <si>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</si>
  <si>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</si>
  <si>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</si>
  <si>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</si>
  <si>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</si>
  <si>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</si>
  <si>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</si>
  <si>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</si>
  <si>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</si>
  <si>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</si>
  <si>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</si>
  <si>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</si>
  <si>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</si>
  <si>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</si>
  <si>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</si>
  <si>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</si>
  <si>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</si>
  <si>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</si>
  <si>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</si>
  <si>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</si>
  <si>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</si>
  <si>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</si>
  <si>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</si>
  <si>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</si>
  <si>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</si>
  <si>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</si>
  <si>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</si>
  <si>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</si>
  <si>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</si>
  <si>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</si>
  <si>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</si>
  <si>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</si>
  <si>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</si>
  <si>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</si>
  <si>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</si>
  <si>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</si>
  <si>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</si>
  <si>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</si>
  <si>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</si>
  <si>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</si>
  <si>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</si>
  <si>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</si>
  <si>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</si>
  <si>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</si>
  <si>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</si>
  <si>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</si>
  <si>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</si>
  <si>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</si>
  <si>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</si>
  <si>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</si>
  <si>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</si>
  <si>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</si>
  <si>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</si>
  <si>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</si>
  <si>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</si>
  <si>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</si>
  <si>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</si>
  <si>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</si>
  <si>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</si>
  <si>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</si>
  <si>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</si>
  <si>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</si>
  <si>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</si>
  <si>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</si>
  <si>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</si>
  <si>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</si>
  <si>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</si>
  <si>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</si>
  <si>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</si>
  <si>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</si>
  <si>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</si>
  <si>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</si>
  <si>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</si>
  <si>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</si>
  <si>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</si>
  <si>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</si>
  <si>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</si>
  <si>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</si>
  <si>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</si>
  <si>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</si>
  <si>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</si>
  <si>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</si>
  <si>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</si>
  <si>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</si>
  <si>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</si>
  <si>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</si>
  <si>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</si>
  <si>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</si>
  <si>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</si>
  <si>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</si>
  <si>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</si>
  <si>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</si>
  <si>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</si>
  <si>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</si>
  <si>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</si>
  <si>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</si>
  <si>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</si>
  <si>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</si>
  <si>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</si>
  <si>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</si>
  <si>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</si>
  <si>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</si>
  <si>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</si>
  <si>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</si>
  <si>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</si>
  <si>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</si>
  <si>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</si>
  <si>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</si>
  <si>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</si>
  <si>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</si>
  <si>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</si>
  <si>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</si>
  <si>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</si>
  <si>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</si>
  <si>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</si>
  <si>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</si>
  <si>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</si>
  <si>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</si>
  <si>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</si>
  <si>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</si>
  <si>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</si>
  <si>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</si>
  <si>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</si>
  <si>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</si>
  <si>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</si>
  <si>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</si>
  <si>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</si>
  <si>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</si>
  <si>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</si>
  <si>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</si>
  <si>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</si>
  <si>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</si>
  <si>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</si>
  <si>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</si>
  <si>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</si>
  <si>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</si>
  <si>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</si>
  <si>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</si>
  <si>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</si>
  <si>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</si>
  <si>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</si>
  <si>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</si>
  <si>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</si>
  <si>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</si>
  <si>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</si>
  <si>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</si>
  <si>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</si>
  <si>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</si>
  <si>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</si>
  <si>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</si>
  <si>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</si>
  <si>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</si>
  <si>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</si>
  <si>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</si>
  <si>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</si>
  <si>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</si>
  <si>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</si>
  <si>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</si>
  <si>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</si>
  <si>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</si>
  <si>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</si>
  <si>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</si>
  <si>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</si>
  <si>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</si>
  <si>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</si>
  <si>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</si>
  <si>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</si>
  <si>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</si>
  <si>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</si>
  <si>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</si>
  <si>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</si>
  <si>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</si>
  <si>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</si>
  <si>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</si>
  <si>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</si>
  <si>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</si>
  <si>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</si>
  <si>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</si>
  <si>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</si>
  <si>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</si>
  <si>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</si>
  <si>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</si>
  <si>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</si>
  <si>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</si>
  <si>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</si>
  <si>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</si>
  <si>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</si>
  <si>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</si>
  <si>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</si>
  <si>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</si>
  <si>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</si>
  <si>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</si>
  <si>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</si>
  <si>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</si>
  <si>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</si>
  <si>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</si>
  <si>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</si>
  <si>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</si>
  <si>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</si>
  <si>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</si>
  <si>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</si>
  <si>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</si>
  <si>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</si>
  <si>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</si>
  <si>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</si>
  <si>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</si>
  <si>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</si>
  <si>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</si>
  <si>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</si>
  <si>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</si>
  <si>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</si>
  <si>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</si>
  <si>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</si>
  <si>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</si>
  <si>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</si>
  <si>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</si>
  <si>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</si>
  <si>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</si>
  <si>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</si>
  <si>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</si>
  <si>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</si>
  <si>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</si>
  <si>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</si>
  <si>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</si>
  <si>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</si>
  <si>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</si>
  <si>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</si>
  <si>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</si>
  <si>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</si>
  <si>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</si>
  <si>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</si>
  <si>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</si>
  <si>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</si>
  <si>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</si>
  <si>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</si>
  <si>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</si>
  <si>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</si>
  <si>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</si>
  <si>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</si>
  <si>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</si>
  <si>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</si>
  <si>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</si>
  <si>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</si>
  <si>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</si>
  <si>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</si>
  <si>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</si>
  <si>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</si>
  <si>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</si>
  <si>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</si>
  <si>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</si>
  <si>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</si>
  <si>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</si>
  <si>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</si>
  <si>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</si>
  <si>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</si>
  <si>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</si>
  <si>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</si>
  <si>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</si>
  <si>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</si>
  <si>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</si>
  <si>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</si>
  <si>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</si>
  <si>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</si>
  <si>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</si>
  <si>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</si>
  <si>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</si>
  <si>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</si>
  <si>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</si>
  <si>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</si>
  <si>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</si>
  <si>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</si>
  <si>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</si>
  <si>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</si>
  <si>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</si>
  <si>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</si>
  <si>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</si>
  <si>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</si>
  <si>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</si>
  <si>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</si>
  <si>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</si>
  <si>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</si>
  <si>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</si>
  <si>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</si>
  <si>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</si>
  <si>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</si>
  <si>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</si>
  <si>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</si>
  <si>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</si>
  <si>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</si>
  <si>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</si>
  <si>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</si>
  <si>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</si>
  <si>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</si>
  <si>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</si>
  <si>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</si>
  <si>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</si>
  <si>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</si>
  <si>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</si>
  <si>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</si>
  <si>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</si>
  <si>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</si>
  <si>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</si>
  <si>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</si>
  <si>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</si>
  <si>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</si>
  <si>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</si>
  <si>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</si>
  <si>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</si>
  <si>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</si>
  <si>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</si>
  <si>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</si>
  <si>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</si>
  <si>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</si>
  <si>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</si>
  <si>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</si>
  <si>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</si>
  <si>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</si>
  <si>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</si>
  <si>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</si>
  <si>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</si>
  <si>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</si>
  <si>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</si>
  <si>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</si>
  <si>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</si>
  <si>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</si>
  <si>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</si>
  <si>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</si>
  <si>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</si>
  <si>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</si>
  <si>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</si>
  <si>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</si>
  <si>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</si>
  <si>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</si>
  <si>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</si>
  <si>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</si>
  <si>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</si>
  <si>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</si>
  <si>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</si>
  <si>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</si>
  <si>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</si>
  <si>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</si>
  <si>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</si>
  <si>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</si>
  <si>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</si>
  <si>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</si>
  <si>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</si>
  <si>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</si>
  <si>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</si>
  <si>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</si>
  <si>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</si>
  <si>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</si>
  <si>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</si>
  <si>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</si>
  <si>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</si>
  <si>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</si>
  <si>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</si>
  <si>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</si>
  <si>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</si>
  <si>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</si>
  <si>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</si>
  <si>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</si>
  <si>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</si>
  <si>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</si>
  <si>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</si>
  <si>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</si>
  <si>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</si>
  <si>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</si>
  <si>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</si>
  <si>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</si>
  <si>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</si>
  <si>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</si>
  <si>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</si>
  <si>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</si>
  <si>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</si>
  <si>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</si>
  <si>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</si>
  <si>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</si>
  <si>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</si>
  <si>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</si>
  <si>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</si>
  <si>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</si>
  <si>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</si>
  <si>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</si>
  <si>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</si>
  <si>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</si>
  <si>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</si>
  <si>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</si>
  <si>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</si>
  <si>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</si>
  <si>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</si>
  <si>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</si>
  <si>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</si>
  <si>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</si>
  <si>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</si>
  <si>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</si>
  <si>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</si>
  <si>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</si>
  <si>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</si>
  <si>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</si>
  <si>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</si>
  <si>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</si>
  <si>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</si>
  <si>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</si>
  <si>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</si>
  <si>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</si>
  <si>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</si>
  <si>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</si>
  <si>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</si>
  <si>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</si>
  <si>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</si>
  <si>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</si>
  <si>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</si>
  <si>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</si>
  <si>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</si>
  <si>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</si>
  <si>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</si>
  <si>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</si>
  <si>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</si>
  <si>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</si>
  <si>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</si>
  <si>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</si>
  <si>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</si>
  <si>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</si>
  <si>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</si>
  <si>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</si>
  <si>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</si>
  <si>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</si>
  <si>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</si>
  <si>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</si>
  <si>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</si>
  <si>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</si>
  <si>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</si>
  <si>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</si>
  <si>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</si>
  <si>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</si>
  <si>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</si>
  <si>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</si>
  <si>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</si>
  <si>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</si>
  <si>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</si>
  <si>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</si>
  <si>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</si>
  <si>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</si>
  <si>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</si>
  <si>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</si>
  <si>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</si>
  <si>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</si>
  <si>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</si>
  <si>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</si>
  <si>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</si>
  <si>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</si>
  <si>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</si>
  <si>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</si>
  <si>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</si>
  <si>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</si>
  <si>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</si>
  <si>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</si>
  <si>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</si>
  <si>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</si>
  <si>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</si>
  <si>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</si>
  <si>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</si>
  <si>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</si>
  <si>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</si>
  <si>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</si>
  <si>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</si>
  <si>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</si>
  <si>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</si>
  <si>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</si>
  <si>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</si>
  <si>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</si>
  <si>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</si>
  <si>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</si>
  <si>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</si>
  <si>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</si>
  <si>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</si>
  <si>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</si>
  <si>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</si>
  <si>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</si>
  <si>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</si>
  <si>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</si>
  <si>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</si>
  <si>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</si>
  <si>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</si>
  <si>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</si>
  <si>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</si>
  <si>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</si>
  <si>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</si>
  <si>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</si>
  <si>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</si>
  <si>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</si>
  <si>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</si>
  <si>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</si>
  <si>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</si>
  <si>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</si>
  <si>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</si>
  <si>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</si>
  <si>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</si>
  <si>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</si>
  <si>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</si>
  <si>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</si>
  <si>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</si>
  <si>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</si>
  <si>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</si>
  <si>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</si>
  <si>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</si>
  <si>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</si>
  <si>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</si>
  <si>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</si>
  <si>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</si>
  <si>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</si>
  <si>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</si>
  <si>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</si>
  <si>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</si>
  <si>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</si>
  <si>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</si>
  <si>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</si>
  <si>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</si>
  <si>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</si>
  <si>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</si>
  <si>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</si>
  <si>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</si>
  <si>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</si>
  <si>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</si>
  <si>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</si>
  <si>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</si>
  <si>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</si>
  <si>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</si>
  <si>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</si>
  <si>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</si>
  <si>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</si>
  <si>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</si>
  <si>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</si>
  <si>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</si>
  <si>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</si>
  <si>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</si>
  <si>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</si>
  <si>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</si>
  <si>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</si>
  <si>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</si>
  <si>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</si>
  <si>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</si>
  <si>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</si>
  <si>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</si>
  <si>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</si>
  <si>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</si>
  <si>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</si>
  <si>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</si>
  <si>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</si>
  <si>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</si>
  <si>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</si>
  <si>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</si>
  <si>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</si>
  <si>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</si>
  <si>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</si>
  <si>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</si>
  <si>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</si>
  <si>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</si>
  <si>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</si>
  <si>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</si>
  <si>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</si>
  <si>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</si>
  <si>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</si>
  <si>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</si>
  <si>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</si>
  <si>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</si>
  <si>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</si>
  <si>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</si>
  <si>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</si>
  <si>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</si>
  <si>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</si>
  <si>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</si>
  <si>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</si>
  <si>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</si>
  <si>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</si>
  <si>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</si>
  <si>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</si>
  <si>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</si>
  <si>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</si>
  <si>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</si>
  <si>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</si>
  <si>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</si>
  <si>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</si>
  <si>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</si>
  <si>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</si>
  <si>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</si>
  <si>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</si>
  <si>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</si>
  <si>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</si>
  <si>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</si>
  <si>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</si>
  <si>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</si>
  <si>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</si>
  <si>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</si>
  <si>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</si>
  <si>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</si>
  <si>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</si>
  <si>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</si>
  <si>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</si>
  <si>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</si>
  <si>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</si>
  <si>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</si>
  <si>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</si>
  <si>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</si>
  <si>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</si>
  <si>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</si>
  <si>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</si>
  <si>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</si>
  <si>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</si>
  <si>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</si>
  <si>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</si>
  <si>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</si>
  <si>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</si>
  <si>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</si>
  <si>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</si>
  <si>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</si>
  <si>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</si>
  <si>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</si>
  <si>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</si>
  <si>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</si>
  <si>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</si>
  <si>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</si>
  <si>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</si>
  <si>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</si>
  <si>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</si>
  <si>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</si>
  <si>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</si>
  <si>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</si>
  <si>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</si>
  <si>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</si>
  <si>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</si>
  <si>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</si>
  <si>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</si>
  <si>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</si>
  <si>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</si>
  <si>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</si>
  <si>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</si>
  <si>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</si>
  <si>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</si>
  <si>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</si>
  <si>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</si>
  <si>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</si>
  <si>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</si>
  <si>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</si>
  <si>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</si>
  <si>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</si>
  <si>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</si>
  <si>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</si>
  <si>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</si>
  <si>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</si>
  <si>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</si>
  <si>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</si>
  <si>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</si>
  <si>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</si>
  <si>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</si>
  <si>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</si>
  <si>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</si>
  <si>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</si>
  <si>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</si>
  <si>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</si>
  <si>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</si>
  <si>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</si>
  <si>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</si>
  <si>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</si>
  <si>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</si>
  <si>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</si>
  <si>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</si>
  <si>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</si>
  <si>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</si>
  <si>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</si>
  <si>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</si>
  <si>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</si>
  <si>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</si>
  <si>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</si>
  <si>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</si>
  <si>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</si>
  <si>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</si>
  <si>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</si>
  <si>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</si>
  <si>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</si>
  <si>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</si>
  <si>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</si>
  <si>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</si>
  <si>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</si>
  <si>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</si>
  <si>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</si>
  <si>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</si>
  <si>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</si>
  <si>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</si>
  <si>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</si>
  <si>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</si>
  <si>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</si>
  <si>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</si>
  <si>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</si>
  <si>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</si>
  <si>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</si>
  <si>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</si>
  <si>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</si>
  <si>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</si>
  <si>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</si>
  <si>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</si>
  <si>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</si>
  <si>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</si>
  <si>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</si>
  <si>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</si>
  <si>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</si>
  <si>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</si>
  <si>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</si>
  <si>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</si>
  <si>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</si>
  <si>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</si>
  <si>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</si>
  <si>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</si>
  <si>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</si>
  <si>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</si>
  <si>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</si>
  <si>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</si>
  <si>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</si>
  <si>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</si>
  <si>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</si>
  <si>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</si>
  <si>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</si>
  <si>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</si>
  <si>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</si>
  <si>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</si>
  <si>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</si>
  <si>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</si>
  <si>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</si>
  <si>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</si>
  <si>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</si>
  <si>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</si>
  <si>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</si>
  <si>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</si>
  <si>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</si>
  <si>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</si>
  <si>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</si>
  <si>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</si>
  <si>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</si>
  <si>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</si>
  <si>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</si>
  <si>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</si>
  <si>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</si>
  <si>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</si>
  <si>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</si>
  <si>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</si>
  <si>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</si>
  <si>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</si>
  <si>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</si>
  <si>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</si>
  <si>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</si>
  <si>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</si>
  <si>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</si>
  <si>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</si>
  <si>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</si>
  <si>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</si>
  <si>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</si>
  <si>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</si>
  <si>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</si>
  <si>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</si>
  <si>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</si>
  <si>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</si>
  <si>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</si>
  <si>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</si>
  <si>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</si>
  <si>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</si>
  <si>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</si>
  <si>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</si>
  <si>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</si>
  <si>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</si>
  <si>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</si>
  <si>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</si>
  <si>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</si>
  <si>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</si>
  <si>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</si>
  <si>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</si>
  <si>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</si>
  <si>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</si>
  <si>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</si>
  <si>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</si>
  <si>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</si>
  <si>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</si>
  <si>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</si>
  <si>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</si>
  <si>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</si>
  <si>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</si>
  <si>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</si>
  <si>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</si>
  <si>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</si>
  <si>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</si>
  <si>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</si>
  <si>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</si>
  <si>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</si>
  <si>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</si>
  <si>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</si>
  <si>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</si>
  <si>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</si>
  <si>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</si>
  <si>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</si>
  <si>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</si>
  <si>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</si>
  <si>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</si>
  <si>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</si>
  <si>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</si>
  <si>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</si>
  <si>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</si>
  <si>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</si>
  <si>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</si>
  <si>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</si>
  <si>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</si>
  <si>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</si>
  <si>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</si>
  <si>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</si>
  <si>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</si>
  <si>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</si>
  <si>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</si>
  <si>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</si>
  <si>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</si>
  <si>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</si>
  <si>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</si>
  <si>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</si>
  <si>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</si>
  <si>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</si>
  <si>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</si>
  <si>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</si>
  <si>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</si>
  <si>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</si>
  <si>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</si>
  <si>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</si>
  <si>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</si>
  <si>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</si>
  <si>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</si>
  <si>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</si>
  <si>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</si>
  <si>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</si>
  <si>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</si>
  <si>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</si>
  <si>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</si>
  <si>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</si>
  <si>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</si>
  <si>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</si>
  <si>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</si>
  <si>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</si>
  <si>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</si>
  <si>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</si>
  <si>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</si>
  <si>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</si>
  <si>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</si>
  <si>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</si>
  <si>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</si>
  <si>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</si>
  <si>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</si>
  <si>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</si>
  <si>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</si>
  <si>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</si>
  <si>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</si>
  <si>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</si>
  <si>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</si>
  <si>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</si>
  <si>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</si>
  <si>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</si>
  <si>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</si>
  <si>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</si>
  <si>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</si>
  <si>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</si>
  <si>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</si>
  <si>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</si>
  <si>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</si>
  <si>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</si>
  <si>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</si>
  <si>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</si>
  <si>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</si>
  <si>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</si>
  <si>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</si>
  <si>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</si>
  <si>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</si>
  <si>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</si>
  <si>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</si>
  <si>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</si>
  <si>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</si>
  <si>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</si>
  <si>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</si>
  <si>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</si>
  <si>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</si>
  <si>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</si>
  <si>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</si>
  <si>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</si>
  <si>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</si>
  <si>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</si>
  <si>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</si>
  <si>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</si>
  <si>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</si>
  <si>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</si>
  <si>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</si>
  <si>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</si>
  <si>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</si>
  <si>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</si>
  <si>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</si>
  <si>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</si>
  <si>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</si>
  <si>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</si>
  <si>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</si>
  <si>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</si>
  <si>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</si>
  <si>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</si>
  <si>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</si>
  <si>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</si>
  <si>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</si>
  <si>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</si>
  <si>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</si>
  <si>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Price per unit</t>
  </si>
  <si>
    <t>Cost per unit</t>
  </si>
  <si>
    <t>Creating a Pivot Table</t>
  </si>
  <si>
    <t>Spaltenbeschriftungen</t>
  </si>
  <si>
    <t>Gesamtergebnis</t>
  </si>
  <si>
    <t>Summe von Volume</t>
  </si>
  <si>
    <t>Zeilenbeschriftungen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</si>
</sst>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USD]\ #,##0.00"/>
    <numFmt numFmtId="172" formatCode="#,##0\ &quot;€&quot;"/>
  </numFmts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10"/>
      <name val="Garamond"/>
      <family val="1"/>
    </font>
    <font>
      <b/>
      <u val="singleAccounting"/>
      <sz val="10"/>
      <color indexed="18"/>
      <name val="Arial"/>
      <family val="2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18"/>
      </bottom>
      <diagonal/>
    </border>
  </borders>
  <cellStyleXfs count="5">
    <xf numFmtId="0" fontId="0" fillId="0" borderId="0"/>
    <xf numFmtId="0" fontId="2" fillId="0" borderId="1" applyFill="0" applyProtection="0">
      <alignment horizontal="right" wrapText="1"/>
    </xf>
    <xf numFmtId="0" fontId="5" fillId="0" borderId="0"/>
    <xf numFmtId="0" fontId="6" fillId="0" borderId="0" applyNumberFormat="0" applyFill="0" applyBorder="0" applyProtection="0">
      <alignment horizontal="centerContinuous"/>
    </xf>
    <xf numFmtId="0" fontId="7" fillId="0" borderId="3" applyNumberFormat="0" applyFill="0" applyProtection="0">
      <alignment horizontal="center"/>
    </xf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2" xfId="0" applyFont="1" applyFill="1" applyBorder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/>
    <xf numFmtId="2" fontId="3" fillId="2" borderId="0" xfId="0" applyNumberFormat="1" applyFont="1" applyFill="1"/>
    <xf numFmtId="165" fontId="3" fillId="2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  <xf numFmtId="172" fontId="0" fillId="3" borderId="0" xfId="0" applyNumberFormat="1" applyFill="1" applyAlignment="1">
      <alignment horizontal="center"/>
    </xf>
  </cellXfs>
  <cellStyles count="5">
    <cellStyle name="_TableHead" xfId="4" xr:uid="{00000000-0005-0000-0000-000000000000}"/>
    <cellStyle name="_TableSuperHead" xfId="3" xr:uid="{00000000-0005-0000-0000-000001000000}"/>
    <cellStyle name="AFE" xfId="2" xr:uid="{00000000-0005-0000-0000-000002000000}"/>
    <cellStyle name="Smart Subtitle 1" xfId="1" xr:uid="{00000000-0005-0000-0000-000004000000}"/>
    <cellStyle name="Standard" xfId="0" builtinId="0"/>
  </cellStyles>
  <dxfs count="25">
    <dxf>
      <numFmt numFmtId="171" formatCode="#,##0.0\ &quot;€&quot;"/>
    </dxf>
    <dxf>
      <numFmt numFmtId="172" formatCode="#,##0\ &quot;€&quot;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alignment horizontal="center"/>
    </dxf>
    <dxf>
      <alignment horizontal="center"/>
    </dxf>
    <dxf>
      <alignment horizontal="center"/>
    </dxf>
    <dxf>
      <numFmt numFmtId="171" formatCode="#,##0.0\ &quot;€&quot;"/>
    </dxf>
    <dxf>
      <numFmt numFmtId="170" formatCode="#,##0.00\ &quot;€&quot;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alignment horizontal="center"/>
    </dxf>
    <dxf>
      <alignment horizontal="center"/>
    </dxf>
    <dxf>
      <alignment horizontal="center"/>
    </dxf>
    <dxf>
      <numFmt numFmtId="170" formatCode="#,##0.00\ &quot;€&quot;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</dxfs>
  <tableStyles count="1" defaultTableStyle="TableStyleMedium2" defaultPivotStyle="PivotStyleMedium9">
    <tableStyle name="Invisible" pivot="0" table="0" count="0" xr9:uid="{331E2932-9E2B-43CC-ADB0-41C06619E00D}"/>
  </tableStyles>
  <colors>
    <mruColors>
      <color rgb="FF008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986.550421412037" createdVersion="8" refreshedVersion="8" minRefreshableVersion="3" recordCount="15118" xr:uid="{8FF1F246-7B6C-4C36-8414-DCBF58361C02}">
  <cacheSource type="worksheet">
    <worksheetSource ref="B3:I15121" sheet="Creating a Pivot Table"/>
  </cacheSource>
  <cacheFields count="8">
    <cacheField name="Year" numFmtId="0">
      <sharedItems containsSemiMixedTypes="0" containsString="0" containsNumber="1" containsInteger="1" minValue="2011" maxValue="2014" count="4">
        <n v="2011"/>
        <n v="2012"/>
        <n v="2014"/>
        <n v="2013"/>
      </sharedItems>
    </cacheField>
    <cacheField name="Type" numFmtId="0">
      <sharedItems count="3">
        <s v="Convenience stores"/>
        <s v="Hypermarkets"/>
        <s v="Supermarkets"/>
      </sharedItems>
    </cacheField>
    <cacheField name="Product group" numFmtId="0">
      <sharedItems/>
    </cacheField>
    <cacheField name="Producer" numFmtId="0">
      <sharedItems/>
    </cacheField>
    <cacheField name="Code" numFmtId="0">
      <sharedItems/>
    </cacheField>
    <cacheField name="Volume" numFmtId="0">
      <sharedItems containsMixedTypes="1" containsNumber="1" containsInteger="1" minValue="48" maxValue="9600"/>
    </cacheField>
    <cacheField name="Cost per unit" numFmtId="0">
      <sharedItems containsSemiMixedTypes="0" containsString="0" containsNumber="1" minValue="0.4" maxValue="6.666666666666667"/>
    </cacheField>
    <cacheField name="Price per unit" numFmtId="0">
      <sharedItems containsSemiMixedTypes="0" containsString="0" containsNumber="1" minValue="0.9" maxValue="8.6666666666666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18">
  <r>
    <x v="0"/>
    <x v="0"/>
    <s v="Meat"/>
    <s v="Lieken"/>
    <s v="|13/12/38|"/>
    <n v="420"/>
    <n v="6.02"/>
    <n v="8.4333333333333336"/>
  </r>
  <r>
    <x v="0"/>
    <x v="0"/>
    <s v="Meat"/>
    <s v="Lieken"/>
    <s v="|13/13/98|"/>
    <n v="480"/>
    <n v="6.14"/>
    <n v="7.4133333333333331"/>
  </r>
  <r>
    <x v="0"/>
    <x v="0"/>
    <s v="Meat"/>
    <s v="Lieken"/>
    <s v="|13/13/99|"/>
    <n v="528"/>
    <n v="5.3733333333333331"/>
    <n v="7.6133333333333333"/>
  </r>
  <r>
    <x v="0"/>
    <x v="0"/>
    <s v="Coffee"/>
    <s v="Lieken"/>
    <s v="|13/01/01|"/>
    <n v="4836"/>
    <n v="0.74"/>
    <n v="0.96"/>
  </r>
  <r>
    <x v="0"/>
    <x v="0"/>
    <s v="Coffee"/>
    <s v="Lieken"/>
    <s v="|13/01/01a|"/>
    <n v="5928"/>
    <n v="0.95"/>
    <n v="0.99"/>
  </r>
  <r>
    <x v="0"/>
    <x v="0"/>
    <s v="Coffee"/>
    <s v="Lieken"/>
    <s v="|13/01/02|"/>
    <n v="5712"/>
    <n v="0.89"/>
    <n v="0.97"/>
  </r>
  <r>
    <x v="0"/>
    <x v="0"/>
    <s v="Coffee"/>
    <s v="Lieken"/>
    <s v="|13/01/03|"/>
    <n v="4872"/>
    <n v="0.62"/>
    <n v="0.9"/>
  </r>
  <r>
    <x v="0"/>
    <x v="0"/>
    <s v="Coffee"/>
    <s v="Lieken"/>
    <s v="|13/01/04|"/>
    <n v="6228"/>
    <n v="0.65"/>
    <n v="1.07"/>
  </r>
  <r>
    <x v="0"/>
    <x v="0"/>
    <s v="Coffee"/>
    <s v="Lieken"/>
    <s v="|13/01/05|"/>
    <n v="9588"/>
    <n v="0.92"/>
    <n v="1.01"/>
  </r>
  <r>
    <x v="0"/>
    <x v="0"/>
    <s v="Coffee"/>
    <s v="Lieken"/>
    <s v="|13/01/06|"/>
    <n v="7836"/>
    <n v="1.19"/>
    <n v="0.96"/>
  </r>
  <r>
    <x v="0"/>
    <x v="0"/>
    <s v="Coffee"/>
    <s v="Lieken"/>
    <s v="|13/01/07|"/>
    <n v="7560"/>
    <n v="1.02"/>
    <n v="1.0900000000000001"/>
  </r>
  <r>
    <x v="0"/>
    <x v="0"/>
    <s v="Coffee"/>
    <s v="Lieken"/>
    <s v="|13/01/30|"/>
    <n v="8556"/>
    <n v="0.99"/>
    <n v="1.1000000000000001"/>
  </r>
  <r>
    <x v="0"/>
    <x v="0"/>
    <s v="Coffee"/>
    <s v="Lieken"/>
    <s v="|13/11/01|"/>
    <n v="9024"/>
    <n v="0.51"/>
    <n v="1.1499999999999999"/>
  </r>
  <r>
    <x v="0"/>
    <x v="0"/>
    <s v="Coffee"/>
    <s v="Lieken"/>
    <s v="|13/11/01a|"/>
    <n v="7260"/>
    <n v="1.04"/>
    <n v="0.98"/>
  </r>
  <r>
    <x v="0"/>
    <x v="0"/>
    <s v="Coffee"/>
    <s v="Lieken"/>
    <s v="|13/11/02|"/>
    <n v="9456"/>
    <n v="0.85"/>
    <n v="1.17"/>
  </r>
  <r>
    <x v="0"/>
    <x v="0"/>
    <s v="Coffee"/>
    <s v="Lieken"/>
    <s v="|13/11/03|"/>
    <n v="7488"/>
    <n v="1.19"/>
    <n v="0.91"/>
  </r>
  <r>
    <x v="0"/>
    <x v="0"/>
    <s v="Coffee"/>
    <s v="Lieken"/>
    <s v="|13/11/04|"/>
    <n v="7176"/>
    <n v="0.56000000000000005"/>
    <n v="1.1299999999999999"/>
  </r>
  <r>
    <x v="0"/>
    <x v="0"/>
    <s v="Coffee"/>
    <s v="Lieken"/>
    <s v="|13/12/01|"/>
    <n v="7140"/>
    <n v="0.72"/>
    <n v="0.91"/>
  </r>
  <r>
    <x v="0"/>
    <x v="0"/>
    <s v="Coffee"/>
    <s v="Lieken"/>
    <s v="|13/12/02|"/>
    <n v="6996"/>
    <n v="1.2"/>
    <n v="0.94"/>
  </r>
  <r>
    <x v="0"/>
    <x v="0"/>
    <s v="Coffee"/>
    <s v="Lieken"/>
    <s v="|13/12/03|"/>
    <n v="4836"/>
    <n v="1.18"/>
    <n v="0.96"/>
  </r>
  <r>
    <x v="0"/>
    <x v="0"/>
    <s v="Coffee"/>
    <s v="Lieken"/>
    <s v="|13/12/04|"/>
    <n v="8868"/>
    <n v="0.5"/>
    <n v="1.01"/>
  </r>
  <r>
    <x v="0"/>
    <x v="0"/>
    <s v="Coffee"/>
    <s v="Lieken"/>
    <s v="|13/12/05|"/>
    <n v="5424"/>
    <n v="0.82"/>
    <n v="1.1100000000000001"/>
  </r>
  <r>
    <x v="0"/>
    <x v="0"/>
    <s v="Coffee"/>
    <s v="Lieken"/>
    <s v="|13/12/06|"/>
    <n v="6864"/>
    <n v="0.86"/>
    <n v="0.95"/>
  </r>
  <r>
    <x v="0"/>
    <x v="0"/>
    <s v="Coffee"/>
    <s v="Lieken"/>
    <s v="|13/12/07|"/>
    <n v="8784"/>
    <n v="1.05"/>
    <n v="0.99"/>
  </r>
  <r>
    <x v="0"/>
    <x v="0"/>
    <s v="Coffee"/>
    <s v="Lieken"/>
    <s v="|13/12/08|"/>
    <n v="6780"/>
    <n v="0.55000000000000004"/>
    <n v="1.02"/>
  </r>
  <r>
    <x v="0"/>
    <x v="0"/>
    <s v="Coffee"/>
    <s v="Lieken"/>
    <s v="|13/12/09|"/>
    <n v="5292"/>
    <n v="0.51"/>
    <n v="1.1299999999999999"/>
  </r>
  <r>
    <x v="0"/>
    <x v="0"/>
    <s v="Coffee"/>
    <s v="Lieken"/>
    <s v="|13/12/10|"/>
    <n v="6768"/>
    <n v="1.1200000000000001"/>
    <n v="0.94"/>
  </r>
  <r>
    <x v="0"/>
    <x v="0"/>
    <s v="Coffee"/>
    <s v="Lieken"/>
    <s v="|13/12/11|"/>
    <n v="5940"/>
    <n v="0.84"/>
    <n v="1.18"/>
  </r>
  <r>
    <x v="0"/>
    <x v="0"/>
    <s v="Coffee"/>
    <s v="Lieken"/>
    <s v="|13/12/12|"/>
    <n v="4932"/>
    <n v="0.48"/>
    <n v="1.1499999999999999"/>
  </r>
  <r>
    <x v="0"/>
    <x v="0"/>
    <s v="Coffee"/>
    <s v="Lieken"/>
    <s v="|13/12/13|"/>
    <n v="9084"/>
    <n v="0.44"/>
    <n v="0.9"/>
  </r>
  <r>
    <x v="0"/>
    <x v="0"/>
    <s v="Coffee"/>
    <s v="Lieken"/>
    <s v="|13/12/14|"/>
    <n v="5580"/>
    <n v="0.63"/>
    <n v="1"/>
  </r>
  <r>
    <x v="0"/>
    <x v="0"/>
    <s v="Coffee"/>
    <s v="Lieken"/>
    <s v="|13/12/15|"/>
    <n v="5460"/>
    <n v="0.71"/>
    <n v="0.95"/>
  </r>
  <r>
    <x v="0"/>
    <x v="0"/>
    <s v="Coffee"/>
    <s v="Lieken"/>
    <s v="|13/12/16|"/>
    <n v="6480"/>
    <n v="0.53"/>
    <n v="1.1399999999999999"/>
  </r>
  <r>
    <x v="0"/>
    <x v="0"/>
    <s v="Coffee"/>
    <s v="Lieken"/>
    <s v="|13/12/17|"/>
    <n v="6660"/>
    <n v="0.74"/>
    <n v="1.08"/>
  </r>
  <r>
    <x v="0"/>
    <x v="0"/>
    <s v="Coffee"/>
    <s v="Lieken"/>
    <s v="|13/12/18|"/>
    <n v="7332"/>
    <n v="0.78"/>
    <n v="1.2"/>
  </r>
  <r>
    <x v="0"/>
    <x v="0"/>
    <s v="Coffee"/>
    <s v="Lieken"/>
    <s v="|13/12/19|"/>
    <n v="6480"/>
    <n v="0.68"/>
    <n v="1.07"/>
  </r>
  <r>
    <x v="0"/>
    <x v="0"/>
    <s v="Coffee"/>
    <s v="Lieken"/>
    <s v="|13/12/20|"/>
    <n v="7908"/>
    <n v="0.46"/>
    <n v="0.99"/>
  </r>
  <r>
    <x v="0"/>
    <x v="0"/>
    <s v="Coffee"/>
    <s v="Lieken"/>
    <s v="|13/12/21|"/>
    <n v="9348"/>
    <n v="0.5"/>
    <n v="0.98"/>
  </r>
  <r>
    <x v="0"/>
    <x v="0"/>
    <s v="Coffee"/>
    <s v="Lieken"/>
    <s v="|13/12/22|"/>
    <n v="4992"/>
    <n v="0.64"/>
    <n v="0.98"/>
  </r>
  <r>
    <x v="0"/>
    <x v="0"/>
    <s v="Coffee"/>
    <s v="Lieken"/>
    <s v="|13/12/23|"/>
    <n v="7956"/>
    <n v="0.88"/>
    <n v="0.94"/>
  </r>
  <r>
    <x v="0"/>
    <x v="0"/>
    <s v="Coffee"/>
    <s v="Lieken"/>
    <s v="|13/12/24|"/>
    <n v="6348"/>
    <n v="0.56000000000000005"/>
    <n v="1.1599999999999999"/>
  </r>
  <r>
    <x v="0"/>
    <x v="0"/>
    <s v="Coffee"/>
    <s v="Lieken"/>
    <s v="|13/12/25|"/>
    <n v="6456"/>
    <n v="0.67"/>
    <n v="1.19"/>
  </r>
  <r>
    <x v="0"/>
    <x v="0"/>
    <s v="Coffee"/>
    <s v="Lieken"/>
    <s v="|13/12/26|"/>
    <n v="9288"/>
    <n v="1.17"/>
    <n v="1.1200000000000001"/>
  </r>
  <r>
    <x v="0"/>
    <x v="0"/>
    <s v="Coffee"/>
    <s v="Lieken"/>
    <s v="|13/12/27|"/>
    <n v="5352"/>
    <n v="0.51"/>
    <n v="1.2"/>
  </r>
  <r>
    <x v="0"/>
    <x v="0"/>
    <s v="Coffee"/>
    <s v="Lieken"/>
    <s v="|13/12/28|"/>
    <n v="4836"/>
    <n v="0.77"/>
    <n v="1"/>
  </r>
  <r>
    <x v="0"/>
    <x v="0"/>
    <s v="Coffee"/>
    <s v="Lieken"/>
    <s v="|13/12/29|"/>
    <n v="9384"/>
    <n v="1.05"/>
    <n v="1.1299999999999999"/>
  </r>
  <r>
    <x v="0"/>
    <x v="0"/>
    <s v="Coffee"/>
    <s v="Lieken"/>
    <s v="|13/12/30|"/>
    <n v="9264"/>
    <n v="1.1299999999999999"/>
    <n v="0.99"/>
  </r>
  <r>
    <x v="0"/>
    <x v="0"/>
    <s v="Coffee"/>
    <s v="Lieken"/>
    <s v="|13/12/31|"/>
    <n v="9204"/>
    <n v="1.02"/>
    <n v="1.1100000000000001"/>
  </r>
  <r>
    <x v="0"/>
    <x v="0"/>
    <s v="Coffee"/>
    <s v="Lieken"/>
    <s v="|13/12/32|"/>
    <n v="6396"/>
    <n v="0.44"/>
    <n v="1.05"/>
  </r>
  <r>
    <x v="0"/>
    <x v="0"/>
    <s v="Coffee"/>
    <s v="Lieken"/>
    <s v="|13/12/33|"/>
    <n v="6396"/>
    <n v="0.59"/>
    <n v="1.0900000000000001"/>
  </r>
  <r>
    <x v="0"/>
    <x v="0"/>
    <s v="Coffee"/>
    <s v="Lieken"/>
    <s v="|13/12/34|"/>
    <n v="7116"/>
    <n v="0.42"/>
    <n v="1.1200000000000001"/>
  </r>
  <r>
    <x v="0"/>
    <x v="0"/>
    <s v="Coffee"/>
    <s v="Lieken"/>
    <s v="|13/12/35|"/>
    <n v="8616"/>
    <n v="0.78"/>
    <n v="0.95"/>
  </r>
  <r>
    <x v="0"/>
    <x v="0"/>
    <s v="Coffee"/>
    <s v="Lieken"/>
    <s v="|13/12/36|"/>
    <n v="6768"/>
    <n v="0.9"/>
    <n v="1.08"/>
  </r>
  <r>
    <x v="0"/>
    <x v="0"/>
    <s v="Coffee"/>
    <s v="Lieken"/>
    <s v="|13/12/37|"/>
    <n v="9552"/>
    <n v="1.03"/>
    <n v="1.18"/>
  </r>
  <r>
    <x v="0"/>
    <x v="0"/>
    <s v="Coffee"/>
    <s v="Lieken"/>
    <s v="|13/12/39|"/>
    <n v="6612"/>
    <n v="0.63"/>
    <n v="1.1200000000000001"/>
  </r>
  <r>
    <x v="0"/>
    <x v="0"/>
    <s v="Coffee"/>
    <s v="Lieken"/>
    <s v="|13/12/40|"/>
    <n v="7056"/>
    <n v="0.8"/>
    <n v="1.06"/>
  </r>
  <r>
    <x v="0"/>
    <x v="0"/>
    <s v="Coffee"/>
    <s v="Lieken"/>
    <s v="|13/12/41|"/>
    <n v="6108"/>
    <n v="1.17"/>
    <n v="0.99"/>
  </r>
  <r>
    <x v="0"/>
    <x v="0"/>
    <s v="Coffee"/>
    <s v="Lieken"/>
    <s v="|13/12/42|"/>
    <n v="7152"/>
    <n v="0.93"/>
    <n v="1.18"/>
  </r>
  <r>
    <x v="0"/>
    <x v="0"/>
    <s v="Coffee"/>
    <s v="Lieken"/>
    <s v="|13/12/43|"/>
    <n v="8988"/>
    <n v="1.1200000000000001"/>
    <n v="1.01"/>
  </r>
  <r>
    <x v="0"/>
    <x v="0"/>
    <s v="Coffee"/>
    <s v="Lieken"/>
    <s v="|13/12/44|"/>
    <n v="6588"/>
    <n v="1.1000000000000001"/>
    <n v="1.1299999999999999"/>
  </r>
  <r>
    <x v="0"/>
    <x v="0"/>
    <s v="Coffee"/>
    <s v="Lieken"/>
    <s v="|13/12/45|"/>
    <n v="8280"/>
    <n v="0.85"/>
    <n v="1.03"/>
  </r>
  <r>
    <x v="0"/>
    <x v="0"/>
    <s v="Coffee"/>
    <s v="Lieken"/>
    <s v="|13/12/46|"/>
    <n v="7104"/>
    <n v="0.77"/>
    <n v="1.05"/>
  </r>
  <r>
    <x v="0"/>
    <x v="0"/>
    <s v="Coffee"/>
    <s v="Lieken"/>
    <s v="|13/12/47|"/>
    <n v="7920"/>
    <n v="0.46"/>
    <n v="1.07"/>
  </r>
  <r>
    <x v="0"/>
    <x v="0"/>
    <s v="Coffee"/>
    <s v="Lieken"/>
    <s v="|13/12/48|"/>
    <n v="9492"/>
    <n v="1.06"/>
    <n v="0.92"/>
  </r>
  <r>
    <x v="0"/>
    <x v="0"/>
    <s v="Coffee"/>
    <s v="Lieken"/>
    <s v="|13/12/49|"/>
    <n v="9288"/>
    <n v="1.19"/>
    <n v="1.18"/>
  </r>
  <r>
    <x v="0"/>
    <x v="0"/>
    <s v="Coffee"/>
    <s v="Lieken"/>
    <s v="|13/12/51|"/>
    <n v="6660"/>
    <n v="1.1499999999999999"/>
    <n v="1"/>
  </r>
  <r>
    <x v="0"/>
    <x v="0"/>
    <s v="Coffee"/>
    <s v="Lieken"/>
    <s v="|13/12/52|"/>
    <n v="6372"/>
    <n v="0.51"/>
    <n v="1.1200000000000001"/>
  </r>
  <r>
    <x v="0"/>
    <x v="0"/>
    <s v="Coffee"/>
    <s v="Lieken"/>
    <s v="|13/12/53|"/>
    <n v="5508"/>
    <n v="1.17"/>
    <n v="1.19"/>
  </r>
  <r>
    <x v="0"/>
    <x v="0"/>
    <s v="Coffee"/>
    <s v="Lieken"/>
    <s v="|13/12/54|"/>
    <n v="5916"/>
    <n v="0.96"/>
    <n v="1.05"/>
  </r>
  <r>
    <x v="0"/>
    <x v="0"/>
    <s v="Coffee"/>
    <s v="Lieken"/>
    <s v="|13/12/55|"/>
    <n v="6228"/>
    <n v="0.85"/>
    <n v="1.03"/>
  </r>
  <r>
    <x v="0"/>
    <x v="0"/>
    <s v="Coffee"/>
    <s v="Lieken"/>
    <s v="|13/12/56|"/>
    <n v="9564"/>
    <n v="0.67"/>
    <n v="1.1000000000000001"/>
  </r>
  <r>
    <x v="0"/>
    <x v="0"/>
    <s v="Coffee"/>
    <s v="Lieken"/>
    <s v="|13/12/57|"/>
    <n v="9264"/>
    <n v="0.78"/>
    <n v="1.1299999999999999"/>
  </r>
  <r>
    <x v="0"/>
    <x v="0"/>
    <s v="Coffee"/>
    <s v="Lieken"/>
    <s v="|13/12/58|"/>
    <n v="8280"/>
    <n v="0.48"/>
    <n v="0.99"/>
  </r>
  <r>
    <x v="0"/>
    <x v="0"/>
    <s v="Coffee"/>
    <s v="Lieken"/>
    <s v="|13/12/59|"/>
    <n v="5172"/>
    <n v="0.61"/>
    <n v="1.05"/>
  </r>
  <r>
    <x v="0"/>
    <x v="0"/>
    <s v="Coffee"/>
    <s v="Lieken"/>
    <s v="|13/12/60|"/>
    <n v="6180"/>
    <n v="0.55000000000000004"/>
    <n v="1.04"/>
  </r>
  <r>
    <x v="0"/>
    <x v="0"/>
    <s v="Coffee"/>
    <s v="Lieken"/>
    <s v="|13/12/61|"/>
    <n v="6072"/>
    <n v="0.93"/>
    <n v="1.1599999999999999"/>
  </r>
  <r>
    <x v="0"/>
    <x v="0"/>
    <s v="Coffee"/>
    <s v="Lieken"/>
    <s v="|13/12/62|"/>
    <n v="6744"/>
    <n v="1.1299999999999999"/>
    <n v="1.03"/>
  </r>
  <r>
    <x v="0"/>
    <x v="0"/>
    <s v="Coffee"/>
    <s v="Lieken"/>
    <s v="|13/12/63|"/>
    <n v="6540"/>
    <n v="0.74"/>
    <n v="1.1299999999999999"/>
  </r>
  <r>
    <x v="0"/>
    <x v="0"/>
    <s v="Coffee"/>
    <s v="Lieken"/>
    <s v="|13/12/64|"/>
    <n v="6468"/>
    <n v="0.48"/>
    <n v="1.1299999999999999"/>
  </r>
  <r>
    <x v="0"/>
    <x v="0"/>
    <s v="Coffee"/>
    <s v="Lieken"/>
    <s v="|13/12/65|"/>
    <n v="4824"/>
    <n v="0.57999999999999996"/>
    <n v="0.99"/>
  </r>
  <r>
    <x v="0"/>
    <x v="0"/>
    <s v="Coffee"/>
    <s v="Lieken"/>
    <s v="|13/12/66|"/>
    <n v="5772"/>
    <n v="0.93"/>
    <n v="1.07"/>
  </r>
  <r>
    <x v="0"/>
    <x v="0"/>
    <s v="Coffee"/>
    <s v="Lieken"/>
    <s v="|13/12/67|"/>
    <n v="8340"/>
    <n v="0.82"/>
    <n v="1.01"/>
  </r>
  <r>
    <x v="0"/>
    <x v="0"/>
    <s v="Coffee"/>
    <s v="Lieken"/>
    <s v="|13/12/68|"/>
    <n v="7932"/>
    <n v="0.9"/>
    <n v="0.9"/>
  </r>
  <r>
    <x v="0"/>
    <x v="0"/>
    <s v="Coffee"/>
    <s v="Lieken"/>
    <s v="|13/12/69|"/>
    <n v="7992"/>
    <n v="0.75"/>
    <n v="1.19"/>
  </r>
  <r>
    <x v="0"/>
    <x v="0"/>
    <s v="Coffee"/>
    <s v="Lieken"/>
    <s v="|13/12/70|"/>
    <n v="8316"/>
    <n v="0.97"/>
    <n v="1.1499999999999999"/>
  </r>
  <r>
    <x v="0"/>
    <x v="0"/>
    <s v="Coffee"/>
    <s v="Lieken"/>
    <s v="|13/12/71|"/>
    <n v="7332"/>
    <n v="0.92"/>
    <n v="1.1399999999999999"/>
  </r>
  <r>
    <x v="0"/>
    <x v="0"/>
    <s v="Coffee"/>
    <s v="Lieken"/>
    <s v="|13/12/72|"/>
    <n v="9348"/>
    <n v="1.0900000000000001"/>
    <n v="0.95"/>
  </r>
  <r>
    <x v="0"/>
    <x v="0"/>
    <s v="Coffee"/>
    <s v="Lieken"/>
    <s v="|13/12/73|"/>
    <n v="6288"/>
    <n v="0.52"/>
    <n v="1.1399999999999999"/>
  </r>
  <r>
    <x v="0"/>
    <x v="0"/>
    <s v="Coffee"/>
    <s v="Lieken"/>
    <s v="|13/12/74|"/>
    <n v="6360"/>
    <n v="0.76"/>
    <n v="0.91"/>
  </r>
  <r>
    <x v="0"/>
    <x v="0"/>
    <s v="Coffee"/>
    <s v="Lieken"/>
    <s v="|13/12/75|"/>
    <n v="9492"/>
    <n v="0.49"/>
    <n v="1.18"/>
  </r>
  <r>
    <x v="0"/>
    <x v="0"/>
    <s v="Coffee"/>
    <s v="Lieken"/>
    <s v="|13/12/76|"/>
    <n v="7488"/>
    <n v="0.52"/>
    <n v="0.95"/>
  </r>
  <r>
    <x v="0"/>
    <x v="0"/>
    <s v="Coffee"/>
    <s v="Lieken"/>
    <s v="|13/12/77|"/>
    <n v="9264"/>
    <n v="0.95"/>
    <n v="1.1599999999999999"/>
  </r>
  <r>
    <x v="0"/>
    <x v="0"/>
    <s v="Coffee"/>
    <s v="Lieken"/>
    <s v="|13/12/78|"/>
    <n v="8220"/>
    <n v="0.74"/>
    <n v="1.01"/>
  </r>
  <r>
    <x v="0"/>
    <x v="0"/>
    <s v="Coffee"/>
    <s v="Lieken"/>
    <s v="|13/12/79|"/>
    <n v="9156"/>
    <n v="1.03"/>
    <n v="1.02"/>
  </r>
  <r>
    <x v="0"/>
    <x v="0"/>
    <s v="Coffee"/>
    <s v="Lieken"/>
    <s v="|13/12/80|"/>
    <n v="9144"/>
    <n v="0.59"/>
    <n v="1.02"/>
  </r>
  <r>
    <x v="0"/>
    <x v="0"/>
    <s v="Coffee"/>
    <s v="Lieken"/>
    <s v="|13/12/81|"/>
    <n v="5724"/>
    <n v="0.93"/>
    <n v="0.93"/>
  </r>
  <r>
    <x v="0"/>
    <x v="0"/>
    <s v="Coffee"/>
    <s v="Lieken"/>
    <s v="|13/12/82|"/>
    <n v="9120"/>
    <n v="1.0900000000000001"/>
    <n v="1.1000000000000001"/>
  </r>
  <r>
    <x v="0"/>
    <x v="0"/>
    <s v="Coffee"/>
    <s v="Lieken"/>
    <s v="|13/12/83|"/>
    <n v="6096"/>
    <n v="0.42"/>
    <n v="1.2"/>
  </r>
  <r>
    <x v="0"/>
    <x v="0"/>
    <s v="Coffee"/>
    <s v="Lieken"/>
    <s v="|13/12/84|"/>
    <n v="5340"/>
    <n v="1.07"/>
    <n v="1.1399999999999999"/>
  </r>
  <r>
    <x v="0"/>
    <x v="0"/>
    <s v="Coffee"/>
    <s v="Lieken"/>
    <s v="|13/12/85|"/>
    <n v="7152"/>
    <n v="0.59"/>
    <n v="0.99"/>
  </r>
  <r>
    <x v="0"/>
    <x v="0"/>
    <s v="Coffee"/>
    <s v="Lieken"/>
    <s v="|13/12/86|"/>
    <n v="7224"/>
    <n v="0.76"/>
    <n v="0.98"/>
  </r>
  <r>
    <x v="0"/>
    <x v="0"/>
    <s v="Coffee"/>
    <s v="Lieken"/>
    <s v="|13/12/88|"/>
    <n v="5640"/>
    <n v="1.07"/>
    <n v="1.04"/>
  </r>
  <r>
    <x v="0"/>
    <x v="0"/>
    <s v="Coffee"/>
    <s v="Lieken"/>
    <s v="|13/12/89|"/>
    <n v="9144"/>
    <n v="0.86"/>
    <n v="1.02"/>
  </r>
  <r>
    <x v="0"/>
    <x v="0"/>
    <s v="Coffee"/>
    <s v="Lieken"/>
    <s v="|13/12/90|"/>
    <n v="7188"/>
    <n v="0.74"/>
    <n v="0.97"/>
  </r>
  <r>
    <x v="0"/>
    <x v="0"/>
    <s v="Coffee"/>
    <s v="Lieken"/>
    <s v="|13/12/91|"/>
    <n v="7200"/>
    <n v="0.62"/>
    <n v="1"/>
  </r>
  <r>
    <x v="0"/>
    <x v="0"/>
    <s v="Coffee"/>
    <s v="Lieken"/>
    <s v="|13/12/92|"/>
    <n v="8208"/>
    <n v="1.0900000000000001"/>
    <n v="1.18"/>
  </r>
  <r>
    <x v="0"/>
    <x v="0"/>
    <s v="Coffee"/>
    <s v="Lieken"/>
    <s v="|13/12/93|"/>
    <n v="7812"/>
    <n v="0.95"/>
    <n v="0.98"/>
  </r>
  <r>
    <x v="0"/>
    <x v="0"/>
    <s v="Coffee"/>
    <s v="Lieken"/>
    <s v="|13/12/94|"/>
    <n v="9516"/>
    <n v="0.51"/>
    <n v="0.94"/>
  </r>
  <r>
    <x v="0"/>
    <x v="0"/>
    <s v="Coffee"/>
    <s v="Lieken"/>
    <s v="|13/12/95|"/>
    <n v="6060"/>
    <n v="0.52"/>
    <n v="0.92"/>
  </r>
  <r>
    <x v="0"/>
    <x v="0"/>
    <s v="Coffee"/>
    <s v="Lieken"/>
    <s v="|13/12/96|"/>
    <n v="5472"/>
    <n v="0.43"/>
    <n v="0.98"/>
  </r>
  <r>
    <x v="0"/>
    <x v="0"/>
    <s v="Coffee"/>
    <s v="Lieken"/>
    <s v="|13/12/97|"/>
    <n v="8376"/>
    <n v="1.17"/>
    <n v="1.18"/>
  </r>
  <r>
    <x v="0"/>
    <x v="0"/>
    <s v="Coffee"/>
    <s v="Lieken"/>
    <s v="|13/12/98|"/>
    <n v="5796"/>
    <n v="0.44"/>
    <n v="1.05"/>
  </r>
  <r>
    <x v="0"/>
    <x v="0"/>
    <s v="Coffee"/>
    <s v="Lieken"/>
    <s v="|13/12/99|"/>
    <n v="7320"/>
    <n v="0.52"/>
    <n v="1.05"/>
  </r>
  <r>
    <x v="0"/>
    <x v="0"/>
    <s v="Coffee"/>
    <s v="Lieken"/>
    <s v="|13/13/23|"/>
    <n v="9576"/>
    <n v="0.46"/>
    <n v="0.96"/>
  </r>
  <r>
    <x v="0"/>
    <x v="0"/>
    <s v="Coffee"/>
    <s v="Lieken"/>
    <s v="|13/13/25|"/>
    <n v="8688"/>
    <n v="1.1599999999999999"/>
    <n v="0.99"/>
  </r>
  <r>
    <x v="0"/>
    <x v="0"/>
    <s v="Coffee"/>
    <s v="Lieken"/>
    <s v="|13/13/26|"/>
    <n v="4920"/>
    <n v="0.96"/>
    <n v="0.93"/>
  </r>
  <r>
    <x v="0"/>
    <x v="0"/>
    <s v="Coffee"/>
    <s v="Lieken"/>
    <s v="|13/13/27|"/>
    <n v="6072"/>
    <n v="1.08"/>
    <n v="0.95"/>
  </r>
  <r>
    <x v="0"/>
    <x v="0"/>
    <s v="Coffee"/>
    <s v="Lieken"/>
    <s v="|13/13/28|"/>
    <n v="5460"/>
    <n v="1.07"/>
    <n v="0.91"/>
  </r>
  <r>
    <x v="0"/>
    <x v="0"/>
    <s v="Coffee"/>
    <s v="Lieken"/>
    <s v="|13/13/29|"/>
    <n v="5268"/>
    <n v="0.4"/>
    <n v="1.06"/>
  </r>
  <r>
    <x v="0"/>
    <x v="0"/>
    <s v="Coffee"/>
    <s v="Lieken"/>
    <s v="|13/13/30|"/>
    <n v="7164"/>
    <n v="0.72"/>
    <n v="1.1599999999999999"/>
  </r>
  <r>
    <x v="0"/>
    <x v="0"/>
    <s v="Coffee"/>
    <s v="Lieken"/>
    <s v="|13/13/31|"/>
    <n v="7020"/>
    <n v="0.98"/>
    <n v="0.96"/>
  </r>
  <r>
    <x v="0"/>
    <x v="0"/>
    <s v="Coffee"/>
    <s v="Lieken"/>
    <s v="|13/13/32|"/>
    <n v="8028"/>
    <n v="1.17"/>
    <n v="1.1599999999999999"/>
  </r>
  <r>
    <x v="0"/>
    <x v="0"/>
    <s v="Coffee"/>
    <s v="Lieken"/>
    <s v="|13/13/33|"/>
    <n v="7680"/>
    <n v="0.44"/>
    <n v="1.07"/>
  </r>
  <r>
    <x v="0"/>
    <x v="0"/>
    <s v="Coffee"/>
    <s v="Lieken"/>
    <s v="|13/13/34|"/>
    <n v="8916"/>
    <n v="1.1299999999999999"/>
    <n v="0.94"/>
  </r>
  <r>
    <x v="0"/>
    <x v="0"/>
    <s v="Coffee"/>
    <s v="Lieken"/>
    <s v="|13/13/35|"/>
    <n v="7392"/>
    <n v="0.66"/>
    <n v="1.1399999999999999"/>
  </r>
  <r>
    <x v="0"/>
    <x v="0"/>
    <s v="Coffee"/>
    <s v="Lieken"/>
    <s v="|13/13/36|"/>
    <n v="8472"/>
    <n v="1.04"/>
    <n v="1"/>
  </r>
  <r>
    <x v="0"/>
    <x v="0"/>
    <s v="Coffee"/>
    <s v="Lieken"/>
    <s v="|13/13/37|"/>
    <n v="6852"/>
    <n v="1.02"/>
    <n v="1.1100000000000001"/>
  </r>
  <r>
    <x v="0"/>
    <x v="0"/>
    <s v="Coffee"/>
    <s v="Lieken"/>
    <s v="|13/13/38|"/>
    <n v="5724"/>
    <n v="1.01"/>
    <n v="1.1499999999999999"/>
  </r>
  <r>
    <x v="0"/>
    <x v="0"/>
    <s v="Coffee"/>
    <s v="Lieken"/>
    <s v="|13/13/39|"/>
    <n v="8100"/>
    <n v="0.43"/>
    <n v="0.95"/>
  </r>
  <r>
    <x v="0"/>
    <x v="0"/>
    <s v="Coffee"/>
    <s v="Lieken"/>
    <s v="|13/13/40|"/>
    <n v="6936"/>
    <n v="0.44"/>
    <n v="1.19"/>
  </r>
  <r>
    <x v="0"/>
    <x v="0"/>
    <s v="Coffee"/>
    <s v="Lieken"/>
    <s v="|13/13/41|"/>
    <n v="5964"/>
    <n v="0.99"/>
    <n v="0.95"/>
  </r>
  <r>
    <x v="0"/>
    <x v="0"/>
    <s v="Coffee"/>
    <s v="Lieken"/>
    <s v="|13/99/01|"/>
    <n v="5808"/>
    <n v="1.0900000000000001"/>
    <n v="1.17"/>
  </r>
  <r>
    <x v="0"/>
    <x v="0"/>
    <s v="Coffee"/>
    <s v="Lieken"/>
    <s v="|13/99/02|"/>
    <n v="5844"/>
    <n v="0.87"/>
    <n v="0.9"/>
  </r>
  <r>
    <x v="0"/>
    <x v="0"/>
    <s v="Coffee"/>
    <s v="Lieken"/>
    <s v="|13/99/03|"/>
    <n v="5292"/>
    <n v="0.74"/>
    <n v="0.94"/>
  </r>
  <r>
    <x v="0"/>
    <x v="0"/>
    <s v="Coffee"/>
    <s v="Lieken"/>
    <s v="|13/99/04|"/>
    <n v="6228"/>
    <n v="1.1599999999999999"/>
    <n v="0.92"/>
  </r>
  <r>
    <x v="0"/>
    <x v="0"/>
    <s v="Coffee"/>
    <s v="Lieken"/>
    <s v="|13/99/05|"/>
    <n v="7944"/>
    <n v="0.86"/>
    <n v="1.04"/>
  </r>
  <r>
    <x v="0"/>
    <x v="0"/>
    <s v="Coffee"/>
    <s v="Lieken"/>
    <s v="|13/99/06|"/>
    <n v="4944"/>
    <n v="1.07"/>
    <n v="0.99"/>
  </r>
  <r>
    <x v="0"/>
    <x v="0"/>
    <s v="Coffee"/>
    <s v="Lieken"/>
    <s v="|13/99/07|"/>
    <n v="5028"/>
    <n v="0.84"/>
    <n v="1.1299999999999999"/>
  </r>
  <r>
    <x v="0"/>
    <x v="0"/>
    <s v="Coffee"/>
    <s v="Lieken"/>
    <s v="|13/99/08|"/>
    <n v="8076"/>
    <n v="1.02"/>
    <n v="1.17"/>
  </r>
  <r>
    <x v="0"/>
    <x v="0"/>
    <s v="Coffee"/>
    <s v="Lieken"/>
    <s v="|13/99/09|"/>
    <n v="7248"/>
    <n v="1.04"/>
    <n v="1.07"/>
  </r>
  <r>
    <x v="0"/>
    <x v="0"/>
    <s v="Coffee"/>
    <s v="Lieken"/>
    <s v="|13/99/10|"/>
    <n v="6720"/>
    <n v="0.98"/>
    <n v="0.99"/>
  </r>
  <r>
    <x v="0"/>
    <x v="0"/>
    <s v="Coffee"/>
    <s v="Lieken"/>
    <s v="|13/99/11|"/>
    <n v="9156"/>
    <n v="0.56000000000000005"/>
    <n v="1.1100000000000001"/>
  </r>
  <r>
    <x v="0"/>
    <x v="0"/>
    <s v="Coffee"/>
    <s v="Lieken"/>
    <s v="|13/99/14|"/>
    <n v="7932"/>
    <n v="1.17"/>
    <n v="1.05"/>
  </r>
  <r>
    <x v="0"/>
    <x v="0"/>
    <s v="Coffee"/>
    <s v="Lieken"/>
    <s v="|13/99/15|"/>
    <n v="5448"/>
    <n v="0.71"/>
    <n v="0.9"/>
  </r>
  <r>
    <x v="0"/>
    <x v="0"/>
    <s v="Coffee"/>
    <s v="Lieken"/>
    <s v="|13/99/16|"/>
    <n v="5412"/>
    <n v="0.64"/>
    <n v="1.1100000000000001"/>
  </r>
  <r>
    <x v="0"/>
    <x v="0"/>
    <s v="Coffee"/>
    <s v="Lieken"/>
    <s v="|13/99/17|"/>
    <n v="7956"/>
    <n v="1.17"/>
    <n v="1.19"/>
  </r>
  <r>
    <x v="0"/>
    <x v="0"/>
    <s v="Coffee"/>
    <s v="Lieken"/>
    <s v="|13/99/51|"/>
    <n v="5772"/>
    <n v="0.55000000000000004"/>
    <n v="1.1299999999999999"/>
  </r>
  <r>
    <x v="0"/>
    <x v="0"/>
    <s v="Beverages"/>
    <s v="Lieken"/>
    <s v="|13/05/01|"/>
    <n v="96"/>
    <n v="1.1399999999999999"/>
    <n v="1.23"/>
  </r>
  <r>
    <x v="0"/>
    <x v="0"/>
    <s v="Beverages"/>
    <s v="Lieken"/>
    <s v="|13/05/02|"/>
    <n v="144"/>
    <n v="1.08"/>
    <n v="1.26"/>
  </r>
  <r>
    <x v="0"/>
    <x v="0"/>
    <s v="Beverages"/>
    <s v="Lieken"/>
    <s v="|13/05/04|"/>
    <n v="72"/>
    <n v="1.1599999999999999"/>
    <n v="1.23"/>
  </r>
  <r>
    <x v="0"/>
    <x v="0"/>
    <s v="Cosmetics"/>
    <s v="Lieken"/>
    <s v="|13/12/87|"/>
    <n v="336"/>
    <n v="4.17"/>
    <n v="5.0199999999999996"/>
  </r>
  <r>
    <x v="0"/>
    <x v="0"/>
    <s v="Cosmetics"/>
    <s v="Lieken"/>
    <s v="|13/13/01|"/>
    <n v="468"/>
    <n v="4.8600000000000003"/>
    <n v="5.4"/>
  </r>
  <r>
    <x v="0"/>
    <x v="0"/>
    <s v="Cosmetics"/>
    <s v="Lieken"/>
    <s v="|13/13/02|"/>
    <n v="396"/>
    <n v="4.42"/>
    <n v="5.2"/>
  </r>
  <r>
    <x v="0"/>
    <x v="0"/>
    <s v="Cosmetics"/>
    <s v="Lieken"/>
    <s v="|13/13/03|"/>
    <n v="264"/>
    <n v="4.0999999999999996"/>
    <n v="5.1100000000000003"/>
  </r>
  <r>
    <x v="0"/>
    <x v="0"/>
    <s v="Cosmetics"/>
    <s v="Lieken"/>
    <s v="|13/13/04|"/>
    <n v="648"/>
    <n v="4.46"/>
    <n v="5.22"/>
  </r>
  <r>
    <x v="0"/>
    <x v="0"/>
    <s v="Cosmetics"/>
    <s v="Lieken"/>
    <s v="|13/13/05|"/>
    <n v="444"/>
    <n v="4.03"/>
    <n v="5.35"/>
  </r>
  <r>
    <x v="0"/>
    <x v="0"/>
    <s v="Cosmetics"/>
    <s v="Lieken"/>
    <s v="|13/13/06|"/>
    <n v="336"/>
    <n v="4.09"/>
    <n v="5.25"/>
  </r>
  <r>
    <x v="0"/>
    <x v="0"/>
    <s v="Cosmetics"/>
    <s v="Lieken"/>
    <s v="|13/13/07|"/>
    <n v="696"/>
    <n v="4.21"/>
    <n v="5.01"/>
  </r>
  <r>
    <x v="0"/>
    <x v="0"/>
    <s v="Cosmetics"/>
    <s v="Lieken"/>
    <s v="|13/13/08|"/>
    <n v="456"/>
    <n v="4.07"/>
    <n v="5.09"/>
  </r>
  <r>
    <x v="0"/>
    <x v="0"/>
    <s v="Cosmetics"/>
    <s v="Lieken"/>
    <s v="|13/13/09|"/>
    <n v="696"/>
    <n v="4.1100000000000003"/>
    <n v="5.2"/>
  </r>
  <r>
    <x v="0"/>
    <x v="0"/>
    <s v="Cosmetics"/>
    <s v="Lieken"/>
    <s v="|13/13/10|"/>
    <n v="444"/>
    <n v="4.22"/>
    <n v="5.0999999999999996"/>
  </r>
  <r>
    <x v="0"/>
    <x v="0"/>
    <s v="Cosmetics"/>
    <s v="Lieken"/>
    <s v="|13/13/11|"/>
    <n v="252"/>
    <n v="4.78"/>
    <n v="5.0599999999999996"/>
  </r>
  <r>
    <x v="0"/>
    <x v="0"/>
    <s v="Cosmetics"/>
    <s v="Lieken"/>
    <s v="|13/13/12|"/>
    <n v="600"/>
    <n v="4.34"/>
    <n v="5.03"/>
  </r>
  <r>
    <x v="0"/>
    <x v="0"/>
    <s v="Cosmetics"/>
    <s v="Lieken"/>
    <s v="|13/13/13|"/>
    <n v="456"/>
    <n v="4.4800000000000004"/>
    <n v="5.34"/>
  </r>
  <r>
    <x v="0"/>
    <x v="0"/>
    <s v="Cosmetics"/>
    <s v="Lieken"/>
    <s v="|13/13/14|"/>
    <n v="336"/>
    <n v="4.26"/>
    <n v="5.21"/>
  </r>
  <r>
    <x v="0"/>
    <x v="0"/>
    <s v="Cosmetics"/>
    <s v="Lieken"/>
    <s v="|13/13/15|"/>
    <n v="612"/>
    <n v="4.63"/>
    <n v="5.2"/>
  </r>
  <r>
    <x v="0"/>
    <x v="0"/>
    <s v="Cosmetics"/>
    <s v="Lieken"/>
    <s v="|13/13/16|"/>
    <n v="660"/>
    <n v="4.4000000000000004"/>
    <n v="5.37"/>
  </r>
  <r>
    <x v="0"/>
    <x v="0"/>
    <s v="Cosmetics"/>
    <s v="Lieken"/>
    <s v="|13/13/17|"/>
    <n v="348"/>
    <n v="4.72"/>
    <n v="5.14"/>
  </r>
  <r>
    <x v="0"/>
    <x v="0"/>
    <s v="Cosmetics"/>
    <s v="Lieken"/>
    <s v="|13/13/18|"/>
    <n v="372"/>
    <n v="4.25"/>
    <n v="5.3"/>
  </r>
  <r>
    <x v="0"/>
    <x v="0"/>
    <s v="Cosmetics"/>
    <s v="Lieken"/>
    <s v="|13/13/20|"/>
    <n v="636"/>
    <n v="4.76"/>
    <n v="5.3"/>
  </r>
  <r>
    <x v="0"/>
    <x v="0"/>
    <s v="Cosmetics"/>
    <s v="Lieken"/>
    <s v="|13/13/21|"/>
    <n v="636"/>
    <n v="4.1399999999999997"/>
    <n v="5.37"/>
  </r>
  <r>
    <x v="0"/>
    <x v="0"/>
    <s v="Cosmetics"/>
    <s v="Lieken"/>
    <s v="|13/13/22|"/>
    <n v="300"/>
    <n v="4.7300000000000004"/>
    <n v="5.37"/>
  </r>
  <r>
    <x v="0"/>
    <x v="0"/>
    <s v="Cosmetics"/>
    <s v="Lieken"/>
    <s v="|13/13/24|"/>
    <n v="276"/>
    <n v="4.3499999999999996"/>
    <n v="5.03"/>
  </r>
  <r>
    <x v="0"/>
    <x v="0"/>
    <s v="Cosmetics"/>
    <s v="Lieken"/>
    <s v="|13/13/44|"/>
    <n v="420"/>
    <n v="4.09"/>
    <n v="5.1100000000000003"/>
  </r>
  <r>
    <x v="0"/>
    <x v="0"/>
    <s v="Cosmetics"/>
    <s v="Lieken"/>
    <s v="|13/99/13|"/>
    <n v="456"/>
    <n v="4"/>
    <n v="5.16"/>
  </r>
  <r>
    <x v="0"/>
    <x v="0"/>
    <s v="Cosmetics"/>
    <s v="Beiersdorf"/>
    <s v="|39/01/01|"/>
    <n v="456"/>
    <n v="4.5599999999999996"/>
    <n v="5.12"/>
  </r>
  <r>
    <x v="0"/>
    <x v="0"/>
    <s v="Cosmetics"/>
    <s v="Beiersdorf"/>
    <s v="|39/01/02|"/>
    <n v="492"/>
    <n v="4.79"/>
    <n v="5.4"/>
  </r>
  <r>
    <x v="0"/>
    <x v="0"/>
    <s v="Cosmetics"/>
    <s v="Beiersdorf"/>
    <s v="|39/01/03|"/>
    <n v="336"/>
    <n v="4.75"/>
    <n v="5.2"/>
  </r>
  <r>
    <x v="0"/>
    <x v="0"/>
    <s v="Cosmetics"/>
    <s v="Beiersdorf"/>
    <s v="|39/01/04|"/>
    <n v="612"/>
    <n v="4.8499999999999996"/>
    <n v="5.38"/>
  </r>
  <r>
    <x v="0"/>
    <x v="0"/>
    <s v="Cosmetics"/>
    <s v="Beiersdorf"/>
    <s v="|39/01/05|"/>
    <n v="552"/>
    <n v="4.6100000000000003"/>
    <n v="5.19"/>
  </r>
  <r>
    <x v="0"/>
    <x v="0"/>
    <s v="Cosmetics"/>
    <s v="Beiersdorf"/>
    <s v="|39/01/06|"/>
    <n v="516"/>
    <n v="4.5199999999999996"/>
    <n v="5.13"/>
  </r>
  <r>
    <x v="0"/>
    <x v="0"/>
    <s v="Cosmetics"/>
    <s v="Beiersdorf"/>
    <s v="|39/01/07|"/>
    <n v="408"/>
    <n v="4.22"/>
    <n v="5.17"/>
  </r>
  <r>
    <x v="0"/>
    <x v="0"/>
    <s v="Cosmetics"/>
    <s v="Beiersdorf"/>
    <s v="|39/01/30|"/>
    <n v="708"/>
    <n v="4.8899999999999997"/>
    <n v="5.4"/>
  </r>
  <r>
    <x v="0"/>
    <x v="0"/>
    <s v="Beverages"/>
    <s v="Famous Grousse"/>
    <s v="|26/01/01|"/>
    <n v="144"/>
    <n v="1.1399999999999999"/>
    <n v="1.38"/>
  </r>
  <r>
    <x v="0"/>
    <x v="0"/>
    <s v="Beverages"/>
    <s v="Famous Grousse"/>
    <s v="|26/01/02|"/>
    <n v="156"/>
    <n v="1.1299999999999999"/>
    <n v="1.35"/>
  </r>
  <r>
    <x v="0"/>
    <x v="0"/>
    <s v="Beverages"/>
    <s v="Famous Grousse"/>
    <s v="|26/01/03|"/>
    <n v="108"/>
    <n v="1.19"/>
    <n v="1.23"/>
  </r>
  <r>
    <x v="0"/>
    <x v="0"/>
    <s v="Meat"/>
    <s v="Ferrero"/>
    <s v="|48/01/41|"/>
    <n v="480"/>
    <n v="5.3533333333333335"/>
    <n v="8.5466666666666669"/>
  </r>
  <r>
    <x v="0"/>
    <x v="0"/>
    <s v="Sweets"/>
    <s v="Ferrero"/>
    <s v="|48/01/01|"/>
    <n v="1224"/>
    <n v="1.2"/>
    <n v="1.79"/>
  </r>
  <r>
    <x v="0"/>
    <x v="0"/>
    <s v="Sweets"/>
    <s v="Ferrero"/>
    <s v="|48/01/02|"/>
    <n v="888"/>
    <n v="1.41"/>
    <n v="1.79"/>
  </r>
  <r>
    <x v="0"/>
    <x v="0"/>
    <s v="Sweets"/>
    <s v="Ferrero"/>
    <s v="|48/01/03|"/>
    <n v="912"/>
    <n v="1.1499999999999999"/>
    <n v="1.6"/>
  </r>
  <r>
    <x v="0"/>
    <x v="0"/>
    <s v="Sweets"/>
    <s v="Ferrero"/>
    <s v="|48/01/04|"/>
    <n v="888"/>
    <n v="1.1499999999999999"/>
    <n v="1.79"/>
  </r>
  <r>
    <x v="0"/>
    <x v="0"/>
    <s v="Sweets"/>
    <s v="Ferrero"/>
    <s v="|48/01/05|"/>
    <n v="852"/>
    <n v="1.1599999999999999"/>
    <n v="1.75"/>
  </r>
  <r>
    <x v="0"/>
    <x v="0"/>
    <s v="Sweets"/>
    <s v="Ferrero"/>
    <s v="|48/01/06|"/>
    <n v="792"/>
    <n v="1.41"/>
    <n v="1.72"/>
  </r>
  <r>
    <x v="0"/>
    <x v="0"/>
    <s v="Sweets"/>
    <s v="Ferrero"/>
    <s v="|48/01/07|"/>
    <n v="744"/>
    <n v="1.46"/>
    <n v="1.79"/>
  </r>
  <r>
    <x v="0"/>
    <x v="0"/>
    <s v="Sweets"/>
    <s v="Ferrero"/>
    <s v="|48/01/08|"/>
    <n v="1128"/>
    <n v="1.22"/>
    <n v="1.69"/>
  </r>
  <r>
    <x v="0"/>
    <x v="0"/>
    <s v="Sweets"/>
    <s v="Ferrero"/>
    <s v="|48/01/09|"/>
    <n v="624"/>
    <n v="1.44"/>
    <n v="1.67"/>
  </r>
  <r>
    <x v="0"/>
    <x v="0"/>
    <s v="Sweets"/>
    <s v="Ferrero"/>
    <s v="|48/01/10|"/>
    <n v="1140"/>
    <n v="1.18"/>
    <n v="1.66"/>
  </r>
  <r>
    <x v="0"/>
    <x v="0"/>
    <s v="Sweets"/>
    <s v="Ferrero"/>
    <s v="|48/01/11|"/>
    <n v="876"/>
    <n v="1.1499999999999999"/>
    <n v="1.69"/>
  </r>
  <r>
    <x v="0"/>
    <x v="0"/>
    <s v="Sweets"/>
    <s v="Ferrero"/>
    <s v="|48/01/12|"/>
    <n v="924"/>
    <n v="1.36"/>
    <n v="1.63"/>
  </r>
  <r>
    <x v="0"/>
    <x v="0"/>
    <s v="Sweets"/>
    <s v="Ferrero"/>
    <s v="|48/01/13|"/>
    <n v="792"/>
    <n v="1.37"/>
    <n v="1.87"/>
  </r>
  <r>
    <x v="0"/>
    <x v="0"/>
    <s v="Sweets"/>
    <s v="Ferrero"/>
    <s v="|48/01/14|"/>
    <n v="900"/>
    <n v="1.22"/>
    <n v="1.69"/>
  </r>
  <r>
    <x v="0"/>
    <x v="0"/>
    <s v="Sweets"/>
    <s v="Ferrero"/>
    <s v="|48/01/15|"/>
    <n v="816"/>
    <n v="1.39"/>
    <n v="1.65"/>
  </r>
  <r>
    <x v="0"/>
    <x v="0"/>
    <s v="Sweets"/>
    <s v="Ferrero"/>
    <s v="|48/01/16|"/>
    <n v="624"/>
    <n v="1.49"/>
    <n v="1.73"/>
  </r>
  <r>
    <x v="0"/>
    <x v="0"/>
    <s v="Sweets"/>
    <s v="Ferrero"/>
    <s v="|48/01/17|"/>
    <n v="1272"/>
    <n v="1.42"/>
    <n v="1.76"/>
  </r>
  <r>
    <x v="0"/>
    <x v="0"/>
    <s v="Sweets"/>
    <s v="Ferrero"/>
    <s v="|48/01/18|"/>
    <n v="624"/>
    <n v="1.46"/>
    <n v="1.82"/>
  </r>
  <r>
    <x v="0"/>
    <x v="0"/>
    <s v="Sweets"/>
    <s v="Ferrero"/>
    <s v="|48/01/19|"/>
    <n v="780"/>
    <n v="1.29"/>
    <n v="1.75"/>
  </r>
  <r>
    <x v="0"/>
    <x v="0"/>
    <s v="Sweets"/>
    <s v="Ferrero"/>
    <s v="|48/01/20|"/>
    <n v="1020"/>
    <n v="1.27"/>
    <n v="1.8"/>
  </r>
  <r>
    <x v="0"/>
    <x v="0"/>
    <s v="Sweets"/>
    <s v="Ferrero"/>
    <s v="|48/01/21|"/>
    <n v="912"/>
    <n v="1.48"/>
    <n v="1.9"/>
  </r>
  <r>
    <x v="0"/>
    <x v="0"/>
    <s v="Sweets"/>
    <s v="Ferrero"/>
    <s v="|48/01/22|"/>
    <n v="912"/>
    <n v="1.4"/>
    <n v="1.68"/>
  </r>
  <r>
    <x v="0"/>
    <x v="0"/>
    <s v="Sweets"/>
    <s v="Ferrero"/>
    <s v="|48/01/23|"/>
    <n v="1212"/>
    <n v="1.5"/>
    <n v="1.63"/>
  </r>
  <r>
    <x v="0"/>
    <x v="0"/>
    <s v="Sweets"/>
    <s v="Ferrero"/>
    <s v="|48/01/24|"/>
    <n v="1212"/>
    <n v="1.32"/>
    <n v="1.81"/>
  </r>
  <r>
    <x v="0"/>
    <x v="0"/>
    <s v="Sweets"/>
    <s v="Ferrero"/>
    <s v="|48/01/25|"/>
    <n v="1104"/>
    <n v="1.24"/>
    <n v="1.73"/>
  </r>
  <r>
    <x v="0"/>
    <x v="0"/>
    <s v="Sweets"/>
    <s v="Ferrero"/>
    <s v="|48/01/26|"/>
    <n v="684"/>
    <n v="1.1599999999999999"/>
    <n v="1.71"/>
  </r>
  <r>
    <x v="0"/>
    <x v="0"/>
    <s v="Sweets"/>
    <s v="Ferrero"/>
    <s v="|48/01/27|"/>
    <n v="864"/>
    <n v="1.23"/>
    <n v="1.6"/>
  </r>
  <r>
    <x v="0"/>
    <x v="0"/>
    <s v="Sweets"/>
    <s v="Ferrero"/>
    <s v="|48/01/28|"/>
    <n v="696"/>
    <n v="1.48"/>
    <n v="1.69"/>
  </r>
  <r>
    <x v="0"/>
    <x v="0"/>
    <s v="Sweets"/>
    <s v="Ferrero"/>
    <s v="|48/01/29|"/>
    <n v="1308"/>
    <n v="1.5"/>
    <n v="1.63"/>
  </r>
  <r>
    <x v="0"/>
    <x v="0"/>
    <s v="Sweets"/>
    <s v="Ferrero"/>
    <s v="|48/01/30|"/>
    <n v="672"/>
    <n v="1.1299999999999999"/>
    <n v="1.89"/>
  </r>
  <r>
    <x v="0"/>
    <x v="0"/>
    <s v="Sweets"/>
    <s v="Ferrero"/>
    <s v="|48/01/31|"/>
    <n v="684"/>
    <n v="1.24"/>
    <n v="1.82"/>
  </r>
  <r>
    <x v="0"/>
    <x v="0"/>
    <s v="Sweets"/>
    <s v="Ferrero"/>
    <s v="|48/01/32|"/>
    <n v="972"/>
    <n v="1.38"/>
    <n v="1.89"/>
  </r>
  <r>
    <x v="0"/>
    <x v="0"/>
    <s v="Sweets"/>
    <s v="Ferrero"/>
    <s v="|48/01/33|"/>
    <n v="1044"/>
    <n v="1.45"/>
    <n v="1.77"/>
  </r>
  <r>
    <x v="0"/>
    <x v="0"/>
    <s v="Sweets"/>
    <s v="Ferrero"/>
    <s v="|48/01/34|"/>
    <n v="780"/>
    <n v="1.46"/>
    <n v="1.74"/>
  </r>
  <r>
    <x v="0"/>
    <x v="0"/>
    <s v="Sweets"/>
    <s v="Ferrero"/>
    <s v="|48/01/35|"/>
    <n v="732"/>
    <n v="1.28"/>
    <n v="1.81"/>
  </r>
  <r>
    <x v="0"/>
    <x v="0"/>
    <s v="Sweets"/>
    <s v="Ferrero"/>
    <s v="|48/01/36|"/>
    <n v="804"/>
    <n v="1.48"/>
    <n v="1.81"/>
  </r>
  <r>
    <x v="0"/>
    <x v="0"/>
    <s v="Sweets"/>
    <s v="Ferrero"/>
    <s v="|48/01/37|"/>
    <n v="1128"/>
    <n v="1.29"/>
    <n v="1.88"/>
  </r>
  <r>
    <x v="0"/>
    <x v="0"/>
    <s v="Sweets"/>
    <s v="Ferrero"/>
    <s v="|48/01/38|"/>
    <n v="1116"/>
    <n v="1.2"/>
    <n v="1.84"/>
  </r>
  <r>
    <x v="0"/>
    <x v="0"/>
    <s v="Sweets"/>
    <s v="Ferrero"/>
    <s v="|48/01/39|"/>
    <n v="1200"/>
    <n v="1.19"/>
    <n v="1.74"/>
  </r>
  <r>
    <x v="0"/>
    <x v="0"/>
    <s v="Sweets"/>
    <s v="Ferrero"/>
    <s v="|48/01/40|"/>
    <n v="1032"/>
    <n v="1.47"/>
    <n v="1.89"/>
  </r>
  <r>
    <x v="0"/>
    <x v="0"/>
    <s v="Sweets"/>
    <s v="Ferrero"/>
    <s v="|48/01/42|"/>
    <n v="756"/>
    <n v="1.21"/>
    <n v="1.6"/>
  </r>
  <r>
    <x v="0"/>
    <x v="0"/>
    <s v="Sweets"/>
    <s v="Ferrero"/>
    <s v="|48/01/43|"/>
    <n v="912"/>
    <n v="1.1299999999999999"/>
    <n v="1.71"/>
  </r>
  <r>
    <x v="0"/>
    <x v="0"/>
    <s v="Sweets"/>
    <s v="Ferrero"/>
    <s v="|48/01/44|"/>
    <n v="1140"/>
    <n v="1.35"/>
    <n v="1.62"/>
  </r>
  <r>
    <x v="0"/>
    <x v="0"/>
    <s v="Sweets"/>
    <s v="Ferrero"/>
    <s v="|48/01/45|"/>
    <n v="876"/>
    <n v="1.31"/>
    <n v="1.67"/>
  </r>
  <r>
    <x v="0"/>
    <x v="0"/>
    <s v="Sweets"/>
    <s v="Ferrero"/>
    <s v="|48/01/46|"/>
    <n v="1140"/>
    <n v="1.41"/>
    <n v="1.79"/>
  </r>
  <r>
    <x v="0"/>
    <x v="0"/>
    <s v="Sweets"/>
    <s v="Ferrero"/>
    <s v="|48/01/47|"/>
    <n v="924"/>
    <n v="1.39"/>
    <n v="1.64"/>
  </r>
  <r>
    <x v="0"/>
    <x v="0"/>
    <s v="Sweets"/>
    <s v="Ferrero"/>
    <s v="|48/01/48|"/>
    <n v="996"/>
    <n v="1.41"/>
    <n v="1.84"/>
  </r>
  <r>
    <x v="0"/>
    <x v="0"/>
    <s v="Sweets"/>
    <s v="Ferrero"/>
    <s v="|48/01/49|"/>
    <n v="1224"/>
    <n v="1.1599999999999999"/>
    <n v="1.79"/>
  </r>
  <r>
    <x v="0"/>
    <x v="0"/>
    <s v="Sweets"/>
    <s v="Ferrero"/>
    <s v="|48/01/50|"/>
    <n v="1296"/>
    <n v="1.18"/>
    <n v="1.76"/>
  </r>
  <r>
    <x v="0"/>
    <x v="0"/>
    <s v="Sweets"/>
    <s v="Ferrero"/>
    <s v="|48/01/51|"/>
    <n v="624"/>
    <n v="1.1200000000000001"/>
    <n v="1.79"/>
  </r>
  <r>
    <x v="0"/>
    <x v="0"/>
    <s v="Sweets"/>
    <s v="Ferrero"/>
    <s v="|48/01/52|"/>
    <n v="576"/>
    <n v="1.26"/>
    <n v="1.73"/>
  </r>
  <r>
    <x v="0"/>
    <x v="0"/>
    <s v="Sweets"/>
    <s v="Ferrero"/>
    <s v="|48/01/53|"/>
    <n v="588"/>
    <n v="1.1599999999999999"/>
    <n v="1.6"/>
  </r>
  <r>
    <x v="0"/>
    <x v="0"/>
    <s v="Sweets"/>
    <s v="Ferrero"/>
    <s v="|48/01/54|"/>
    <n v="804"/>
    <n v="1.32"/>
    <n v="1.68"/>
  </r>
  <r>
    <x v="0"/>
    <x v="0"/>
    <s v="Sweets"/>
    <s v="Ferrero"/>
    <s v="|48/01/55|"/>
    <n v="1248"/>
    <n v="1.17"/>
    <n v="1.86"/>
  </r>
  <r>
    <x v="0"/>
    <x v="0"/>
    <s v="Sweets"/>
    <s v="Ferrero"/>
    <s v="|48/01/56|"/>
    <n v="1212"/>
    <n v="1.4"/>
    <n v="1.79"/>
  </r>
  <r>
    <x v="0"/>
    <x v="0"/>
    <s v="Sweets"/>
    <s v="Ferrero"/>
    <s v="|48/01/57|"/>
    <n v="696"/>
    <n v="1.38"/>
    <n v="1.69"/>
  </r>
  <r>
    <x v="0"/>
    <x v="0"/>
    <s v="Sweets"/>
    <s v="Ferrero"/>
    <s v="|48/01/58|"/>
    <n v="576"/>
    <n v="1.1299999999999999"/>
    <n v="1.8"/>
  </r>
  <r>
    <x v="0"/>
    <x v="0"/>
    <s v="Sweets"/>
    <s v="Ferrero"/>
    <s v="|48/01/59|"/>
    <n v="732"/>
    <n v="1.29"/>
    <n v="1.88"/>
  </r>
  <r>
    <x v="0"/>
    <x v="0"/>
    <s v="Sweets"/>
    <s v="Ferrero"/>
    <s v="|48/01/60|"/>
    <n v="1152"/>
    <n v="1.24"/>
    <n v="1.74"/>
  </r>
  <r>
    <x v="0"/>
    <x v="0"/>
    <s v="Sweets"/>
    <s v="Ferrero"/>
    <s v="|48/01/61|"/>
    <n v="1272"/>
    <n v="1.39"/>
    <n v="1.6"/>
  </r>
  <r>
    <x v="0"/>
    <x v="0"/>
    <s v="Ice cream"/>
    <s v="Cioccolatti Italiani"/>
    <s v="|63/03/08|"/>
    <n v="1908"/>
    <n v="2.4300000000000002"/>
    <n v="3.43"/>
  </r>
  <r>
    <x v="0"/>
    <x v="0"/>
    <s v="Ice cream"/>
    <s v="Cioccolatti Italiani"/>
    <s v="|63/03/09|"/>
    <n v="2220"/>
    <n v="2.5299999999999998"/>
    <n v="3.5"/>
  </r>
  <r>
    <x v="0"/>
    <x v="0"/>
    <s v="Ice cream"/>
    <s v="Cioccolatti Italiani"/>
    <s v="|63/03/10|"/>
    <n v="2112"/>
    <n v="2.88"/>
    <n v="3.58"/>
  </r>
  <r>
    <x v="0"/>
    <x v="0"/>
    <s v="Ice cream"/>
    <s v="Cioccolatti Italiani"/>
    <s v="|63/03/11|"/>
    <n v="2736"/>
    <n v="2.35"/>
    <n v="3.94"/>
  </r>
  <r>
    <x v="0"/>
    <x v="0"/>
    <s v="Ice cream"/>
    <s v="Cioccolatti Italiani"/>
    <s v="|63/03/12|"/>
    <n v="1428"/>
    <n v="2.68"/>
    <n v="3.68"/>
  </r>
  <r>
    <x v="0"/>
    <x v="0"/>
    <s v="Meat"/>
    <s v="Mindi"/>
    <s v="|79/01/48|"/>
    <n v="456"/>
    <n v="6.6466666666666665"/>
    <n v="7.5666666666666664"/>
  </r>
  <r>
    <x v="0"/>
    <x v="0"/>
    <s v="Meat"/>
    <s v="Mindi"/>
    <s v="|79/01/49|"/>
    <n v="564"/>
    <n v="6.4266666666666667"/>
    <n v="7.4"/>
  </r>
  <r>
    <x v="0"/>
    <x v="0"/>
    <s v="Meat"/>
    <s v="Mindi"/>
    <s v="|79/01/79|"/>
    <n v="468"/>
    <n v="5.8666666666666663"/>
    <n v="8.4066666666666663"/>
  </r>
  <r>
    <x v="0"/>
    <x v="0"/>
    <s v="Fresh salads"/>
    <s v="Spani"/>
    <s v="|99/01/05|"/>
    <n v="780"/>
    <n v="2.73"/>
    <n v="3.49"/>
  </r>
  <r>
    <x v="0"/>
    <x v="0"/>
    <s v="Fresh salads"/>
    <s v="Spani"/>
    <s v="|99/01/06|"/>
    <n v="912"/>
    <n v="2.06"/>
    <n v="3.35"/>
  </r>
  <r>
    <x v="0"/>
    <x v="0"/>
    <s v="Ice cream"/>
    <s v="Grom"/>
    <s v="|09/04/11|"/>
    <n v="1656"/>
    <n v="2.63"/>
    <n v="3.48"/>
  </r>
  <r>
    <x v="0"/>
    <x v="0"/>
    <s v="Ice cream"/>
    <s v="Grom"/>
    <s v="|09/04/12|"/>
    <n v="1344"/>
    <n v="2.36"/>
    <n v="4"/>
  </r>
  <r>
    <x v="0"/>
    <x v="0"/>
    <s v="Ice cream"/>
    <s v="Grom"/>
    <s v="|09/04/13|"/>
    <n v="1752"/>
    <n v="2.89"/>
    <n v="3.77"/>
  </r>
  <r>
    <x v="0"/>
    <x v="0"/>
    <s v="Ice cream"/>
    <s v="Grom"/>
    <s v="|09/04/14|"/>
    <n v="2388"/>
    <n v="2.5299999999999998"/>
    <n v="3.56"/>
  </r>
  <r>
    <x v="0"/>
    <x v="0"/>
    <s v="Ice cream"/>
    <s v="Grom"/>
    <s v="|09/04/15|"/>
    <n v="2628"/>
    <n v="2.66"/>
    <n v="3.98"/>
  </r>
  <r>
    <x v="0"/>
    <x v="0"/>
    <s v="Ice cream"/>
    <s v="Rivareno"/>
    <s v="|99/06/01|"/>
    <n v="2064"/>
    <n v="2.78"/>
    <n v="3.62"/>
  </r>
  <r>
    <x v="0"/>
    <x v="0"/>
    <s v="Ice cream"/>
    <s v="L'angolo vicino"/>
    <s v="|06/04/01|"/>
    <n v="1752"/>
    <n v="2.96"/>
    <n v="3.97"/>
  </r>
  <r>
    <x v="0"/>
    <x v="0"/>
    <s v="Ice cream"/>
    <s v="L'angolo vicino"/>
    <s v="|06/04/03|"/>
    <n v="1260"/>
    <n v="2.57"/>
    <n v="3.69"/>
  </r>
  <r>
    <x v="0"/>
    <x v="0"/>
    <s v="Ice cream"/>
    <s v="L'angolo vicino"/>
    <s v="|06/04/11|"/>
    <n v="1524"/>
    <n v="2.57"/>
    <n v="3.99"/>
  </r>
  <r>
    <x v="0"/>
    <x v="0"/>
    <s v="Ice cream"/>
    <s v="L'angolo vicino"/>
    <s v="|06/04/12|"/>
    <n v="1356"/>
    <n v="2.62"/>
    <n v="3.93"/>
  </r>
  <r>
    <x v="0"/>
    <x v="0"/>
    <s v="Ice cream"/>
    <s v="L'angolo vicino"/>
    <s v="|06/04/13|"/>
    <n v="2220"/>
    <n v="2.2999999999999998"/>
    <n v="3.91"/>
  </r>
  <r>
    <x v="0"/>
    <x v="0"/>
    <s v="Ice cream"/>
    <s v="L'angolo vicino"/>
    <s v="|06/04/20|"/>
    <n v="1224"/>
    <n v="2.63"/>
    <n v="3.77"/>
  </r>
  <r>
    <x v="0"/>
    <x v="0"/>
    <s v="Ice cream"/>
    <s v="Sadand"/>
    <s v="|07/07/01|"/>
    <n v="1968"/>
    <n v="2.3199999999999998"/>
    <n v="3.62"/>
  </r>
  <r>
    <x v="0"/>
    <x v="0"/>
    <s v="Ice cream"/>
    <s v="Sadand"/>
    <s v="|07/07/02|"/>
    <n v="1980"/>
    <n v="2.65"/>
    <n v="3.44"/>
  </r>
  <r>
    <x v="0"/>
    <x v="0"/>
    <s v="Ice cream"/>
    <s v="Sadand"/>
    <s v="|07/07/03|"/>
    <n v="1596"/>
    <n v="2.52"/>
    <n v="4"/>
  </r>
  <r>
    <x v="0"/>
    <x v="0"/>
    <s v="Ice cream"/>
    <s v="Sadand"/>
    <s v="|07/07/04|"/>
    <n v="1644"/>
    <n v="3"/>
    <n v="3.5"/>
  </r>
  <r>
    <x v="0"/>
    <x v="0"/>
    <s v="Ice cream"/>
    <s v="Sadand"/>
    <s v="|07/07/05|"/>
    <n v="1524"/>
    <n v="2.33"/>
    <n v="3.94"/>
  </r>
  <r>
    <x v="0"/>
    <x v="0"/>
    <s v="Ice cream"/>
    <s v="Sadand"/>
    <s v="|07/07/06|"/>
    <n v="2664"/>
    <n v="2.61"/>
    <n v="3.98"/>
  </r>
  <r>
    <x v="0"/>
    <x v="0"/>
    <s v="Ice cream"/>
    <s v="Sadand"/>
    <s v="|07/07/07|"/>
    <n v="2412"/>
    <n v="2.56"/>
    <n v="3.89"/>
  </r>
  <r>
    <x v="0"/>
    <x v="0"/>
    <s v="Ice cream"/>
    <s v="Sadand"/>
    <s v="|07/07/08|"/>
    <n v="1584"/>
    <n v="2.69"/>
    <n v="3.67"/>
  </r>
  <r>
    <x v="0"/>
    <x v="0"/>
    <s v="Ice cream"/>
    <s v="Sadand"/>
    <s v="|07/07/09|"/>
    <n v="1692"/>
    <n v="3"/>
    <n v="3.79"/>
  </r>
  <r>
    <x v="0"/>
    <x v="0"/>
    <s v="Ice cream"/>
    <s v="Sadand"/>
    <s v="|07/07/10|"/>
    <n v="1404"/>
    <n v="2.34"/>
    <n v="3.72"/>
  </r>
  <r>
    <x v="0"/>
    <x v="0"/>
    <s v="Beverages"/>
    <s v="Heineken"/>
    <s v="|33/01/01|"/>
    <n v="108"/>
    <n v="1.2"/>
    <n v="1.37"/>
  </r>
  <r>
    <x v="0"/>
    <x v="0"/>
    <s v="Beverages"/>
    <s v="Heineken"/>
    <s v="|33/01/02|"/>
    <n v="144"/>
    <n v="1.05"/>
    <n v="1.26"/>
  </r>
  <r>
    <x v="0"/>
    <x v="0"/>
    <s v="Beverages"/>
    <s v="Heineken"/>
    <s v="|33/01/03|"/>
    <n v="96"/>
    <n v="1.19"/>
    <n v="1.38"/>
  </r>
  <r>
    <x v="0"/>
    <x v="0"/>
    <s v="Beverages"/>
    <s v="Heineken"/>
    <s v="|33/01/04|"/>
    <n v="96"/>
    <n v="1.05"/>
    <n v="1.29"/>
  </r>
  <r>
    <x v="0"/>
    <x v="0"/>
    <s v="Beverages"/>
    <s v="Heineken"/>
    <s v="|33/01/05|"/>
    <n v="108"/>
    <n v="1.1299999999999999"/>
    <n v="1.29"/>
  </r>
  <r>
    <x v="0"/>
    <x v="0"/>
    <s v="Beverages"/>
    <s v="Heineken"/>
    <s v="|33/01/06|"/>
    <n v="108"/>
    <n v="1.18"/>
    <n v="1.32"/>
  </r>
  <r>
    <x v="0"/>
    <x v="0"/>
    <s v="Beverages"/>
    <s v="Heineken"/>
    <s v="|33/01/07|"/>
    <n v="120"/>
    <n v="1.08"/>
    <n v="1.23"/>
  </r>
  <r>
    <x v="0"/>
    <x v="0"/>
    <s v="Beverages"/>
    <s v="Heineken"/>
    <s v="|33/01/08|"/>
    <n v="120"/>
    <n v="1.04"/>
    <n v="1.35"/>
  </r>
  <r>
    <x v="0"/>
    <x v="0"/>
    <s v="Beverages"/>
    <s v="Heineken"/>
    <s v="|33/01/09|"/>
    <n v="72"/>
    <n v="1.0900000000000001"/>
    <n v="1.3"/>
  </r>
  <r>
    <x v="0"/>
    <x v="0"/>
    <s v="Beverages"/>
    <s v="Heineken"/>
    <s v="|33/01/10|"/>
    <n v="60"/>
    <n v="1.1499999999999999"/>
    <n v="1.36"/>
  </r>
  <r>
    <x v="0"/>
    <x v="0"/>
    <s v="Beverages"/>
    <s v="Heineken"/>
    <s v="|33/01/11|"/>
    <n v="48"/>
    <n v="1.1599999999999999"/>
    <n v="1.2"/>
  </r>
  <r>
    <x v="0"/>
    <x v="0"/>
    <s v="Beverages"/>
    <s v="Heineken"/>
    <s v="|33/01/12|"/>
    <n v="84"/>
    <n v="1.03"/>
    <n v="1.26"/>
  </r>
  <r>
    <x v="0"/>
    <x v="0"/>
    <s v="Beverages"/>
    <s v="Heineken"/>
    <s v="|33/01/13|"/>
    <n v="84"/>
    <n v="1.0900000000000001"/>
    <n v="1.3"/>
  </r>
  <r>
    <x v="0"/>
    <x v="0"/>
    <s v="Beverages"/>
    <s v="Heineken"/>
    <s v="|33/01/14|"/>
    <n v="120"/>
    <n v="1.19"/>
    <n v="1.21"/>
  </r>
  <r>
    <x v="0"/>
    <x v="0"/>
    <s v="Beverages"/>
    <s v="Heineken"/>
    <s v="|33/01/15|"/>
    <n v="48"/>
    <n v="1.01"/>
    <n v="1.22"/>
  </r>
  <r>
    <x v="0"/>
    <x v="0"/>
    <s v="Beverages"/>
    <s v="Heineken"/>
    <s v="|33/01/16|"/>
    <n v="168"/>
    <n v="1.1100000000000001"/>
    <n v="1.33"/>
  </r>
  <r>
    <x v="0"/>
    <x v="0"/>
    <s v="Beverages"/>
    <s v="Heineken"/>
    <s v="|33/01/17|"/>
    <n v="144"/>
    <n v="1"/>
    <n v="1.34"/>
  </r>
  <r>
    <x v="0"/>
    <x v="0"/>
    <s v="Beverages"/>
    <s v="Heineken"/>
    <s v="|33/01/18|"/>
    <n v="144"/>
    <n v="1.19"/>
    <n v="1.34"/>
  </r>
  <r>
    <x v="0"/>
    <x v="0"/>
    <s v="Beverages"/>
    <s v="Heineken"/>
    <s v="|33/01/19|"/>
    <n v="156"/>
    <n v="1.0900000000000001"/>
    <n v="1.31"/>
  </r>
  <r>
    <x v="0"/>
    <x v="0"/>
    <s v="Beverages"/>
    <s v="Heineken"/>
    <s v="|33/01/20|"/>
    <n v="120"/>
    <n v="1"/>
    <n v="1.27"/>
  </r>
  <r>
    <x v="0"/>
    <x v="0"/>
    <s v="Beverages"/>
    <s v="Heineken"/>
    <s v="|33/01/21|"/>
    <n v="108"/>
    <n v="1.1000000000000001"/>
    <n v="1.33"/>
  </r>
  <r>
    <x v="0"/>
    <x v="0"/>
    <s v="Beverages"/>
    <s v="Heineken"/>
    <s v="|33/01/22|"/>
    <n v="108"/>
    <n v="1.1499999999999999"/>
    <n v="1.37"/>
  </r>
  <r>
    <x v="0"/>
    <x v="0"/>
    <s v="Beverages"/>
    <s v="Heineken"/>
    <s v="|33/01/23|"/>
    <n v="108"/>
    <n v="1.0900000000000001"/>
    <n v="1.37"/>
  </r>
  <r>
    <x v="0"/>
    <x v="0"/>
    <s v="Beverages"/>
    <s v="Heineken"/>
    <s v="|33/01/24|"/>
    <n v="168"/>
    <n v="1.0900000000000001"/>
    <n v="1.23"/>
  </r>
  <r>
    <x v="0"/>
    <x v="0"/>
    <s v="Beverages"/>
    <s v="Heineken"/>
    <s v="|33/01/25|"/>
    <n v="144"/>
    <n v="1.05"/>
    <n v="1.3"/>
  </r>
  <r>
    <x v="0"/>
    <x v="0"/>
    <s v="Beverages"/>
    <s v="Heineken"/>
    <s v="|33/01/26|"/>
    <n v="108"/>
    <n v="1.1599999999999999"/>
    <n v="1.3"/>
  </r>
  <r>
    <x v="0"/>
    <x v="0"/>
    <s v="Beverages"/>
    <s v="Heineken"/>
    <s v="|33/01/30|"/>
    <n v="168"/>
    <n v="1.19"/>
    <n v="1.28"/>
  </r>
  <r>
    <x v="0"/>
    <x v="0"/>
    <s v="Beverages"/>
    <s v="Heineken"/>
    <s v="|33/01/31|"/>
    <n v="132"/>
    <n v="1.08"/>
    <n v="1.4"/>
  </r>
  <r>
    <x v="0"/>
    <x v="0"/>
    <s v="Beverages"/>
    <s v="Heineken"/>
    <s v="|33/01/32|"/>
    <n v="132"/>
    <n v="1.17"/>
    <n v="1.23"/>
  </r>
  <r>
    <x v="0"/>
    <x v="0"/>
    <s v="Beverages"/>
    <s v="Heineken"/>
    <s v="|33/01/33|"/>
    <n v="132"/>
    <n v="1.0900000000000001"/>
    <n v="1.21"/>
  </r>
  <r>
    <x v="0"/>
    <x v="0"/>
    <s v="Beverages"/>
    <s v="Heineken"/>
    <s v="|33/01/40|"/>
    <n v="48"/>
    <n v="1.1499999999999999"/>
    <n v="1.36"/>
  </r>
  <r>
    <x v="0"/>
    <x v="0"/>
    <s v="Beverages"/>
    <s v="Heineken"/>
    <s v="|33/01/41|"/>
    <n v="96"/>
    <n v="1.02"/>
    <n v="1.32"/>
  </r>
  <r>
    <x v="0"/>
    <x v="0"/>
    <s v="Beverages"/>
    <s v="Heineken"/>
    <s v="|33/01/42|"/>
    <n v="156"/>
    <n v="1.18"/>
    <n v="1.23"/>
  </r>
  <r>
    <x v="0"/>
    <x v="0"/>
    <s v="Beverages"/>
    <s v="Heineken"/>
    <s v="|33/01/43|"/>
    <n v="108"/>
    <n v="1.17"/>
    <n v="1.25"/>
  </r>
  <r>
    <x v="0"/>
    <x v="0"/>
    <s v="Beverages"/>
    <s v="Heineken"/>
    <s v="|33/01/44|"/>
    <n v="108"/>
    <n v="1.1399999999999999"/>
    <n v="1.3"/>
  </r>
  <r>
    <x v="0"/>
    <x v="0"/>
    <s v="Beverages"/>
    <s v="Heineken"/>
    <s v="|33/01/45|"/>
    <n v="132"/>
    <n v="1.01"/>
    <n v="1.27"/>
  </r>
  <r>
    <x v="0"/>
    <x v="0"/>
    <s v="Beverages"/>
    <s v="Heineken"/>
    <s v="|33/01/46|"/>
    <n v="48"/>
    <n v="1.05"/>
    <n v="1.25"/>
  </r>
  <r>
    <x v="0"/>
    <x v="0"/>
    <s v="Beverages"/>
    <s v="Heineken"/>
    <s v="|33/01/47|"/>
    <n v="60"/>
    <n v="1.06"/>
    <n v="1.27"/>
  </r>
  <r>
    <x v="0"/>
    <x v="0"/>
    <s v="Beverages"/>
    <s v="Heineken"/>
    <s v="|33/01/48|"/>
    <n v="48"/>
    <n v="1.1499999999999999"/>
    <n v="1.36"/>
  </r>
  <r>
    <x v="0"/>
    <x v="0"/>
    <s v="Beverages"/>
    <s v="Heineken"/>
    <s v="|33/01/49|"/>
    <n v="144"/>
    <n v="1"/>
    <n v="1.36"/>
  </r>
  <r>
    <x v="0"/>
    <x v="0"/>
    <s v="Beverages"/>
    <s v="Heineken"/>
    <s v="|33/01/50|"/>
    <n v="96"/>
    <n v="1.07"/>
    <n v="1.38"/>
  </r>
  <r>
    <x v="0"/>
    <x v="0"/>
    <s v="Beverages"/>
    <s v="Heineken"/>
    <s v="|33/01/51|"/>
    <n v="168"/>
    <n v="1.18"/>
    <n v="1.23"/>
  </r>
  <r>
    <x v="0"/>
    <x v="0"/>
    <s v="Beverages"/>
    <s v="Heineken"/>
    <s v="|33/01/52|"/>
    <n v="60"/>
    <n v="1.1100000000000001"/>
    <n v="1.2"/>
  </r>
  <r>
    <x v="0"/>
    <x v="0"/>
    <s v="Beverages"/>
    <s v="Heineken"/>
    <s v="|33/01/60|"/>
    <n v="48"/>
    <n v="1.08"/>
    <n v="1.27"/>
  </r>
  <r>
    <x v="0"/>
    <x v="0"/>
    <s v="Beverages"/>
    <s v="Heineken"/>
    <s v="|33/01/61|"/>
    <n v="120"/>
    <n v="1.08"/>
    <n v="1.25"/>
  </r>
  <r>
    <x v="0"/>
    <x v="0"/>
    <s v="Beverages"/>
    <s v="Heineken"/>
    <s v="|33/01/62|"/>
    <n v="48"/>
    <n v="1.1399999999999999"/>
    <n v="1.35"/>
  </r>
  <r>
    <x v="0"/>
    <x v="0"/>
    <s v="Beverages"/>
    <s v="Heineken"/>
    <s v="|33/01/63|"/>
    <n v="60"/>
    <n v="1.1299999999999999"/>
    <n v="1.37"/>
  </r>
  <r>
    <x v="0"/>
    <x v="0"/>
    <s v="Beverages"/>
    <s v="Heineken"/>
    <s v="|33/01/64|"/>
    <n v="156"/>
    <n v="1.06"/>
    <n v="1.21"/>
  </r>
  <r>
    <x v="0"/>
    <x v="0"/>
    <s v="Beverages"/>
    <s v="Heineken"/>
    <s v="|33/10/01|"/>
    <n v="168"/>
    <n v="1.18"/>
    <n v="1.39"/>
  </r>
  <r>
    <x v="0"/>
    <x v="0"/>
    <s v="Beverages"/>
    <s v="Heineken"/>
    <s v="|33/99/91|"/>
    <n v="132"/>
    <n v="1.1299999999999999"/>
    <n v="1.39"/>
  </r>
  <r>
    <x v="0"/>
    <x v="0"/>
    <s v="Beverages"/>
    <s v="Heineken"/>
    <s v="|33/99/92|"/>
    <n v="60"/>
    <n v="1.04"/>
    <n v="1.28"/>
  </r>
  <r>
    <x v="0"/>
    <x v="0"/>
    <s v="Beverages"/>
    <s v="Heineken"/>
    <s v="|33/99/93|"/>
    <n v="96"/>
    <n v="1.1200000000000001"/>
    <n v="1.32"/>
  </r>
  <r>
    <x v="0"/>
    <x v="0"/>
    <s v="Beverages"/>
    <s v="Heineken"/>
    <s v="|33/99/94|"/>
    <n v="120"/>
    <n v="1.18"/>
    <n v="1.36"/>
  </r>
  <r>
    <x v="0"/>
    <x v="0"/>
    <s v="Beverages"/>
    <s v="Heineken"/>
    <s v="|33/99/95|"/>
    <n v="96"/>
    <n v="1.03"/>
    <n v="1.21"/>
  </r>
  <r>
    <x v="0"/>
    <x v="0"/>
    <s v="Beverages"/>
    <s v="Heineken"/>
    <s v="|33/99/96|"/>
    <n v="120"/>
    <n v="1.1000000000000001"/>
    <n v="1.34"/>
  </r>
  <r>
    <x v="0"/>
    <x v="0"/>
    <s v="Beverages"/>
    <s v="Heineken"/>
    <s v="|33/99/98|"/>
    <n v="168"/>
    <n v="1.05"/>
    <n v="1.36"/>
  </r>
  <r>
    <x v="0"/>
    <x v="0"/>
    <s v="Beverages"/>
    <s v="Heineken"/>
    <s v="|33/99/99|"/>
    <n v="84"/>
    <n v="1.1599999999999999"/>
    <n v="1.26"/>
  </r>
  <r>
    <x v="0"/>
    <x v="0"/>
    <s v="Beverages"/>
    <s v="Tuborg"/>
    <s v="|33/99/97|"/>
    <n v="60"/>
    <n v="1.0900000000000001"/>
    <n v="1.33"/>
  </r>
  <r>
    <x v="0"/>
    <x v="0"/>
    <s v="Beverages"/>
    <s v="Tuborg"/>
    <s v="|97/01/01|"/>
    <n v="72"/>
    <n v="1"/>
    <n v="1.22"/>
  </r>
  <r>
    <x v="0"/>
    <x v="0"/>
    <s v="Beverages"/>
    <s v="Tuborg"/>
    <s v="|97/01/02|"/>
    <n v="96"/>
    <n v="1.0900000000000001"/>
    <n v="1.31"/>
  </r>
  <r>
    <x v="0"/>
    <x v="0"/>
    <s v="Beverages"/>
    <s v="Tuborg"/>
    <s v="|97/01/03|"/>
    <n v="96"/>
    <n v="1.19"/>
    <n v="1.26"/>
  </r>
  <r>
    <x v="0"/>
    <x v="0"/>
    <s v="Beverages"/>
    <s v="Tuborg"/>
    <s v="|97/02/01|"/>
    <n v="60"/>
    <n v="1.07"/>
    <n v="1.23"/>
  </r>
  <r>
    <x v="0"/>
    <x v="0"/>
    <s v="Beverages"/>
    <s v="Tuborg"/>
    <s v="|97/02/02|"/>
    <n v="84"/>
    <n v="1.08"/>
    <n v="1.25"/>
  </r>
  <r>
    <x v="0"/>
    <x v="0"/>
    <s v="Beverages"/>
    <s v="Tuborg"/>
    <s v="|97/02/03|"/>
    <n v="156"/>
    <n v="1.01"/>
    <n v="1.32"/>
  </r>
  <r>
    <x v="0"/>
    <x v="0"/>
    <s v="Beverages"/>
    <s v="Tuborg"/>
    <s v="|97/02/05|"/>
    <n v="72"/>
    <n v="1.1499999999999999"/>
    <n v="1.29"/>
  </r>
  <r>
    <x v="0"/>
    <x v="0"/>
    <s v="Ice cream"/>
    <s v="Optima"/>
    <s v="|64/01/01|"/>
    <n v="2256"/>
    <n v="2.4900000000000002"/>
    <n v="3.85"/>
  </r>
  <r>
    <x v="0"/>
    <x v="0"/>
    <s v="Ice cream"/>
    <s v="Optima"/>
    <s v="|64/01/02|"/>
    <n v="2088"/>
    <n v="2.99"/>
    <n v="3.62"/>
  </r>
  <r>
    <x v="0"/>
    <x v="0"/>
    <s v="Ice cream"/>
    <s v="Optima"/>
    <s v="|64/02/01|"/>
    <n v="1584"/>
    <n v="2.97"/>
    <n v="3.39"/>
  </r>
  <r>
    <x v="0"/>
    <x v="0"/>
    <s v="Ice cream"/>
    <s v="Optima"/>
    <s v="|64/02/02|"/>
    <n v="2088"/>
    <n v="2.8"/>
    <n v="3.35"/>
  </r>
  <r>
    <x v="0"/>
    <x v="0"/>
    <s v="Ice cream"/>
    <s v="Optima"/>
    <s v="|64/02/03|"/>
    <n v="2664"/>
    <n v="2.76"/>
    <n v="3.51"/>
  </r>
  <r>
    <x v="0"/>
    <x v="0"/>
    <s v="Ice cream"/>
    <s v="Optima"/>
    <s v="|64/02/04|"/>
    <n v="2712"/>
    <n v="2.77"/>
    <n v="3.51"/>
  </r>
  <r>
    <x v="0"/>
    <x v="0"/>
    <s v="Ice cream"/>
    <s v="Optima"/>
    <s v="|64/02/05|"/>
    <n v="1896"/>
    <n v="2.61"/>
    <n v="3.67"/>
  </r>
  <r>
    <x v="0"/>
    <x v="0"/>
    <s v="Cosmetics"/>
    <s v="Genco"/>
    <s v="|20/10/02|"/>
    <n v="588"/>
    <n v="4.63"/>
    <n v="5.12"/>
  </r>
  <r>
    <x v="0"/>
    <x v="0"/>
    <s v="Cosmetics"/>
    <s v="Genco"/>
    <s v="|20/10/03|"/>
    <n v="348"/>
    <n v="4.6500000000000004"/>
    <n v="5.28"/>
  </r>
  <r>
    <x v="0"/>
    <x v="0"/>
    <s v="Cosmetics"/>
    <s v="Genco"/>
    <s v="|20/10/04|"/>
    <n v="408"/>
    <n v="4.8899999999999997"/>
    <n v="5.01"/>
  </r>
  <r>
    <x v="0"/>
    <x v="0"/>
    <s v="Cosmetics"/>
    <s v="Genco"/>
    <s v="|20/10/05|"/>
    <n v="276"/>
    <n v="4.82"/>
    <n v="5.05"/>
  </r>
  <r>
    <x v="0"/>
    <x v="0"/>
    <s v="Cosmetics"/>
    <s v="Genco"/>
    <s v="|20/10/06|"/>
    <n v="624"/>
    <n v="4.37"/>
    <n v="5.09"/>
  </r>
  <r>
    <x v="0"/>
    <x v="0"/>
    <s v="Cosmetics"/>
    <s v="Genco"/>
    <s v="|20/10/07|"/>
    <n v="720"/>
    <n v="4.63"/>
    <n v="5.25"/>
  </r>
  <r>
    <x v="0"/>
    <x v="0"/>
    <s v="Cosmetics"/>
    <s v="Genco"/>
    <s v="|20/10/08|"/>
    <n v="492"/>
    <n v="4.9000000000000004"/>
    <n v="5.09"/>
  </r>
  <r>
    <x v="0"/>
    <x v="0"/>
    <s v="Cosmetics"/>
    <s v="Genco"/>
    <s v="|20/10/09|"/>
    <n v="504"/>
    <n v="4.43"/>
    <n v="5.29"/>
  </r>
  <r>
    <x v="0"/>
    <x v="0"/>
    <s v="Cosmetics"/>
    <s v="Genco"/>
    <s v="|20/10/10|"/>
    <n v="492"/>
    <n v="4.49"/>
    <n v="5.34"/>
  </r>
  <r>
    <x v="0"/>
    <x v="0"/>
    <s v="Cosmetics"/>
    <s v="Genco"/>
    <s v="|20/10/11|"/>
    <n v="456"/>
    <n v="4.87"/>
    <n v="5.15"/>
  </r>
  <r>
    <x v="0"/>
    <x v="0"/>
    <s v="Cosmetics"/>
    <s v="Genco"/>
    <s v="|20/10/12|"/>
    <n v="624"/>
    <n v="4.58"/>
    <n v="5.4"/>
  </r>
  <r>
    <x v="0"/>
    <x v="0"/>
    <s v="Cosmetics"/>
    <s v="Genco"/>
    <s v="|20/13/01|"/>
    <n v="648"/>
    <n v="4.28"/>
    <n v="5.13"/>
  </r>
  <r>
    <x v="0"/>
    <x v="0"/>
    <s v="Cosmetics"/>
    <s v="Genco"/>
    <s v="|20/13/02|"/>
    <n v="276"/>
    <n v="4.09"/>
    <n v="5.16"/>
  </r>
  <r>
    <x v="0"/>
    <x v="0"/>
    <s v="Cosmetics"/>
    <s v="Genco"/>
    <s v="|20/13/03|"/>
    <n v="684"/>
    <n v="4.8600000000000003"/>
    <n v="5.22"/>
  </r>
  <r>
    <x v="0"/>
    <x v="0"/>
    <s v="Cosmetics"/>
    <s v="Genco"/>
    <s v="|20/13/04|"/>
    <n v="612"/>
    <n v="4.3899999999999997"/>
    <n v="5.4"/>
  </r>
  <r>
    <x v="0"/>
    <x v="0"/>
    <s v="Cosmetics"/>
    <s v="Genco"/>
    <s v="|20/13/05|"/>
    <n v="312"/>
    <n v="4.79"/>
    <n v="5.19"/>
  </r>
  <r>
    <x v="0"/>
    <x v="0"/>
    <s v="Cosmetics"/>
    <s v="Genco"/>
    <s v="|20/13/06|"/>
    <n v="252"/>
    <n v="4.05"/>
    <n v="5.22"/>
  </r>
  <r>
    <x v="0"/>
    <x v="0"/>
    <s v="Cosmetics"/>
    <s v="Genco"/>
    <s v="|20/13/07|"/>
    <n v="600"/>
    <n v="4.55"/>
    <n v="5.33"/>
  </r>
  <r>
    <x v="0"/>
    <x v="0"/>
    <s v="Cosmetics"/>
    <s v="Genco"/>
    <s v="|20/13/08|"/>
    <n v="360"/>
    <n v="4.0199999999999996"/>
    <n v="5.34"/>
  </r>
  <r>
    <x v="0"/>
    <x v="0"/>
    <s v="Cosmetics"/>
    <s v="Genco"/>
    <s v="|20/13/09|"/>
    <n v="420"/>
    <n v="4.66"/>
    <n v="5.37"/>
  </r>
  <r>
    <x v="0"/>
    <x v="0"/>
    <s v="Cosmetics"/>
    <s v="Genco"/>
    <s v="|20/13/10|"/>
    <n v="276"/>
    <n v="4.4800000000000004"/>
    <n v="5.38"/>
  </r>
  <r>
    <x v="0"/>
    <x v="0"/>
    <s v="Cosmetics"/>
    <s v="Genco"/>
    <s v="|20/13/11|"/>
    <n v="456"/>
    <n v="4.3499999999999996"/>
    <n v="5.19"/>
  </r>
  <r>
    <x v="0"/>
    <x v="0"/>
    <s v="Cosmetics"/>
    <s v="Genco"/>
    <s v="|20/13/12|"/>
    <n v="408"/>
    <n v="4.6100000000000003"/>
    <n v="5.2"/>
  </r>
  <r>
    <x v="0"/>
    <x v="0"/>
    <s v="Cosmetics"/>
    <s v="Genco"/>
    <s v="|20/13/13|"/>
    <n v="444"/>
    <n v="4.21"/>
    <n v="5.0199999999999996"/>
  </r>
  <r>
    <x v="0"/>
    <x v="0"/>
    <s v="Cosmetics"/>
    <s v="Genco"/>
    <s v="|20/13/14|"/>
    <n v="540"/>
    <n v="4.75"/>
    <n v="5.18"/>
  </r>
  <r>
    <x v="0"/>
    <x v="0"/>
    <s v="Cosmetics"/>
    <s v="Genco"/>
    <s v="|20/13/15|"/>
    <n v="252"/>
    <n v="4.3"/>
    <n v="5.08"/>
  </r>
  <r>
    <x v="0"/>
    <x v="0"/>
    <s v="Cosmetics"/>
    <s v="Genco"/>
    <s v="|20/13/16|"/>
    <n v="276"/>
    <n v="4.84"/>
    <n v="5.27"/>
  </r>
  <r>
    <x v="0"/>
    <x v="0"/>
    <s v="Cosmetics"/>
    <s v="Genco"/>
    <s v="|20/13/17|"/>
    <n v="468"/>
    <n v="4.4400000000000004"/>
    <n v="5.36"/>
  </r>
  <r>
    <x v="0"/>
    <x v="0"/>
    <s v="Cosmetics"/>
    <s v="Genco"/>
    <s v="|20/13/18|"/>
    <n v="408"/>
    <n v="4.8099999999999996"/>
    <n v="5.1100000000000003"/>
  </r>
  <r>
    <x v="0"/>
    <x v="0"/>
    <s v="Cosmetics"/>
    <s v="Genco"/>
    <s v="|20/13/19|"/>
    <n v="360"/>
    <n v="4.88"/>
    <n v="5.0599999999999996"/>
  </r>
  <r>
    <x v="0"/>
    <x v="0"/>
    <s v="Cosmetics"/>
    <s v="Genco"/>
    <s v="|20/13/20|"/>
    <n v="276"/>
    <n v="4.2300000000000004"/>
    <n v="5.22"/>
  </r>
  <r>
    <x v="0"/>
    <x v="0"/>
    <s v="Cosmetics"/>
    <s v="Genco"/>
    <s v="|20/13/21|"/>
    <n v="720"/>
    <n v="4.6500000000000004"/>
    <n v="5.0599999999999996"/>
  </r>
  <r>
    <x v="0"/>
    <x v="0"/>
    <s v="Cosmetics"/>
    <s v="Genco"/>
    <s v="|20/13/22|"/>
    <n v="600"/>
    <n v="4.5"/>
    <n v="5.15"/>
  </r>
  <r>
    <x v="0"/>
    <x v="0"/>
    <s v="Cosmetics"/>
    <s v="Genco"/>
    <s v="|20/13/23|"/>
    <n v="336"/>
    <n v="4.66"/>
    <n v="5.27"/>
  </r>
  <r>
    <x v="0"/>
    <x v="0"/>
    <s v="Cosmetics"/>
    <s v="Genco"/>
    <s v="|20/13/24|"/>
    <n v="384"/>
    <n v="4.01"/>
    <n v="5.22"/>
  </r>
  <r>
    <x v="0"/>
    <x v="0"/>
    <s v="Cosmetics"/>
    <s v="Genco"/>
    <s v="|20/13/28|"/>
    <n v="348"/>
    <n v="4.24"/>
    <n v="5.16"/>
  </r>
  <r>
    <x v="0"/>
    <x v="0"/>
    <s v="Cosmetics"/>
    <s v="Genco"/>
    <s v="|20/13/29|"/>
    <n v="564"/>
    <n v="4.6399999999999997"/>
    <n v="5.31"/>
  </r>
  <r>
    <x v="0"/>
    <x v="0"/>
    <s v="Cosmetics"/>
    <s v="Genco"/>
    <s v="|20/13/30|"/>
    <n v="348"/>
    <n v="4.47"/>
    <n v="5.4"/>
  </r>
  <r>
    <x v="0"/>
    <x v="0"/>
    <s v="Cosmetics"/>
    <s v="Genco"/>
    <s v="|20/13/31|"/>
    <n v="408"/>
    <n v="4.2699999999999996"/>
    <n v="5.16"/>
  </r>
  <r>
    <x v="0"/>
    <x v="0"/>
    <s v="Cosmetics"/>
    <s v="Genco"/>
    <s v="|20/13/32|"/>
    <n v="648"/>
    <n v="4.53"/>
    <n v="5.04"/>
  </r>
  <r>
    <x v="0"/>
    <x v="0"/>
    <s v="Cosmetics"/>
    <s v="Genco"/>
    <s v="|20/13/33|"/>
    <n v="312"/>
    <n v="4.3"/>
    <n v="5.1100000000000003"/>
  </r>
  <r>
    <x v="0"/>
    <x v="0"/>
    <s v="Cosmetics"/>
    <s v="Genco"/>
    <s v="|20/13/34|"/>
    <n v="264"/>
    <n v="4.46"/>
    <n v="5.01"/>
  </r>
  <r>
    <x v="0"/>
    <x v="0"/>
    <s v="Cosmetics"/>
    <s v="Genco"/>
    <s v="|20/13/35|"/>
    <n v="240"/>
    <n v="4.2699999999999996"/>
    <n v="5.21"/>
  </r>
  <r>
    <x v="0"/>
    <x v="0"/>
    <s v="Cosmetics"/>
    <s v="Genco"/>
    <s v="|20/13/36|"/>
    <n v="516"/>
    <n v="4.99"/>
    <n v="5.22"/>
  </r>
  <r>
    <x v="0"/>
    <x v="0"/>
    <s v="Cosmetics"/>
    <s v="Genco"/>
    <s v="|20/13/37|"/>
    <n v="468"/>
    <n v="4.25"/>
    <n v="5.05"/>
  </r>
  <r>
    <x v="0"/>
    <x v="0"/>
    <s v="Cosmetics"/>
    <s v="Genco"/>
    <s v="|20/13/38|"/>
    <n v="372"/>
    <n v="4.3"/>
    <n v="5.0199999999999996"/>
  </r>
  <r>
    <x v="0"/>
    <x v="0"/>
    <s v="Cosmetics"/>
    <s v="Genco"/>
    <s v="|20/13/39|"/>
    <n v="708"/>
    <n v="4.18"/>
    <n v="5.2"/>
  </r>
  <r>
    <x v="0"/>
    <x v="0"/>
    <s v="Cosmetics"/>
    <s v="Genco"/>
    <s v="|20/13/40|"/>
    <n v="684"/>
    <n v="4.4400000000000004"/>
    <n v="5.14"/>
  </r>
  <r>
    <x v="0"/>
    <x v="0"/>
    <s v="Cosmetics"/>
    <s v="Genco"/>
    <s v="|20/13/42|"/>
    <n v="660"/>
    <n v="4.47"/>
    <n v="5.33"/>
  </r>
  <r>
    <x v="0"/>
    <x v="0"/>
    <s v="Cosmetics"/>
    <s v="Genco"/>
    <s v="|20/13/43|"/>
    <n v="336"/>
    <n v="4.4000000000000004"/>
    <n v="5.33"/>
  </r>
  <r>
    <x v="0"/>
    <x v="0"/>
    <s v="Cosmetics"/>
    <s v="Genco"/>
    <s v="|20/13/44|"/>
    <n v="456"/>
    <n v="4.2699999999999996"/>
    <n v="5.01"/>
  </r>
  <r>
    <x v="0"/>
    <x v="0"/>
    <s v="Cosmetics"/>
    <s v="Genco"/>
    <s v="|20/13/45|"/>
    <n v="300"/>
    <n v="4.26"/>
    <n v="5.33"/>
  </r>
  <r>
    <x v="0"/>
    <x v="0"/>
    <s v="Cosmetics"/>
    <s v="Genco"/>
    <s v="|20/13/46|"/>
    <n v="312"/>
    <n v="4.43"/>
    <n v="5.3"/>
  </r>
  <r>
    <x v="0"/>
    <x v="0"/>
    <s v="Cosmetics"/>
    <s v="Genco"/>
    <s v="|20/13/47|"/>
    <n v="552"/>
    <n v="4"/>
    <n v="5.01"/>
  </r>
  <r>
    <x v="0"/>
    <x v="0"/>
    <s v="Cosmetics"/>
    <s v="Genco"/>
    <s v="|20/13/48|"/>
    <n v="612"/>
    <n v="4.91"/>
    <n v="5.33"/>
  </r>
  <r>
    <x v="0"/>
    <x v="0"/>
    <s v="Cosmetics"/>
    <s v="Genco"/>
    <s v="|20/13/49*|"/>
    <n v="696"/>
    <n v="4.0199999999999996"/>
    <n v="5.35"/>
  </r>
  <r>
    <x v="0"/>
    <x v="0"/>
    <s v="Beverages"/>
    <s v="Genco"/>
    <s v="|20/14/01|"/>
    <n v="132"/>
    <n v="1.1000000000000001"/>
    <n v="1.31"/>
  </r>
  <r>
    <x v="0"/>
    <x v="0"/>
    <s v="Beverages"/>
    <s v="Genco"/>
    <s v="|20/14/02|"/>
    <n v="120"/>
    <n v="1.1399999999999999"/>
    <n v="1.22"/>
  </r>
  <r>
    <x v="0"/>
    <x v="0"/>
    <s v="Beverages"/>
    <s v="Genco"/>
    <s v="|20/14/03|"/>
    <n v="48"/>
    <n v="1.19"/>
    <n v="1.4"/>
  </r>
  <r>
    <x v="0"/>
    <x v="0"/>
    <s v="Beverages"/>
    <s v="Genco"/>
    <s v="|20/14/04|"/>
    <n v="108"/>
    <n v="1.19"/>
    <n v="1.33"/>
  </r>
  <r>
    <x v="0"/>
    <x v="0"/>
    <s v="Beverages"/>
    <s v="Genco"/>
    <s v="|20/14/05|"/>
    <n v="144"/>
    <n v="1.1399999999999999"/>
    <n v="1.31"/>
  </r>
  <r>
    <x v="0"/>
    <x v="0"/>
    <s v="Beverages"/>
    <s v="Genco"/>
    <s v="|20/14/06|"/>
    <n v="84"/>
    <n v="1"/>
    <n v="1.35"/>
  </r>
  <r>
    <x v="0"/>
    <x v="0"/>
    <s v="Beverages"/>
    <s v="Genco"/>
    <s v="|20/14/08|"/>
    <n v="168"/>
    <n v="1"/>
    <n v="1.28"/>
  </r>
  <r>
    <x v="0"/>
    <x v="0"/>
    <s v="Beverages"/>
    <s v="Genco"/>
    <s v="|20/17/01|"/>
    <n v="108"/>
    <n v="1.1399999999999999"/>
    <n v="1.38"/>
  </r>
  <r>
    <x v="0"/>
    <x v="0"/>
    <s v="Beverages"/>
    <s v="Genco"/>
    <s v="|20/17/02|"/>
    <n v="168"/>
    <n v="1.04"/>
    <n v="1.25"/>
  </r>
  <r>
    <x v="0"/>
    <x v="0"/>
    <s v="Beverages"/>
    <s v="Genco"/>
    <s v="|20/17/03|"/>
    <n v="72"/>
    <n v="1.18"/>
    <n v="1.33"/>
  </r>
  <r>
    <x v="0"/>
    <x v="0"/>
    <s v="Beverages"/>
    <s v="Genco"/>
    <s v="|20/99/91|"/>
    <n v="168"/>
    <n v="1.2"/>
    <n v="1.23"/>
  </r>
  <r>
    <x v="0"/>
    <x v="0"/>
    <s v="Ice cream"/>
    <s v="Brembo"/>
    <s v="|46/01/01|"/>
    <n v="2220"/>
    <n v="2.4"/>
    <n v="3.94"/>
  </r>
  <r>
    <x v="0"/>
    <x v="0"/>
    <s v="Ice cream"/>
    <s v="Brembo"/>
    <s v="|46/01/02|"/>
    <n v="1500"/>
    <n v="2.62"/>
    <n v="3.42"/>
  </r>
  <r>
    <x v="0"/>
    <x v="0"/>
    <s v="Ice cream"/>
    <s v="Brembo"/>
    <s v="|46/01/03|"/>
    <n v="2160"/>
    <n v="2.9"/>
    <n v="3.34"/>
  </r>
  <r>
    <x v="0"/>
    <x v="0"/>
    <s v="Ice cream"/>
    <s v="Brembo"/>
    <s v="|46/01/04|"/>
    <n v="1644"/>
    <n v="2.58"/>
    <n v="3.57"/>
  </r>
  <r>
    <x v="0"/>
    <x v="0"/>
    <s v="Ice cream"/>
    <s v="Brembo"/>
    <s v="|46/01/05|"/>
    <n v="2616"/>
    <n v="2.92"/>
    <n v="3.93"/>
  </r>
  <r>
    <x v="0"/>
    <x v="0"/>
    <s v="Ice cream"/>
    <s v="Brembo"/>
    <s v="|46/01/06|"/>
    <n v="2232"/>
    <n v="2.9"/>
    <n v="3.43"/>
  </r>
  <r>
    <x v="0"/>
    <x v="0"/>
    <s v="Ice cream"/>
    <s v="Brembo"/>
    <s v="|46/01/07|"/>
    <n v="2100"/>
    <n v="2.5"/>
    <n v="3.5"/>
  </r>
  <r>
    <x v="0"/>
    <x v="0"/>
    <s v="Ice cream"/>
    <s v="Brembo"/>
    <s v="|46/01/08|"/>
    <n v="1344"/>
    <n v="2.63"/>
    <n v="3.3"/>
  </r>
  <r>
    <x v="0"/>
    <x v="0"/>
    <s v="Ice cream"/>
    <s v="Brembo"/>
    <s v="|46/01/09|"/>
    <n v="1344"/>
    <n v="2.83"/>
    <n v="3.99"/>
  </r>
  <r>
    <x v="0"/>
    <x v="0"/>
    <s v="Ice cream"/>
    <s v="Brembo"/>
    <s v="|46/01/10|"/>
    <n v="1248"/>
    <n v="2.95"/>
    <n v="3.6"/>
  </r>
  <r>
    <x v="0"/>
    <x v="0"/>
    <s v="Ice cream"/>
    <s v="Brembo"/>
    <s v="|46/01/11|"/>
    <n v="2592"/>
    <n v="2.59"/>
    <n v="3.45"/>
  </r>
  <r>
    <x v="0"/>
    <x v="0"/>
    <s v="Ice cream"/>
    <s v="Brembo"/>
    <s v="|46/01/12|"/>
    <n v="1968"/>
    <n v="2.63"/>
    <n v="3.76"/>
  </r>
  <r>
    <x v="0"/>
    <x v="0"/>
    <s v="Ice cream"/>
    <s v="Brembo"/>
    <s v="|46/01/13|"/>
    <n v="2088"/>
    <n v="2.94"/>
    <n v="3.95"/>
  </r>
  <r>
    <x v="0"/>
    <x v="0"/>
    <s v="Ice cream"/>
    <s v="Brembo"/>
    <s v="|46/01/14|"/>
    <n v="2484"/>
    <n v="2.73"/>
    <n v="3.3"/>
  </r>
  <r>
    <x v="0"/>
    <x v="0"/>
    <s v="Ice cream"/>
    <s v="Brembo"/>
    <s v="|46/01/20|"/>
    <n v="2340"/>
    <n v="2.95"/>
    <n v="3.44"/>
  </r>
  <r>
    <x v="0"/>
    <x v="0"/>
    <s v="Coffee"/>
    <s v="Illy"/>
    <s v="|80/01/01|"/>
    <n v="7896"/>
    <n v="0.61"/>
    <n v="0.94"/>
  </r>
  <r>
    <x v="0"/>
    <x v="0"/>
    <s v="Coffee"/>
    <s v="Illy"/>
    <s v="|80/01/02|"/>
    <n v="9168"/>
    <n v="0.72"/>
    <n v="1.05"/>
  </r>
  <r>
    <x v="0"/>
    <x v="0"/>
    <s v="Coffee"/>
    <s v="Illy"/>
    <s v="|80/01/03|"/>
    <n v="5712"/>
    <n v="0.48"/>
    <n v="0.95"/>
  </r>
  <r>
    <x v="0"/>
    <x v="0"/>
    <s v="Coffee"/>
    <s v="Illy"/>
    <s v="|80/01/04|"/>
    <n v="5448"/>
    <n v="0.55000000000000004"/>
    <n v="1.18"/>
  </r>
  <r>
    <x v="0"/>
    <x v="0"/>
    <s v="Coffee"/>
    <s v="Illy"/>
    <s v="|80/01/05|"/>
    <n v="8040"/>
    <n v="0.94"/>
    <n v="1"/>
  </r>
  <r>
    <x v="0"/>
    <x v="0"/>
    <s v="Coffee"/>
    <s v="Illy"/>
    <s v="|80/01/06|"/>
    <n v="6336"/>
    <n v="1.1499999999999999"/>
    <n v="1.1200000000000001"/>
  </r>
  <r>
    <x v="0"/>
    <x v="0"/>
    <s v="Coffee"/>
    <s v="Illy"/>
    <s v="|80/01/07|"/>
    <n v="5508"/>
    <n v="1.2"/>
    <n v="0.94"/>
  </r>
  <r>
    <x v="0"/>
    <x v="0"/>
    <s v="Coffee"/>
    <s v="Illy"/>
    <s v="|80/01/08|"/>
    <n v="8772"/>
    <n v="0.69"/>
    <n v="1.1499999999999999"/>
  </r>
  <r>
    <x v="0"/>
    <x v="0"/>
    <s v="Coffee"/>
    <s v="Illy"/>
    <s v="|80/01/09|"/>
    <n v="4884"/>
    <n v="0.83"/>
    <n v="1.06"/>
  </r>
  <r>
    <x v="0"/>
    <x v="0"/>
    <s v="Coffee"/>
    <s v="Illy"/>
    <s v="|80/01/10|"/>
    <n v="9312"/>
    <n v="0.69"/>
    <n v="0.94"/>
  </r>
  <r>
    <x v="0"/>
    <x v="0"/>
    <s v="Coffee"/>
    <s v="Illy"/>
    <s v="|80/01/11|"/>
    <n v="5508"/>
    <n v="0.64"/>
    <n v="1.18"/>
  </r>
  <r>
    <x v="0"/>
    <x v="0"/>
    <s v="Coffee"/>
    <s v="Illy"/>
    <s v="|80/01/12|"/>
    <n v="8784"/>
    <n v="0.47"/>
    <n v="0.92"/>
  </r>
  <r>
    <x v="0"/>
    <x v="0"/>
    <s v="Coffee"/>
    <s v="Illy"/>
    <s v="|80/01/13|"/>
    <n v="6480"/>
    <n v="0.92"/>
    <n v="1.1299999999999999"/>
  </r>
  <r>
    <x v="0"/>
    <x v="0"/>
    <s v="Coffee"/>
    <s v="Illy"/>
    <s v="|80/01/14|"/>
    <n v="6348"/>
    <n v="0.55000000000000004"/>
    <n v="0.96"/>
  </r>
  <r>
    <x v="0"/>
    <x v="0"/>
    <s v="Coffee"/>
    <s v="Illy"/>
    <s v="|80/01/15|"/>
    <n v="6528"/>
    <n v="0.54"/>
    <n v="0.94"/>
  </r>
  <r>
    <x v="0"/>
    <x v="0"/>
    <s v="Coffee"/>
    <s v="Illy"/>
    <s v="|80/01/16|"/>
    <n v="5676"/>
    <n v="0.57999999999999996"/>
    <n v="0.95"/>
  </r>
  <r>
    <x v="0"/>
    <x v="0"/>
    <s v="Coffee"/>
    <s v="Illy"/>
    <s v="|80/01/17|"/>
    <n v="5340"/>
    <n v="0.72"/>
    <n v="0.94"/>
  </r>
  <r>
    <x v="0"/>
    <x v="0"/>
    <s v="Coffee"/>
    <s v="Illy"/>
    <s v="|80/01/18|"/>
    <n v="9540"/>
    <n v="0.81"/>
    <n v="1.2"/>
  </r>
  <r>
    <x v="0"/>
    <x v="0"/>
    <s v="Coffee"/>
    <s v="Illy"/>
    <s v="|80/01/19|"/>
    <n v="9180"/>
    <n v="0.44"/>
    <n v="1.1599999999999999"/>
  </r>
  <r>
    <x v="0"/>
    <x v="0"/>
    <s v="Coffee"/>
    <s v="Illy"/>
    <s v="|80/01/20|"/>
    <n v="5340"/>
    <n v="0.87"/>
    <n v="1.1200000000000001"/>
  </r>
  <r>
    <x v="0"/>
    <x v="0"/>
    <s v="Coffee"/>
    <s v="Illy"/>
    <s v="|80/01/21|"/>
    <n v="9444"/>
    <n v="1.1599999999999999"/>
    <n v="0.91"/>
  </r>
  <r>
    <x v="0"/>
    <x v="0"/>
    <s v="Coffee"/>
    <s v="Illy"/>
    <s v="|80/01/22|"/>
    <n v="5748"/>
    <n v="0.5"/>
    <n v="1"/>
  </r>
  <r>
    <x v="0"/>
    <x v="0"/>
    <s v="Coffee"/>
    <s v="Illy"/>
    <s v="|80/01/23|"/>
    <n v="5880"/>
    <n v="0.57999999999999996"/>
    <n v="0.96"/>
  </r>
  <r>
    <x v="0"/>
    <x v="0"/>
    <s v="Coffee"/>
    <s v="Illy"/>
    <s v="|80/01/24|"/>
    <n v="5520"/>
    <n v="0.8"/>
    <n v="0.91"/>
  </r>
  <r>
    <x v="0"/>
    <x v="0"/>
    <s v="Coffee"/>
    <s v="Illy"/>
    <s v="|80/01/25|"/>
    <n v="5796"/>
    <n v="0.95"/>
    <n v="1.1599999999999999"/>
  </r>
  <r>
    <x v="0"/>
    <x v="0"/>
    <s v="Coffee"/>
    <s v="Illy"/>
    <s v="|80/01/26|"/>
    <n v="5652"/>
    <n v="1.18"/>
    <n v="0.9"/>
  </r>
  <r>
    <x v="0"/>
    <x v="0"/>
    <s v="Coffee"/>
    <s v="Illy"/>
    <s v="|80/01/27|"/>
    <n v="5460"/>
    <n v="0.86"/>
    <n v="0.93"/>
  </r>
  <r>
    <x v="0"/>
    <x v="0"/>
    <s v="Coffee"/>
    <s v="Illy"/>
    <s v="|80/01/28|"/>
    <n v="6180"/>
    <n v="0.42"/>
    <n v="0.95"/>
  </r>
  <r>
    <x v="0"/>
    <x v="0"/>
    <s v="Coffee"/>
    <s v="Illy"/>
    <s v="|80/01/29|"/>
    <n v="9240"/>
    <n v="0.63"/>
    <n v="1.1100000000000001"/>
  </r>
  <r>
    <x v="0"/>
    <x v="0"/>
    <s v="Coffee"/>
    <s v="Illy"/>
    <s v="|80/01/30|"/>
    <n v="5952"/>
    <n v="0.73"/>
    <n v="1.1399999999999999"/>
  </r>
  <r>
    <x v="0"/>
    <x v="0"/>
    <s v="Coffee"/>
    <s v="Illy"/>
    <s v="|80/01/31|"/>
    <n v="4980"/>
    <n v="1.1499999999999999"/>
    <n v="1.1100000000000001"/>
  </r>
  <r>
    <x v="0"/>
    <x v="0"/>
    <s v="Coffee"/>
    <s v="Illy"/>
    <s v="|80/01/32|"/>
    <n v="5496"/>
    <n v="0.75"/>
    <n v="1.04"/>
  </r>
  <r>
    <x v="0"/>
    <x v="0"/>
    <s v="Coffee"/>
    <s v="Illy"/>
    <s v="|80/01/33|"/>
    <n v="6624"/>
    <n v="0.75"/>
    <n v="1"/>
  </r>
  <r>
    <x v="0"/>
    <x v="0"/>
    <s v="Coffee"/>
    <s v="Illy"/>
    <s v="|80/01/34|"/>
    <n v="5964"/>
    <n v="0.49"/>
    <n v="0.97"/>
  </r>
  <r>
    <x v="0"/>
    <x v="0"/>
    <s v="Coffee"/>
    <s v="Illy"/>
    <s v="|80/01/35|"/>
    <n v="9036"/>
    <n v="0.66"/>
    <n v="0.98"/>
  </r>
  <r>
    <x v="0"/>
    <x v="0"/>
    <s v="Coffee"/>
    <s v="Illy"/>
    <s v="|80/01/36|"/>
    <n v="5436"/>
    <n v="0.56999999999999995"/>
    <n v="1.1200000000000001"/>
  </r>
  <r>
    <x v="0"/>
    <x v="0"/>
    <s v="Coffee"/>
    <s v="Illy"/>
    <s v="|80/01/37|"/>
    <n v="6648"/>
    <n v="0.72"/>
    <n v="1.18"/>
  </r>
  <r>
    <x v="0"/>
    <x v="0"/>
    <s v="Coffee"/>
    <s v="Illy"/>
    <s v="|80/01/38|"/>
    <n v="5100"/>
    <n v="0.93"/>
    <n v="1"/>
  </r>
  <r>
    <x v="0"/>
    <x v="0"/>
    <s v="Fresh salads"/>
    <s v="Kraus"/>
    <s v="|126/01/01|"/>
    <n v="756"/>
    <n v="2.87"/>
    <n v="3.89"/>
  </r>
  <r>
    <x v="0"/>
    <x v="0"/>
    <s v="Fresh salads"/>
    <s v="Kraus"/>
    <s v="|126/01/02|"/>
    <n v="1080"/>
    <n v="2.27"/>
    <n v="3.96"/>
  </r>
  <r>
    <x v="0"/>
    <x v="0"/>
    <s v="Fresh salads"/>
    <s v="Kraus"/>
    <s v="|126/01/03|"/>
    <n v="1176"/>
    <n v="2.96"/>
    <n v="3.85"/>
  </r>
  <r>
    <x v="0"/>
    <x v="0"/>
    <s v="Fresh salads"/>
    <s v="Kraus"/>
    <s v="|126/01/04|"/>
    <n v="876"/>
    <n v="2.04"/>
    <n v="3.51"/>
  </r>
  <r>
    <x v="0"/>
    <x v="0"/>
    <s v="Fresh salads"/>
    <s v="Kraus"/>
    <s v="|126/01/05|"/>
    <n v="708"/>
    <n v="2.5499999999999998"/>
    <n v="3.72"/>
  </r>
  <r>
    <x v="0"/>
    <x v="0"/>
    <s v="Fresh salads"/>
    <s v="Kraus"/>
    <s v="|126/01/06|"/>
    <n v="1128"/>
    <n v="2.25"/>
    <n v="3.73"/>
  </r>
  <r>
    <x v="0"/>
    <x v="0"/>
    <s v="Fresh salads"/>
    <s v="Kraus"/>
    <s v="|126/01/07|"/>
    <n v="672"/>
    <n v="2.2599999999999998"/>
    <n v="3.79"/>
  </r>
  <r>
    <x v="0"/>
    <x v="0"/>
    <s v="Fresh salads"/>
    <s v="Kraus"/>
    <s v="|126/01/08|"/>
    <n v="1032"/>
    <n v="2.5299999999999998"/>
    <n v="3.56"/>
  </r>
  <r>
    <x v="0"/>
    <x v="0"/>
    <s v="Fresh salads"/>
    <s v="Kraus"/>
    <s v="|126/02/01|"/>
    <n v="756"/>
    <n v="2.1"/>
    <n v="3.93"/>
  </r>
  <r>
    <x v="0"/>
    <x v="0"/>
    <s v="Fresh salads"/>
    <s v="Kraus"/>
    <s v="|126/02/02|"/>
    <n v="696"/>
    <n v="2.5299999999999998"/>
    <n v="3.47"/>
  </r>
  <r>
    <x v="0"/>
    <x v="0"/>
    <s v="Fresh salads"/>
    <s v="Kraus"/>
    <s v="|126/02/03|"/>
    <n v="756"/>
    <n v="2.85"/>
    <n v="3.47"/>
  </r>
  <r>
    <x v="0"/>
    <x v="0"/>
    <s v="Fresh salads"/>
    <s v="Kraus"/>
    <s v="|126/02/04|"/>
    <n v="828"/>
    <n v="2.66"/>
    <n v="3.22"/>
  </r>
  <r>
    <x v="0"/>
    <x v="0"/>
    <s v="Fresh salads"/>
    <s v="Kraus"/>
    <s v="|126/02/05|"/>
    <n v="816"/>
    <n v="2.0499999999999998"/>
    <n v="4"/>
  </r>
  <r>
    <x v="0"/>
    <x v="0"/>
    <s v="Fresh salads"/>
    <s v="Kraus"/>
    <s v="|126/02/06|"/>
    <n v="1008"/>
    <n v="2.76"/>
    <n v="3.27"/>
  </r>
  <r>
    <x v="0"/>
    <x v="0"/>
    <s v="Fresh salads"/>
    <s v="Kraus"/>
    <s v="|126/02/07|"/>
    <n v="852"/>
    <n v="2.68"/>
    <n v="3.94"/>
  </r>
  <r>
    <x v="0"/>
    <x v="0"/>
    <s v="Fresh salads"/>
    <s v="Kraus"/>
    <s v="|126/02/08|"/>
    <n v="780"/>
    <n v="2.85"/>
    <n v="3.99"/>
  </r>
  <r>
    <x v="0"/>
    <x v="0"/>
    <s v="Fresh salads"/>
    <s v="Kraus"/>
    <s v="|126/02/09|"/>
    <n v="600"/>
    <n v="2.0699999999999998"/>
    <n v="4"/>
  </r>
  <r>
    <x v="0"/>
    <x v="0"/>
    <s v="Fresh salads"/>
    <s v="Kraus"/>
    <s v="|126/02/10|"/>
    <n v="732"/>
    <n v="2.2400000000000002"/>
    <n v="3.77"/>
  </r>
  <r>
    <x v="0"/>
    <x v="0"/>
    <s v="Fresh salads"/>
    <s v="Kraus"/>
    <s v="|126/02/11|"/>
    <n v="936"/>
    <n v="2.4300000000000002"/>
    <n v="3.36"/>
  </r>
  <r>
    <x v="0"/>
    <x v="0"/>
    <s v="Fresh salads"/>
    <s v="Kraus"/>
    <s v="|126/02/12|"/>
    <n v="1080"/>
    <n v="2.52"/>
    <n v="3.5"/>
  </r>
  <r>
    <x v="0"/>
    <x v="0"/>
    <s v="Fresh salads"/>
    <s v="Kraus"/>
    <s v="|126/02/13|"/>
    <n v="684"/>
    <n v="2.82"/>
    <n v="3.25"/>
  </r>
  <r>
    <x v="0"/>
    <x v="0"/>
    <s v="Fresh salads"/>
    <s v="Kraus"/>
    <s v="|126/02/14|"/>
    <n v="972"/>
    <n v="2.38"/>
    <n v="3.87"/>
  </r>
  <r>
    <x v="0"/>
    <x v="0"/>
    <s v="Fresh salads"/>
    <s v="Kraus"/>
    <s v="|126/03/01|"/>
    <n v="1128"/>
    <n v="2"/>
    <n v="3.39"/>
  </r>
  <r>
    <x v="0"/>
    <x v="0"/>
    <s v="Fresh salads"/>
    <s v="Kraus"/>
    <s v="|126/03/02|"/>
    <n v="804"/>
    <n v="2.69"/>
    <n v="3.61"/>
  </r>
  <r>
    <x v="0"/>
    <x v="0"/>
    <s v="Fresh salads"/>
    <s v="Kraus"/>
    <s v="|126/03/03|"/>
    <n v="1128"/>
    <n v="2.46"/>
    <n v="3.52"/>
  </r>
  <r>
    <x v="0"/>
    <x v="0"/>
    <s v="Fresh salads"/>
    <s v="Kraus"/>
    <s v="|126/03/04|"/>
    <n v="816"/>
    <n v="2.25"/>
    <n v="3.55"/>
  </r>
  <r>
    <x v="0"/>
    <x v="0"/>
    <s v="Fresh salads"/>
    <s v="Kraus"/>
    <s v="|126/03/05|"/>
    <n v="1056"/>
    <n v="2.25"/>
    <n v="3.87"/>
  </r>
  <r>
    <x v="0"/>
    <x v="0"/>
    <s v="Fresh salads"/>
    <s v="Fast&amp;Easy"/>
    <s v="|125/02/01|"/>
    <n v="672"/>
    <n v="2.04"/>
    <n v="3.92"/>
  </r>
  <r>
    <x v="0"/>
    <x v="0"/>
    <s v="Fresh salads"/>
    <s v="Fast&amp;Easy"/>
    <s v="|125/02/04|"/>
    <n v="984"/>
    <n v="2.31"/>
    <n v="3.38"/>
  </r>
  <r>
    <x v="0"/>
    <x v="0"/>
    <s v="Fresh salads"/>
    <s v="Fast&amp;Easy"/>
    <s v="|125/02/06|"/>
    <n v="660"/>
    <n v="2.35"/>
    <n v="3.38"/>
  </r>
  <r>
    <x v="0"/>
    <x v="0"/>
    <s v="Fresh salads"/>
    <s v="Fast&amp;Easy"/>
    <s v="|125/02/07|"/>
    <n v="948"/>
    <n v="2.4"/>
    <n v="3.9"/>
  </r>
  <r>
    <x v="0"/>
    <x v="0"/>
    <s v="Fresh salads"/>
    <s v="Fast&amp;Easy"/>
    <s v="|125/02/08|"/>
    <n v="984"/>
    <n v="2.59"/>
    <n v="3.28"/>
  </r>
  <r>
    <x v="0"/>
    <x v="0"/>
    <s v="Fresh salads"/>
    <s v="Fast&amp;Easy"/>
    <s v="|125/04/01|"/>
    <n v="1080"/>
    <n v="2.67"/>
    <n v="3.64"/>
  </r>
  <r>
    <x v="0"/>
    <x v="0"/>
    <s v="Fresh salads"/>
    <s v="Fast&amp;Easy"/>
    <s v="|125/04/16|"/>
    <n v="948"/>
    <n v="2.02"/>
    <n v="3.21"/>
  </r>
  <r>
    <x v="0"/>
    <x v="0"/>
    <s v="Fresh salads"/>
    <s v="Fast&amp;Easy"/>
    <s v="|125/04/17|"/>
    <n v="1104"/>
    <n v="2.85"/>
    <n v="3.43"/>
  </r>
  <r>
    <x v="0"/>
    <x v="0"/>
    <s v="Fresh salads"/>
    <s v="Fast&amp;Easy"/>
    <s v="|125/05/02|"/>
    <n v="756"/>
    <n v="2.97"/>
    <n v="3.81"/>
  </r>
  <r>
    <x v="0"/>
    <x v="0"/>
    <s v="Fresh salads"/>
    <s v="Fast&amp;Easy"/>
    <s v="|125/05/03|"/>
    <n v="624"/>
    <n v="2.0299999999999998"/>
    <n v="3.42"/>
  </r>
  <r>
    <x v="0"/>
    <x v="0"/>
    <s v="Fresh salads"/>
    <s v="Fast&amp;Easy"/>
    <s v="|125/05/04|"/>
    <n v="936"/>
    <n v="2.0699999999999998"/>
    <n v="3.45"/>
  </r>
  <r>
    <x v="0"/>
    <x v="0"/>
    <s v="Fresh salads"/>
    <s v="Fast&amp;Easy"/>
    <s v="|125/05/06|"/>
    <n v="1068"/>
    <n v="2.42"/>
    <n v="3.25"/>
  </r>
  <r>
    <x v="0"/>
    <x v="0"/>
    <s v="Fresh salads"/>
    <s v="Fast&amp;Easy"/>
    <s v="|125/05/07|"/>
    <n v="840"/>
    <n v="2.96"/>
    <n v="3.5"/>
  </r>
  <r>
    <x v="0"/>
    <x v="0"/>
    <s v="Fresh salads"/>
    <s v="Fast&amp;Easy"/>
    <s v="|125/05/08|"/>
    <n v="960"/>
    <n v="2.74"/>
    <n v="3.39"/>
  </r>
  <r>
    <x v="0"/>
    <x v="0"/>
    <s v="Fresh salads"/>
    <s v="Fast&amp;Easy"/>
    <s v="|125/05/09|"/>
    <n v="744"/>
    <n v="2.41"/>
    <n v="3.24"/>
  </r>
  <r>
    <x v="0"/>
    <x v="0"/>
    <s v="Fresh salads"/>
    <s v="Fast&amp;Easy"/>
    <s v="|125/05/15|"/>
    <n v="1044"/>
    <n v="2.79"/>
    <n v="3.83"/>
  </r>
  <r>
    <x v="0"/>
    <x v="0"/>
    <s v="Fresh salads"/>
    <s v="Fast&amp;Easy"/>
    <s v="|125/05/17|"/>
    <n v="1068"/>
    <n v="2.72"/>
    <n v="3.28"/>
  </r>
  <r>
    <x v="0"/>
    <x v="0"/>
    <s v="Fresh salads"/>
    <s v="Fast&amp;Easy"/>
    <s v="|125/05/18|"/>
    <n v="924"/>
    <n v="2.38"/>
    <n v="3.49"/>
  </r>
  <r>
    <x v="0"/>
    <x v="0"/>
    <s v="Fresh salads"/>
    <s v="Fast&amp;Easy"/>
    <s v="|125/05/20|"/>
    <n v="936"/>
    <n v="2.8"/>
    <n v="3.8"/>
  </r>
  <r>
    <x v="0"/>
    <x v="0"/>
    <s v="Fresh salads"/>
    <s v="Fast&amp;Easy"/>
    <s v="|125/05/22|"/>
    <n v="1056"/>
    <n v="2.6"/>
    <n v="3.75"/>
  </r>
  <r>
    <x v="0"/>
    <x v="0"/>
    <s v="Fresh salads"/>
    <s v="Fast&amp;Easy"/>
    <s v="|125/05/23|"/>
    <n v="948"/>
    <n v="2.59"/>
    <n v="3.83"/>
  </r>
  <r>
    <x v="0"/>
    <x v="0"/>
    <s v="Ice cream"/>
    <s v="Ice Allstars"/>
    <s v="|10/01/01|"/>
    <n v="2760"/>
    <n v="2.84"/>
    <n v="3.67"/>
  </r>
  <r>
    <x v="0"/>
    <x v="0"/>
    <s v="Ice cream"/>
    <s v="Ice Allstars"/>
    <s v="|10/01/02|"/>
    <n v="1980"/>
    <n v="2.57"/>
    <n v="3.43"/>
  </r>
  <r>
    <x v="0"/>
    <x v="0"/>
    <s v="Ice cream"/>
    <s v="Ice Allstars"/>
    <s v="|10/01/03|"/>
    <n v="2664"/>
    <n v="2.64"/>
    <n v="3.41"/>
  </r>
  <r>
    <x v="0"/>
    <x v="0"/>
    <s v="Ice cream"/>
    <s v="Ice Allstars"/>
    <s v="|10/01/04|"/>
    <n v="2136"/>
    <n v="2.38"/>
    <n v="3.66"/>
  </r>
  <r>
    <x v="0"/>
    <x v="0"/>
    <s v="Ice cream"/>
    <s v="Ice Allstars"/>
    <s v="|10/01/05|"/>
    <n v="2592"/>
    <n v="2.67"/>
    <n v="3.47"/>
  </r>
  <r>
    <x v="0"/>
    <x v="0"/>
    <s v="Ice cream"/>
    <s v="Ice Allstars"/>
    <s v="|10/01/06|"/>
    <n v="2556"/>
    <n v="2.87"/>
    <n v="4"/>
  </r>
  <r>
    <x v="0"/>
    <x v="0"/>
    <s v="Ice cream"/>
    <s v="Ice Allstars"/>
    <s v="|10/01/07|"/>
    <n v="2616"/>
    <n v="2.89"/>
    <n v="3.85"/>
  </r>
  <r>
    <x v="0"/>
    <x v="0"/>
    <s v="Ice cream"/>
    <s v="Ice Allstars"/>
    <s v="|10/01/08|"/>
    <n v="2640"/>
    <n v="2.85"/>
    <n v="3.57"/>
  </r>
  <r>
    <x v="0"/>
    <x v="0"/>
    <s v="Ice cream"/>
    <s v="Ice Allstars"/>
    <s v="|10/01/09|"/>
    <n v="1428"/>
    <n v="2.42"/>
    <n v="3.52"/>
  </r>
  <r>
    <x v="0"/>
    <x v="0"/>
    <s v="Fresh salads"/>
    <s v="Doleo"/>
    <s v="|113/01/01|"/>
    <n v="936"/>
    <n v="2.63"/>
    <n v="3.22"/>
  </r>
  <r>
    <x v="0"/>
    <x v="0"/>
    <s v="Fresh salads"/>
    <s v="Doleo"/>
    <s v="|113/01/04|"/>
    <n v="744"/>
    <n v="2.08"/>
    <n v="3.64"/>
  </r>
  <r>
    <x v="0"/>
    <x v="0"/>
    <s v="Fresh salads"/>
    <s v="Doleo"/>
    <s v="|113/01/05|"/>
    <n v="1200"/>
    <n v="2.29"/>
    <n v="3.64"/>
  </r>
  <r>
    <x v="0"/>
    <x v="0"/>
    <s v="Fresh salads"/>
    <s v="Doleo"/>
    <s v="|113/01/09|"/>
    <n v="672"/>
    <n v="2.63"/>
    <n v="3.71"/>
  </r>
  <r>
    <x v="0"/>
    <x v="0"/>
    <s v="Fresh salads"/>
    <s v="Doleo"/>
    <s v="|113/01/23|"/>
    <n v="996"/>
    <n v="2.15"/>
    <n v="3.91"/>
  </r>
  <r>
    <x v="0"/>
    <x v="0"/>
    <s v="Fresh salads"/>
    <s v="Doleo"/>
    <s v="|113/01/30|"/>
    <n v="876"/>
    <n v="2.79"/>
    <n v="3.6"/>
  </r>
  <r>
    <x v="0"/>
    <x v="0"/>
    <s v="Fresh salads"/>
    <s v="Doleo"/>
    <s v="|113/01/33|"/>
    <n v="612"/>
    <n v="2.71"/>
    <n v="3.39"/>
  </r>
  <r>
    <x v="0"/>
    <x v="0"/>
    <s v="Fresh salads"/>
    <s v="Doleo"/>
    <s v="|113/01/34|"/>
    <n v="1104"/>
    <n v="2.65"/>
    <n v="3.55"/>
  </r>
  <r>
    <x v="0"/>
    <x v="0"/>
    <s v="Fresh salads"/>
    <s v="Doleo"/>
    <s v="|113/01/36|"/>
    <n v="624"/>
    <n v="2.2200000000000002"/>
    <n v="3.58"/>
  </r>
  <r>
    <x v="0"/>
    <x v="0"/>
    <s v="Fresh salads"/>
    <s v="Doleo"/>
    <s v="|113/01/59|"/>
    <n v="708"/>
    <n v="2.5499999999999998"/>
    <n v="3.41"/>
  </r>
  <r>
    <x v="0"/>
    <x v="0"/>
    <s v="Fresh salads"/>
    <s v="Doleo"/>
    <s v="|113/01/76|"/>
    <n v="924"/>
    <n v="2.48"/>
    <n v="3.47"/>
  </r>
  <r>
    <x v="0"/>
    <x v="0"/>
    <s v="Ice cream"/>
    <s v="Real ice"/>
    <s v="|112/01/01|"/>
    <n v="1440"/>
    <n v="2.75"/>
    <n v="3.38"/>
  </r>
  <r>
    <x v="0"/>
    <x v="0"/>
    <s v="Ice cream"/>
    <s v="Real ice"/>
    <s v="|112/01/02|"/>
    <n v="2124"/>
    <n v="2.89"/>
    <n v="3.94"/>
  </r>
  <r>
    <x v="0"/>
    <x v="0"/>
    <s v="Ice cream"/>
    <s v="Real ice"/>
    <s v="|112/01/03|"/>
    <n v="1812"/>
    <n v="2.5099999999999998"/>
    <n v="3.35"/>
  </r>
  <r>
    <x v="0"/>
    <x v="0"/>
    <s v="Ice cream"/>
    <s v="Real ice"/>
    <s v="|112/01/05|"/>
    <n v="1356"/>
    <n v="2.39"/>
    <n v="3.69"/>
  </r>
  <r>
    <x v="0"/>
    <x v="0"/>
    <s v="Cosmetics"/>
    <s v="L'Oreal"/>
    <s v="|116/01/01|"/>
    <n v="708"/>
    <n v="4.51"/>
    <n v="5.32"/>
  </r>
  <r>
    <x v="0"/>
    <x v="0"/>
    <s v="Cosmetics"/>
    <s v="L'Oreal"/>
    <s v="|116/01/02|"/>
    <n v="288"/>
    <n v="4.57"/>
    <n v="5.36"/>
  </r>
  <r>
    <x v="0"/>
    <x v="0"/>
    <s v="Cosmetics"/>
    <s v="L'Oreal"/>
    <s v="|116/01/03|"/>
    <n v="636"/>
    <n v="4.7"/>
    <n v="5.19"/>
  </r>
  <r>
    <x v="0"/>
    <x v="0"/>
    <s v="Cosmetics"/>
    <s v="L'Oreal"/>
    <s v="|116/01/04|"/>
    <n v="240"/>
    <n v="4"/>
    <n v="5.18"/>
  </r>
  <r>
    <x v="0"/>
    <x v="0"/>
    <s v="Fresh salads"/>
    <s v="Green stars"/>
    <s v="|62/10/01|"/>
    <n v="672"/>
    <n v="2.12"/>
    <n v="3.91"/>
  </r>
  <r>
    <x v="0"/>
    <x v="0"/>
    <s v="Fresh salads"/>
    <s v="Green stars"/>
    <s v="|62/11/15|"/>
    <n v="600"/>
    <n v="2.72"/>
    <n v="3.52"/>
  </r>
  <r>
    <x v="0"/>
    <x v="0"/>
    <s v="Fresh salads"/>
    <s v="Green stars"/>
    <s v="|82/01/03|"/>
    <n v="1080"/>
    <n v="2.44"/>
    <n v="3.55"/>
  </r>
  <r>
    <x v="0"/>
    <x v="0"/>
    <s v="Fresh salads"/>
    <s v="Green stars"/>
    <s v="|82/01/04|"/>
    <n v="900"/>
    <n v="2.39"/>
    <n v="3.32"/>
  </r>
  <r>
    <x v="0"/>
    <x v="0"/>
    <s v="Fresh salads"/>
    <s v="Green stars"/>
    <s v="|82/01/05|"/>
    <n v="636"/>
    <n v="2.61"/>
    <n v="3.97"/>
  </r>
  <r>
    <x v="0"/>
    <x v="0"/>
    <s v="Fresh salads"/>
    <s v="Green stars"/>
    <s v="|82/01/06|"/>
    <n v="996"/>
    <n v="2.17"/>
    <n v="3.56"/>
  </r>
  <r>
    <x v="0"/>
    <x v="0"/>
    <s v="Fresh salads"/>
    <s v="Green stars"/>
    <s v="|82/01/07|"/>
    <n v="1080"/>
    <n v="2.56"/>
    <n v="3.74"/>
  </r>
  <r>
    <x v="0"/>
    <x v="0"/>
    <s v="Fresh salads"/>
    <s v="Green stars"/>
    <s v="|82/01/08|"/>
    <n v="804"/>
    <n v="2.14"/>
    <n v="3.29"/>
  </r>
  <r>
    <x v="0"/>
    <x v="0"/>
    <s v="Fresh salads"/>
    <s v="Green stars"/>
    <s v="|82/01/09|"/>
    <n v="828"/>
    <n v="2.42"/>
    <n v="3.84"/>
  </r>
  <r>
    <x v="0"/>
    <x v="0"/>
    <s v="Fresh salads"/>
    <s v="Green stars"/>
    <s v="|82/01/11|"/>
    <n v="840"/>
    <n v="2.56"/>
    <n v="3.42"/>
  </r>
  <r>
    <x v="0"/>
    <x v="0"/>
    <s v="Fresh salads"/>
    <s v="Green stars"/>
    <s v="|82/01/12|"/>
    <n v="1200"/>
    <n v="2.44"/>
    <n v="3.75"/>
  </r>
  <r>
    <x v="0"/>
    <x v="0"/>
    <s v="Fresh salads"/>
    <s v="Green stars"/>
    <s v="|82/01/13|"/>
    <n v="888"/>
    <n v="2.98"/>
    <n v="3.2"/>
  </r>
  <r>
    <x v="0"/>
    <x v="0"/>
    <s v="Fresh salads"/>
    <s v="Green stars"/>
    <s v="|82/01/16|"/>
    <n v="1056"/>
    <n v="2.77"/>
    <n v="3.72"/>
  </r>
  <r>
    <x v="0"/>
    <x v="0"/>
    <s v="Fresh salads"/>
    <s v="Green stars"/>
    <s v="|82/01/17|"/>
    <n v="1008"/>
    <n v="2.2200000000000002"/>
    <n v="3.62"/>
  </r>
  <r>
    <x v="0"/>
    <x v="0"/>
    <s v="Fresh salads"/>
    <s v="Green stars"/>
    <s v="|82/01/18|"/>
    <n v="888"/>
    <n v="2.5299999999999998"/>
    <n v="3.94"/>
  </r>
  <r>
    <x v="0"/>
    <x v="0"/>
    <s v="Fresh salads"/>
    <s v="Green stars"/>
    <s v="|82/01/19|"/>
    <n v="1104"/>
    <n v="2.15"/>
    <n v="3.24"/>
  </r>
  <r>
    <x v="0"/>
    <x v="0"/>
    <s v="Fresh salads"/>
    <s v="Green stars"/>
    <s v="|82/01/20|"/>
    <n v="1080"/>
    <n v="2.4700000000000002"/>
    <n v="3.96"/>
  </r>
  <r>
    <x v="0"/>
    <x v="0"/>
    <s v="Fresh salads"/>
    <s v="Green stars"/>
    <s v="|82/01/21|"/>
    <n v="936"/>
    <n v="2.0299999999999998"/>
    <n v="3.92"/>
  </r>
  <r>
    <x v="0"/>
    <x v="0"/>
    <s v="Fresh salads"/>
    <s v="Green stars"/>
    <s v="|82/01/22|"/>
    <n v="1104"/>
    <n v="2.65"/>
    <n v="3.56"/>
  </r>
  <r>
    <x v="0"/>
    <x v="0"/>
    <s v="Fresh salads"/>
    <s v="Green stars"/>
    <s v="|82/01/23|"/>
    <n v="1176"/>
    <n v="2.86"/>
    <n v="3.64"/>
  </r>
  <r>
    <x v="0"/>
    <x v="0"/>
    <s v="Fresh salads"/>
    <s v="Green stars"/>
    <s v="|82/01/24|"/>
    <n v="1032"/>
    <n v="2.96"/>
    <n v="3.98"/>
  </r>
  <r>
    <x v="0"/>
    <x v="0"/>
    <s v="Fresh salads"/>
    <s v="Green stars"/>
    <s v="|82/01/25|"/>
    <n v="924"/>
    <n v="2.29"/>
    <n v="3.33"/>
  </r>
  <r>
    <x v="0"/>
    <x v="0"/>
    <s v="Fresh salads"/>
    <s v="Green stars"/>
    <s v="|82/01/26|"/>
    <n v="1164"/>
    <n v="2.73"/>
    <n v="3.79"/>
  </r>
  <r>
    <x v="0"/>
    <x v="0"/>
    <s v="Fresh salads"/>
    <s v="Green stars"/>
    <s v="|82/01/27|"/>
    <n v="1044"/>
    <n v="2.69"/>
    <n v="3.27"/>
  </r>
  <r>
    <x v="0"/>
    <x v="0"/>
    <s v="Fresh salads"/>
    <s v="Green stars"/>
    <s v="|82/01/28|"/>
    <n v="792"/>
    <n v="2.54"/>
    <n v="3.85"/>
  </r>
  <r>
    <x v="0"/>
    <x v="0"/>
    <s v="Fresh salads"/>
    <s v="Green stars"/>
    <s v="|82/01/29|"/>
    <n v="1068"/>
    <n v="2.27"/>
    <n v="3.71"/>
  </r>
  <r>
    <x v="0"/>
    <x v="0"/>
    <s v="Fresh salads"/>
    <s v="Green stars"/>
    <s v="|82/01/30|"/>
    <n v="1176"/>
    <n v="2.36"/>
    <n v="3.58"/>
  </r>
  <r>
    <x v="0"/>
    <x v="0"/>
    <s v="Fresh salads"/>
    <s v="Green stars"/>
    <s v="|82/01/31|"/>
    <n v="1104"/>
    <n v="2.68"/>
    <n v="3.93"/>
  </r>
  <r>
    <x v="0"/>
    <x v="0"/>
    <s v="Fresh salads"/>
    <s v="Green stars"/>
    <s v="|82/01/32|"/>
    <n v="1020"/>
    <n v="2.2599999999999998"/>
    <n v="3.98"/>
  </r>
  <r>
    <x v="0"/>
    <x v="0"/>
    <s v="Fresh salads"/>
    <s v="Green stars"/>
    <s v="|82/01/33|"/>
    <n v="876"/>
    <n v="2.5"/>
    <n v="3.83"/>
  </r>
  <r>
    <x v="0"/>
    <x v="0"/>
    <s v="Fresh salads"/>
    <s v="Green stars"/>
    <s v="|82/01/34|"/>
    <n v="1104"/>
    <n v="2.48"/>
    <n v="3.63"/>
  </r>
  <r>
    <x v="0"/>
    <x v="0"/>
    <s v="Fresh salads"/>
    <s v="Green stars"/>
    <s v="|82/01/35|"/>
    <n v="792"/>
    <n v="2.69"/>
    <n v="3.62"/>
  </r>
  <r>
    <x v="0"/>
    <x v="0"/>
    <s v="Fresh salads"/>
    <s v="Green stars"/>
    <s v="|82/01/36|"/>
    <n v="1044"/>
    <n v="2.15"/>
    <n v="3.54"/>
  </r>
  <r>
    <x v="0"/>
    <x v="0"/>
    <s v="Fresh salads"/>
    <s v="Green stars"/>
    <s v="|82/01/37|"/>
    <n v="780"/>
    <n v="2.0099999999999998"/>
    <n v="3.6"/>
  </r>
  <r>
    <x v="0"/>
    <x v="0"/>
    <s v="Fresh salads"/>
    <s v="Green stars"/>
    <s v="|82/01/38|"/>
    <n v="732"/>
    <n v="2.15"/>
    <n v="3.43"/>
  </r>
  <r>
    <x v="0"/>
    <x v="0"/>
    <s v="Fresh salads"/>
    <s v="Green stars"/>
    <s v="|82/01/39|"/>
    <n v="804"/>
    <n v="2.06"/>
    <n v="3.25"/>
  </r>
  <r>
    <x v="0"/>
    <x v="0"/>
    <s v="Fresh salads"/>
    <s v="Green stars"/>
    <s v="|82/01/40|"/>
    <n v="936"/>
    <n v="2.33"/>
    <n v="3.43"/>
  </r>
  <r>
    <x v="0"/>
    <x v="0"/>
    <s v="Fresh salads"/>
    <s v="Green stars"/>
    <s v="|82/01/41|"/>
    <n v="696"/>
    <n v="2.23"/>
    <n v="3.56"/>
  </r>
  <r>
    <x v="0"/>
    <x v="0"/>
    <s v="Fresh salads"/>
    <s v="Green stars"/>
    <s v="|82/01/42|"/>
    <n v="1092"/>
    <n v="2.17"/>
    <n v="3.29"/>
  </r>
  <r>
    <x v="0"/>
    <x v="0"/>
    <s v="Fresh salads"/>
    <s v="Green stars"/>
    <s v="|82/01/43|"/>
    <n v="660"/>
    <n v="2.97"/>
    <n v="3.4"/>
  </r>
  <r>
    <x v="0"/>
    <x v="0"/>
    <s v="Fresh salads"/>
    <s v="Green stars"/>
    <s v="|82/01/44|"/>
    <n v="864"/>
    <n v="2.15"/>
    <n v="3.24"/>
  </r>
  <r>
    <x v="0"/>
    <x v="0"/>
    <s v="Fresh salads"/>
    <s v="Green stars"/>
    <s v="|82/01/45|"/>
    <n v="600"/>
    <n v="2.63"/>
    <n v="3.83"/>
  </r>
  <r>
    <x v="0"/>
    <x v="0"/>
    <s v="Fresh salads"/>
    <s v="Green stars"/>
    <s v="|82/01/46|"/>
    <n v="948"/>
    <n v="2.91"/>
    <n v="3.22"/>
  </r>
  <r>
    <x v="0"/>
    <x v="0"/>
    <s v="Fresh salads"/>
    <s v="Green stars"/>
    <s v="|82/01/47|"/>
    <n v="876"/>
    <n v="2.38"/>
    <n v="3.83"/>
  </r>
  <r>
    <x v="0"/>
    <x v="0"/>
    <s v="Fresh salads"/>
    <s v="Green stars"/>
    <s v="|82/01/48|"/>
    <n v="660"/>
    <n v="2.99"/>
    <n v="3.98"/>
  </r>
  <r>
    <x v="0"/>
    <x v="0"/>
    <s v="Fresh salads"/>
    <s v="Green stars"/>
    <s v="|82/01/49|"/>
    <n v="684"/>
    <n v="2.79"/>
    <n v="3.22"/>
  </r>
  <r>
    <x v="0"/>
    <x v="0"/>
    <s v="Fresh salads"/>
    <s v="Green stars"/>
    <s v="|82/01/50|"/>
    <n v="600"/>
    <n v="2.19"/>
    <n v="3.53"/>
  </r>
  <r>
    <x v="0"/>
    <x v="0"/>
    <s v="Fresh salads"/>
    <s v="Green stars"/>
    <s v="|82/01/51|"/>
    <n v="1080"/>
    <n v="2.5"/>
    <n v="3.44"/>
  </r>
  <r>
    <x v="0"/>
    <x v="0"/>
    <s v="Fresh salads"/>
    <s v="Green stars"/>
    <s v="|82/01/52|"/>
    <n v="924"/>
    <n v="2.92"/>
    <n v="3.96"/>
  </r>
  <r>
    <x v="0"/>
    <x v="0"/>
    <s v="Fresh salads"/>
    <s v="Green stars"/>
    <s v="|82/01/53|"/>
    <n v="1200"/>
    <n v="2.76"/>
    <n v="3.89"/>
  </r>
  <r>
    <x v="0"/>
    <x v="0"/>
    <s v="Fresh salads"/>
    <s v="Green stars"/>
    <s v="|82/01/54|"/>
    <n v="888"/>
    <n v="2.2200000000000002"/>
    <n v="3.4"/>
  </r>
  <r>
    <x v="0"/>
    <x v="0"/>
    <s v="Fresh salads"/>
    <s v="Green stars"/>
    <s v="|82/01/55|"/>
    <n v="1164"/>
    <n v="2.2599999999999998"/>
    <n v="3.45"/>
  </r>
  <r>
    <x v="0"/>
    <x v="0"/>
    <s v="Fresh salads"/>
    <s v="Green stars"/>
    <s v="|82/01/57|"/>
    <n v="972"/>
    <n v="2.23"/>
    <n v="3.29"/>
  </r>
  <r>
    <x v="0"/>
    <x v="0"/>
    <s v="Fresh salads"/>
    <s v="Green stars"/>
    <s v="|82/02/01|"/>
    <n v="1176"/>
    <n v="2.2400000000000002"/>
    <n v="3.7"/>
  </r>
  <r>
    <x v="0"/>
    <x v="0"/>
    <s v="Fresh salads"/>
    <s v="Green stars"/>
    <s v="|82/02/02|"/>
    <n v="1140"/>
    <n v="2.29"/>
    <n v="3.41"/>
  </r>
  <r>
    <x v="0"/>
    <x v="0"/>
    <s v="Fresh salads"/>
    <s v="Green stars"/>
    <s v="|82/02/03|"/>
    <n v="660"/>
    <n v="2.2000000000000002"/>
    <n v="3.81"/>
  </r>
  <r>
    <x v="0"/>
    <x v="0"/>
    <s v="Fresh salads"/>
    <s v="Green stars"/>
    <s v="|82/02/05|"/>
    <n v="792"/>
    <n v="2.37"/>
    <n v="3.72"/>
  </r>
  <r>
    <x v="0"/>
    <x v="0"/>
    <s v="Fresh salads"/>
    <s v="Green stars"/>
    <s v="|82/02/06|"/>
    <n v="768"/>
    <n v="2.1800000000000002"/>
    <n v="3.94"/>
  </r>
  <r>
    <x v="0"/>
    <x v="0"/>
    <s v="Fresh salads"/>
    <s v="Green stars"/>
    <s v="|82/03/01|"/>
    <n v="744"/>
    <n v="2.75"/>
    <n v="3.63"/>
  </r>
  <r>
    <x v="0"/>
    <x v="0"/>
    <s v="Fresh salads"/>
    <s v="Bonduelle"/>
    <s v="|26/04/18|"/>
    <n v="648"/>
    <n v="2.99"/>
    <n v="3.33"/>
  </r>
  <r>
    <x v="0"/>
    <x v="0"/>
    <s v="Fresh salads"/>
    <s v="Bonduelle"/>
    <s v="|62/01/01|"/>
    <n v="780"/>
    <n v="2.36"/>
    <n v="3.77"/>
  </r>
  <r>
    <x v="0"/>
    <x v="0"/>
    <s v="Fresh salads"/>
    <s v="Bonduelle"/>
    <s v="|62/01/02|"/>
    <n v="1080"/>
    <n v="2.83"/>
    <n v="3.59"/>
  </r>
  <r>
    <x v="0"/>
    <x v="0"/>
    <s v="Fresh salads"/>
    <s v="Bonduelle"/>
    <s v="|62/01/03|"/>
    <n v="1056"/>
    <n v="2.11"/>
    <n v="3.61"/>
  </r>
  <r>
    <x v="0"/>
    <x v="0"/>
    <s v="Fresh salads"/>
    <s v="Bonduelle"/>
    <s v="|62/01/04|"/>
    <n v="624"/>
    <n v="2.86"/>
    <n v="3.36"/>
  </r>
  <r>
    <x v="0"/>
    <x v="0"/>
    <s v="Fresh salads"/>
    <s v="Bonduelle"/>
    <s v="|62/01/05|"/>
    <n v="1104"/>
    <n v="2.44"/>
    <n v="3.33"/>
  </r>
  <r>
    <x v="0"/>
    <x v="0"/>
    <s v="Fresh salads"/>
    <s v="Bonduelle"/>
    <s v="|62/01/06|"/>
    <n v="924"/>
    <n v="2.11"/>
    <n v="3.55"/>
  </r>
  <r>
    <x v="0"/>
    <x v="0"/>
    <s v="Fresh salads"/>
    <s v="Bonduelle"/>
    <s v="|62/01/07|"/>
    <n v="900"/>
    <n v="2.5499999999999998"/>
    <n v="3.9"/>
  </r>
  <r>
    <x v="0"/>
    <x v="0"/>
    <s v="Fresh salads"/>
    <s v="Bonduelle"/>
    <s v="|62/01/08|"/>
    <n v="1080"/>
    <n v="2.37"/>
    <n v="4"/>
  </r>
  <r>
    <x v="0"/>
    <x v="0"/>
    <s v="Fresh salads"/>
    <s v="Bonduelle"/>
    <s v="|62/01/09|"/>
    <n v="684"/>
    <n v="2.85"/>
    <n v="3.5"/>
  </r>
  <r>
    <x v="0"/>
    <x v="0"/>
    <s v="Fresh salads"/>
    <s v="Bonduelle"/>
    <s v="|62/01/10|"/>
    <n v="972"/>
    <n v="2.46"/>
    <n v="3.43"/>
  </r>
  <r>
    <x v="0"/>
    <x v="0"/>
    <s v="Fresh salads"/>
    <s v="Bonduelle"/>
    <s v="|62/01/11|"/>
    <n v="1044"/>
    <n v="2.57"/>
    <n v="3.47"/>
  </r>
  <r>
    <x v="0"/>
    <x v="0"/>
    <s v="Fresh salads"/>
    <s v="Bonduelle"/>
    <s v="|62/01/12|"/>
    <n v="720"/>
    <n v="2.44"/>
    <n v="3.96"/>
  </r>
  <r>
    <x v="0"/>
    <x v="0"/>
    <s v="Fresh salads"/>
    <s v="Bonduelle"/>
    <s v="|62/01/13|"/>
    <n v="1188"/>
    <n v="2.17"/>
    <n v="3.98"/>
  </r>
  <r>
    <x v="0"/>
    <x v="0"/>
    <s v="Fresh salads"/>
    <s v="Bonduelle"/>
    <s v="|62/01/14|"/>
    <n v="1092"/>
    <n v="2.94"/>
    <n v="3.21"/>
  </r>
  <r>
    <x v="0"/>
    <x v="0"/>
    <s v="Fresh salads"/>
    <s v="Bonduelle"/>
    <s v="|62/01/15|"/>
    <n v="936"/>
    <n v="2.7"/>
    <n v="3.85"/>
  </r>
  <r>
    <x v="0"/>
    <x v="0"/>
    <s v="Fresh salads"/>
    <s v="Bonduelle"/>
    <s v="|62/01/16|"/>
    <n v="1008"/>
    <n v="2.1"/>
    <n v="3.24"/>
  </r>
  <r>
    <x v="0"/>
    <x v="0"/>
    <s v="Fresh salads"/>
    <s v="Bonduelle"/>
    <s v="|62/01/17|"/>
    <n v="708"/>
    <n v="2.5299999999999998"/>
    <n v="3.91"/>
  </r>
  <r>
    <x v="0"/>
    <x v="0"/>
    <s v="Fresh salads"/>
    <s v="Bonduelle"/>
    <s v="|62/01/18|"/>
    <n v="744"/>
    <n v="2.2000000000000002"/>
    <n v="3.29"/>
  </r>
  <r>
    <x v="0"/>
    <x v="0"/>
    <s v="Fresh salads"/>
    <s v="Bonduelle"/>
    <s v="|62/01/19|"/>
    <n v="1068"/>
    <n v="2.81"/>
    <n v="3.24"/>
  </r>
  <r>
    <x v="0"/>
    <x v="0"/>
    <s v="Fresh salads"/>
    <s v="Bonduelle"/>
    <s v="|62/01/20|"/>
    <n v="768"/>
    <n v="2.25"/>
    <n v="3.37"/>
  </r>
  <r>
    <x v="0"/>
    <x v="0"/>
    <s v="Fresh salads"/>
    <s v="Bonduelle"/>
    <s v="|62/01/21|"/>
    <n v="684"/>
    <n v="2.81"/>
    <n v="3.68"/>
  </r>
  <r>
    <x v="0"/>
    <x v="0"/>
    <s v="Fresh salads"/>
    <s v="Bonduelle"/>
    <s v="|62/01/22|"/>
    <n v="900"/>
    <n v="2.5"/>
    <n v="3.28"/>
  </r>
  <r>
    <x v="0"/>
    <x v="0"/>
    <s v="Fresh salads"/>
    <s v="Bonduelle"/>
    <s v="|62/01/23|"/>
    <n v="672"/>
    <n v="2.88"/>
    <n v="3.8"/>
  </r>
  <r>
    <x v="0"/>
    <x v="0"/>
    <s v="Fresh salads"/>
    <s v="Bonduelle"/>
    <s v="|62/01/24|"/>
    <n v="720"/>
    <n v="2.4900000000000002"/>
    <n v="3.49"/>
  </r>
  <r>
    <x v="0"/>
    <x v="0"/>
    <s v="Fresh salads"/>
    <s v="Bonduelle"/>
    <s v="|62/01/25|"/>
    <n v="696"/>
    <n v="2.94"/>
    <n v="3.83"/>
  </r>
  <r>
    <x v="0"/>
    <x v="0"/>
    <s v="Fresh salads"/>
    <s v="Bonduelle"/>
    <s v="|62/01/26|"/>
    <n v="768"/>
    <n v="2.4500000000000002"/>
    <n v="3.25"/>
  </r>
  <r>
    <x v="0"/>
    <x v="0"/>
    <s v="Fresh salads"/>
    <s v="Bonduelle"/>
    <s v="|62/01/27|"/>
    <n v="792"/>
    <n v="2.37"/>
    <n v="3.39"/>
  </r>
  <r>
    <x v="0"/>
    <x v="0"/>
    <s v="Fresh salads"/>
    <s v="Bonduelle"/>
    <s v="|62/01/28|"/>
    <n v="768"/>
    <n v="2.66"/>
    <n v="3.74"/>
  </r>
  <r>
    <x v="0"/>
    <x v="0"/>
    <s v="Fresh salads"/>
    <s v="Bonduelle"/>
    <s v="|62/01/29|"/>
    <n v="804"/>
    <n v="2.63"/>
    <n v="3.91"/>
  </r>
  <r>
    <x v="0"/>
    <x v="0"/>
    <s v="Fresh salads"/>
    <s v="Bonduelle"/>
    <s v="|62/01/30|"/>
    <n v="1092"/>
    <n v="2.04"/>
    <n v="3.84"/>
  </r>
  <r>
    <x v="0"/>
    <x v="0"/>
    <s v="Fresh salads"/>
    <s v="Bonduelle"/>
    <s v="|62/01/31|"/>
    <n v="1044"/>
    <n v="2.57"/>
    <n v="3.42"/>
  </r>
  <r>
    <x v="0"/>
    <x v="0"/>
    <s v="Fresh salads"/>
    <s v="Bonduelle"/>
    <s v="|62/01/32|"/>
    <n v="864"/>
    <n v="2.82"/>
    <n v="3.68"/>
  </r>
  <r>
    <x v="0"/>
    <x v="0"/>
    <s v="Fresh salads"/>
    <s v="Bonduelle"/>
    <s v="|62/01/33|"/>
    <n v="612"/>
    <n v="2.06"/>
    <n v="3.36"/>
  </r>
  <r>
    <x v="0"/>
    <x v="0"/>
    <s v="Fresh salads"/>
    <s v="Bonduelle"/>
    <s v="|62/01/34|"/>
    <n v="780"/>
    <n v="2.8"/>
    <n v="3.36"/>
  </r>
  <r>
    <x v="0"/>
    <x v="0"/>
    <s v="Fresh salads"/>
    <s v="Bonduelle"/>
    <s v="|62/01/35|"/>
    <n v="732"/>
    <n v="2.2000000000000002"/>
    <n v="3.65"/>
  </r>
  <r>
    <x v="0"/>
    <x v="0"/>
    <s v="Fresh salads"/>
    <s v="Bonduelle"/>
    <s v="|62/01/36|"/>
    <n v="1032"/>
    <n v="2.38"/>
    <n v="3.52"/>
  </r>
  <r>
    <x v="0"/>
    <x v="0"/>
    <s v="Fresh salads"/>
    <s v="Bonduelle"/>
    <s v="|62/01/37|"/>
    <n v="888"/>
    <n v="2.5299999999999998"/>
    <n v="3.31"/>
  </r>
  <r>
    <x v="0"/>
    <x v="0"/>
    <s v="Fresh salads"/>
    <s v="Bonduelle"/>
    <s v="|62/01/38|"/>
    <n v="720"/>
    <n v="2.39"/>
    <n v="3.51"/>
  </r>
  <r>
    <x v="0"/>
    <x v="0"/>
    <s v="Fresh salads"/>
    <s v="Bonduelle"/>
    <s v="|62/01/39|"/>
    <n v="648"/>
    <n v="2.33"/>
    <n v="3.3"/>
  </r>
  <r>
    <x v="0"/>
    <x v="0"/>
    <s v="Fresh salads"/>
    <s v="Bonduelle"/>
    <s v="|62/01/40|"/>
    <n v="768"/>
    <n v="2.75"/>
    <n v="3.4"/>
  </r>
  <r>
    <x v="0"/>
    <x v="0"/>
    <s v="Fresh salads"/>
    <s v="Bonduelle"/>
    <s v="|62/01/41|"/>
    <n v="864"/>
    <n v="2.65"/>
    <n v="3.34"/>
  </r>
  <r>
    <x v="0"/>
    <x v="0"/>
    <s v="Fresh salads"/>
    <s v="Bonduelle"/>
    <s v="|62/01/42|"/>
    <n v="1104"/>
    <n v="2.5099999999999998"/>
    <n v="3.4"/>
  </r>
  <r>
    <x v="0"/>
    <x v="0"/>
    <s v="Fresh salads"/>
    <s v="Bonduelle"/>
    <s v="|62/01/43|"/>
    <n v="972"/>
    <n v="2"/>
    <n v="3.86"/>
  </r>
  <r>
    <x v="0"/>
    <x v="0"/>
    <s v="Fresh salads"/>
    <s v="Bonduelle"/>
    <s v="|62/01/44|"/>
    <n v="1032"/>
    <n v="2.85"/>
    <n v="3.92"/>
  </r>
  <r>
    <x v="0"/>
    <x v="0"/>
    <s v="Fresh salads"/>
    <s v="Bonduelle"/>
    <s v="|62/01/45|"/>
    <n v="1104"/>
    <n v="2.06"/>
    <n v="3.63"/>
  </r>
  <r>
    <x v="0"/>
    <x v="0"/>
    <s v="Fresh salads"/>
    <s v="Bonduelle"/>
    <s v="|62/01/46|"/>
    <n v="1080"/>
    <n v="2.85"/>
    <n v="3.55"/>
  </r>
  <r>
    <x v="0"/>
    <x v="0"/>
    <s v="Fresh salads"/>
    <s v="Bonduelle"/>
    <s v="|62/01/99|"/>
    <n v="1128"/>
    <n v="2.86"/>
    <n v="3.54"/>
  </r>
  <r>
    <x v="0"/>
    <x v="0"/>
    <s v="Fresh salads"/>
    <s v="Bonduelle"/>
    <s v="|62/02/01|"/>
    <n v="816"/>
    <n v="2.61"/>
    <n v="3.83"/>
  </r>
  <r>
    <x v="0"/>
    <x v="0"/>
    <s v="Fresh salads"/>
    <s v="Bonduelle"/>
    <s v="|62/02/02|"/>
    <n v="1164"/>
    <n v="2.69"/>
    <n v="3.41"/>
  </r>
  <r>
    <x v="0"/>
    <x v="0"/>
    <s v="Fresh salads"/>
    <s v="Bonduelle"/>
    <s v="|62/02/03|"/>
    <n v="960"/>
    <n v="2.84"/>
    <n v="3.77"/>
  </r>
  <r>
    <x v="0"/>
    <x v="0"/>
    <s v="Fresh salads"/>
    <s v="Bonduelle"/>
    <s v="|62/02/04|"/>
    <n v="1068"/>
    <n v="2.08"/>
    <n v="3.54"/>
  </r>
  <r>
    <x v="0"/>
    <x v="0"/>
    <s v="Fresh salads"/>
    <s v="Bonduelle"/>
    <s v="|62/02/05|"/>
    <n v="1032"/>
    <n v="2.08"/>
    <n v="3.39"/>
  </r>
  <r>
    <x v="0"/>
    <x v="0"/>
    <s v="Fresh salads"/>
    <s v="Bonduelle"/>
    <s v="|62/02/06|"/>
    <n v="600"/>
    <n v="2.4900000000000002"/>
    <n v="3.44"/>
  </r>
  <r>
    <x v="0"/>
    <x v="0"/>
    <s v="Fresh salads"/>
    <s v="Bonduelle"/>
    <s v="|62/02/07|"/>
    <n v="828"/>
    <n v="2.97"/>
    <n v="3.45"/>
  </r>
  <r>
    <x v="0"/>
    <x v="0"/>
    <s v="Fresh salads"/>
    <s v="Bonduelle"/>
    <s v="|62/02/08|"/>
    <n v="1068"/>
    <n v="2.46"/>
    <n v="3.34"/>
  </r>
  <r>
    <x v="0"/>
    <x v="0"/>
    <s v="Fresh salads"/>
    <s v="Bonduelle"/>
    <s v="|62/02/09|"/>
    <n v="984"/>
    <n v="2.29"/>
    <n v="3.37"/>
  </r>
  <r>
    <x v="0"/>
    <x v="0"/>
    <s v="Fresh salads"/>
    <s v="Bonduelle"/>
    <s v="|62/02/10|"/>
    <n v="1080"/>
    <n v="2.54"/>
    <n v="3.48"/>
  </r>
  <r>
    <x v="0"/>
    <x v="0"/>
    <s v="Fresh salads"/>
    <s v="Bonduelle"/>
    <s v="|62/02/11|"/>
    <n v="1176"/>
    <n v="2.72"/>
    <n v="3.88"/>
  </r>
  <r>
    <x v="0"/>
    <x v="0"/>
    <s v="Fresh salads"/>
    <s v="Bonduelle"/>
    <s v="|62/02/13|"/>
    <n v="1152"/>
    <n v="2.42"/>
    <n v="3.69"/>
  </r>
  <r>
    <x v="0"/>
    <x v="0"/>
    <s v="Fresh salads"/>
    <s v="Bonduelle"/>
    <s v="|62/02/14|"/>
    <n v="1176"/>
    <n v="2.87"/>
    <n v="3.5"/>
  </r>
  <r>
    <x v="0"/>
    <x v="0"/>
    <s v="Fresh salads"/>
    <s v="Bonduelle"/>
    <s v="|62/02/15|"/>
    <n v="648"/>
    <n v="2.35"/>
    <n v="3.2"/>
  </r>
  <r>
    <x v="0"/>
    <x v="0"/>
    <s v="Fresh salads"/>
    <s v="Bonduelle"/>
    <s v="|62/03/01|"/>
    <n v="984"/>
    <n v="2.34"/>
    <n v="3.48"/>
  </r>
  <r>
    <x v="0"/>
    <x v="0"/>
    <s v="Fresh salads"/>
    <s v="Bonduelle"/>
    <s v="|62/03/02|"/>
    <n v="600"/>
    <n v="2.92"/>
    <n v="3.9"/>
  </r>
  <r>
    <x v="0"/>
    <x v="0"/>
    <s v="Fresh salads"/>
    <s v="Bonduelle"/>
    <s v="|62/03/03|"/>
    <n v="672"/>
    <n v="2.31"/>
    <n v="3.48"/>
  </r>
  <r>
    <x v="0"/>
    <x v="0"/>
    <s v="Fresh salads"/>
    <s v="Bonduelle"/>
    <s v="|62/03/04|"/>
    <n v="936"/>
    <n v="2.09"/>
    <n v="3.77"/>
  </r>
  <r>
    <x v="0"/>
    <x v="0"/>
    <s v="Fresh salads"/>
    <s v="Bonduelle"/>
    <s v="|62/03/05|"/>
    <n v="1020"/>
    <n v="2.76"/>
    <n v="3.58"/>
  </r>
  <r>
    <x v="0"/>
    <x v="0"/>
    <s v="Fresh salads"/>
    <s v="Bonduelle"/>
    <s v="|62/03/06|"/>
    <n v="924"/>
    <n v="2.5499999999999998"/>
    <n v="3.57"/>
  </r>
  <r>
    <x v="0"/>
    <x v="0"/>
    <s v="Fresh salads"/>
    <s v="Bonduelle"/>
    <s v="|62/03/07|"/>
    <n v="1104"/>
    <n v="2.56"/>
    <n v="3.75"/>
  </r>
  <r>
    <x v="0"/>
    <x v="0"/>
    <s v="Fresh salads"/>
    <s v="Bonduelle"/>
    <s v="|62/03/08|"/>
    <n v="636"/>
    <n v="2.14"/>
    <n v="3.77"/>
  </r>
  <r>
    <x v="0"/>
    <x v="0"/>
    <s v="Fresh salads"/>
    <s v="Bonduelle"/>
    <s v="|62/03/09|"/>
    <n v="1104"/>
    <n v="2.85"/>
    <n v="3.23"/>
  </r>
  <r>
    <x v="0"/>
    <x v="0"/>
    <s v="Fresh salads"/>
    <s v="Bonduelle"/>
    <s v="|62/03/10|"/>
    <n v="684"/>
    <n v="2.37"/>
    <n v="3.95"/>
  </r>
  <r>
    <x v="0"/>
    <x v="0"/>
    <s v="Fresh salads"/>
    <s v="Bonduelle"/>
    <s v="|62/03/11|"/>
    <n v="948"/>
    <n v="2.6"/>
    <n v="3.34"/>
  </r>
  <r>
    <x v="0"/>
    <x v="0"/>
    <s v="Fresh salads"/>
    <s v="Bonduelle"/>
    <s v="|62/03/12|"/>
    <n v="1200"/>
    <n v="2.56"/>
    <n v="3.86"/>
  </r>
  <r>
    <x v="0"/>
    <x v="0"/>
    <s v="Fresh salads"/>
    <s v="Bonduelle"/>
    <s v="|62/03/13|"/>
    <n v="972"/>
    <n v="2.57"/>
    <n v="3.46"/>
  </r>
  <r>
    <x v="0"/>
    <x v="0"/>
    <s v="Fresh salads"/>
    <s v="Bonduelle"/>
    <s v="|62/03/14|"/>
    <n v="852"/>
    <n v="2.3199999999999998"/>
    <n v="3.42"/>
  </r>
  <r>
    <x v="0"/>
    <x v="0"/>
    <s v="Fresh salads"/>
    <s v="Bonduelle"/>
    <s v="|62/03/15|"/>
    <n v="1128"/>
    <n v="2.11"/>
    <n v="3.86"/>
  </r>
  <r>
    <x v="0"/>
    <x v="0"/>
    <s v="Fresh salads"/>
    <s v="Bonduelle"/>
    <s v="|62/03/16|"/>
    <n v="732"/>
    <n v="2.6"/>
    <n v="3.91"/>
  </r>
  <r>
    <x v="0"/>
    <x v="0"/>
    <s v="Fresh salads"/>
    <s v="Bonduelle"/>
    <s v="|62/03/17|"/>
    <n v="876"/>
    <n v="2.46"/>
    <n v="3.94"/>
  </r>
  <r>
    <x v="0"/>
    <x v="0"/>
    <s v="Fresh salads"/>
    <s v="Bonduelle"/>
    <s v="|62/03/18|"/>
    <n v="744"/>
    <n v="2.8"/>
    <n v="3.81"/>
  </r>
  <r>
    <x v="0"/>
    <x v="0"/>
    <s v="Fresh salads"/>
    <s v="Bonduelle"/>
    <s v="|62/03/19|"/>
    <n v="1092"/>
    <n v="2.82"/>
    <n v="3.21"/>
  </r>
  <r>
    <x v="0"/>
    <x v="0"/>
    <s v="Fresh salads"/>
    <s v="Bonduelle"/>
    <s v="|62/03/20|"/>
    <n v="1164"/>
    <n v="2.4300000000000002"/>
    <n v="3.52"/>
  </r>
  <r>
    <x v="0"/>
    <x v="0"/>
    <s v="Fresh salads"/>
    <s v="Bonduelle"/>
    <s v="|62/03/21|"/>
    <n v="1200"/>
    <n v="2.86"/>
    <n v="4"/>
  </r>
  <r>
    <x v="0"/>
    <x v="0"/>
    <s v="Fresh salads"/>
    <s v="Bonduelle"/>
    <s v="|62/03/22|"/>
    <n v="1044"/>
    <n v="2.17"/>
    <n v="3.72"/>
  </r>
  <r>
    <x v="0"/>
    <x v="0"/>
    <s v="Fresh salads"/>
    <s v="Bonduelle"/>
    <s v="|62/03/23|"/>
    <n v="1188"/>
    <n v="2.99"/>
    <n v="3.34"/>
  </r>
  <r>
    <x v="0"/>
    <x v="0"/>
    <s v="Fresh salads"/>
    <s v="Bonduelle"/>
    <s v="|62/03/24|"/>
    <n v="1164"/>
    <n v="2.98"/>
    <n v="3.89"/>
  </r>
  <r>
    <x v="0"/>
    <x v="0"/>
    <s v="Fresh salads"/>
    <s v="Bonduelle"/>
    <s v="|62/03/25|"/>
    <n v="1188"/>
    <n v="2"/>
    <n v="3.69"/>
  </r>
  <r>
    <x v="0"/>
    <x v="0"/>
    <s v="Fresh salads"/>
    <s v="Bonduelle"/>
    <s v="|62/03/26|"/>
    <n v="840"/>
    <n v="2.77"/>
    <n v="3.99"/>
  </r>
  <r>
    <x v="0"/>
    <x v="0"/>
    <s v="Fresh salads"/>
    <s v="Bonduelle"/>
    <s v="|62/03/27|"/>
    <n v="732"/>
    <n v="2.96"/>
    <n v="3.46"/>
  </r>
  <r>
    <x v="0"/>
    <x v="0"/>
    <s v="Fresh salads"/>
    <s v="Bonduelle"/>
    <s v="|62/03/28|"/>
    <n v="840"/>
    <n v="2.34"/>
    <n v="3.25"/>
  </r>
  <r>
    <x v="0"/>
    <x v="0"/>
    <s v="Fresh salads"/>
    <s v="Bonduelle"/>
    <s v="|62/03/29|"/>
    <n v="1152"/>
    <n v="2.4500000000000002"/>
    <n v="3.96"/>
  </r>
  <r>
    <x v="0"/>
    <x v="0"/>
    <s v="Fresh salads"/>
    <s v="Bonduelle"/>
    <s v="|62/03/30|"/>
    <n v="984"/>
    <n v="2.66"/>
    <n v="3.28"/>
  </r>
  <r>
    <x v="0"/>
    <x v="0"/>
    <s v="Fresh salads"/>
    <s v="Bonduelle"/>
    <s v="|62/03/31|"/>
    <n v="864"/>
    <n v="2.2799999999999998"/>
    <n v="3.85"/>
  </r>
  <r>
    <x v="0"/>
    <x v="0"/>
    <s v="Fresh salads"/>
    <s v="Bonduelle"/>
    <s v="|62/03/32|"/>
    <n v="852"/>
    <n v="2.0299999999999998"/>
    <n v="3.86"/>
  </r>
  <r>
    <x v="0"/>
    <x v="0"/>
    <s v="Fresh salads"/>
    <s v="Bonduelle"/>
    <s v="|62/03/33|"/>
    <n v="1116"/>
    <n v="2.2799999999999998"/>
    <n v="3.76"/>
  </r>
  <r>
    <x v="0"/>
    <x v="0"/>
    <s v="Fresh salads"/>
    <s v="Bonduelle"/>
    <s v="|62/03/34|"/>
    <n v="1080"/>
    <n v="2.02"/>
    <n v="3.59"/>
  </r>
  <r>
    <x v="0"/>
    <x v="0"/>
    <s v="Fresh salads"/>
    <s v="Bonduelle"/>
    <s v="|62/03/35|"/>
    <n v="804"/>
    <n v="2.34"/>
    <n v="3.88"/>
  </r>
  <r>
    <x v="0"/>
    <x v="0"/>
    <s v="Fresh salads"/>
    <s v="Bonduelle"/>
    <s v="|62/03/36|"/>
    <n v="660"/>
    <n v="2.59"/>
    <n v="3.97"/>
  </r>
  <r>
    <x v="0"/>
    <x v="0"/>
    <s v="Fresh salads"/>
    <s v="Bonduelle"/>
    <s v="|62/03/37|"/>
    <n v="1128"/>
    <n v="2.83"/>
    <n v="3.38"/>
  </r>
  <r>
    <x v="0"/>
    <x v="0"/>
    <s v="Fresh salads"/>
    <s v="Bonduelle"/>
    <s v="|62/03/38|"/>
    <n v="708"/>
    <n v="2.66"/>
    <n v="3.41"/>
  </r>
  <r>
    <x v="0"/>
    <x v="0"/>
    <s v="Fresh salads"/>
    <s v="Bonduelle"/>
    <s v="|62/03/39|"/>
    <n v="696"/>
    <n v="2.16"/>
    <n v="3.78"/>
  </r>
  <r>
    <x v="0"/>
    <x v="0"/>
    <s v="Fresh salads"/>
    <s v="Bonduelle"/>
    <s v="|62/03/40|"/>
    <n v="672"/>
    <n v="2.91"/>
    <n v="3.27"/>
  </r>
  <r>
    <x v="0"/>
    <x v="0"/>
    <s v="Fresh salads"/>
    <s v="Bonduelle"/>
    <s v="|62/03/41|"/>
    <n v="636"/>
    <n v="2.27"/>
    <n v="3.68"/>
  </r>
  <r>
    <x v="0"/>
    <x v="0"/>
    <s v="Fresh salads"/>
    <s v="Bonduelle"/>
    <s v="|62/03/42|"/>
    <n v="1020"/>
    <n v="2.66"/>
    <n v="3.97"/>
  </r>
  <r>
    <x v="0"/>
    <x v="0"/>
    <s v="Fresh salads"/>
    <s v="Bonduelle"/>
    <s v="|62/03/43|"/>
    <n v="1128"/>
    <n v="2.4"/>
    <n v="3.32"/>
  </r>
  <r>
    <x v="0"/>
    <x v="0"/>
    <s v="Fresh salads"/>
    <s v="Bonduelle"/>
    <s v="|62/03/44|"/>
    <n v="1188"/>
    <n v="2.0099999999999998"/>
    <n v="3.89"/>
  </r>
  <r>
    <x v="0"/>
    <x v="0"/>
    <s v="Fresh salads"/>
    <s v="Bonduelle"/>
    <s v="|62/03/45|"/>
    <n v="948"/>
    <n v="2.44"/>
    <n v="3.31"/>
  </r>
  <r>
    <x v="0"/>
    <x v="0"/>
    <s v="Fresh salads"/>
    <s v="Bonduelle"/>
    <s v="|62/03/46|"/>
    <n v="948"/>
    <n v="2.29"/>
    <n v="3.74"/>
  </r>
  <r>
    <x v="0"/>
    <x v="0"/>
    <s v="Fresh salads"/>
    <s v="Bonduelle"/>
    <s v="|62/03/47|"/>
    <n v="624"/>
    <n v="2.67"/>
    <n v="3.51"/>
  </r>
  <r>
    <x v="0"/>
    <x v="0"/>
    <s v="Fresh salads"/>
    <s v="Bonduelle"/>
    <s v="|62/03/48|"/>
    <n v="1152"/>
    <n v="2.99"/>
    <n v="3.92"/>
  </r>
  <r>
    <x v="0"/>
    <x v="0"/>
    <s v="Fresh salads"/>
    <s v="Bonduelle"/>
    <s v="|62/03/49|"/>
    <n v="1140"/>
    <n v="2.98"/>
    <n v="3.8"/>
  </r>
  <r>
    <x v="0"/>
    <x v="0"/>
    <s v="Fresh salads"/>
    <s v="Bonduelle"/>
    <s v="|62/03/50|"/>
    <n v="1152"/>
    <n v="2.89"/>
    <n v="3.98"/>
  </r>
  <r>
    <x v="0"/>
    <x v="0"/>
    <s v="Fresh salads"/>
    <s v="Bonduelle"/>
    <s v="|62/03/51|"/>
    <n v="1152"/>
    <n v="2.42"/>
    <n v="3.77"/>
  </r>
  <r>
    <x v="0"/>
    <x v="0"/>
    <s v="Fresh salads"/>
    <s v="Bonduelle"/>
    <s v="|62/03/52|"/>
    <n v="1104"/>
    <n v="2.68"/>
    <n v="3.29"/>
  </r>
  <r>
    <x v="0"/>
    <x v="0"/>
    <s v="Fresh salads"/>
    <s v="Bonduelle"/>
    <s v="|62/03/53|"/>
    <n v="1092"/>
    <n v="2.23"/>
    <n v="3.34"/>
  </r>
  <r>
    <x v="0"/>
    <x v="0"/>
    <s v="Fresh salads"/>
    <s v="Bonduelle"/>
    <s v="|62/03/54|"/>
    <n v="816"/>
    <n v="2.73"/>
    <n v="3.81"/>
  </r>
  <r>
    <x v="0"/>
    <x v="0"/>
    <s v="Fresh salads"/>
    <s v="Bonduelle"/>
    <s v="|62/03/55|"/>
    <n v="612"/>
    <n v="2.1"/>
    <n v="3.53"/>
  </r>
  <r>
    <x v="0"/>
    <x v="0"/>
    <s v="Fresh salads"/>
    <s v="Bonduelle"/>
    <s v="|62/03/56|"/>
    <n v="792"/>
    <n v="2.91"/>
    <n v="3.77"/>
  </r>
  <r>
    <x v="0"/>
    <x v="0"/>
    <s v="Fresh salads"/>
    <s v="Bonduelle"/>
    <s v="|62/03/57|"/>
    <n v="816"/>
    <n v="2.35"/>
    <n v="3.93"/>
  </r>
  <r>
    <x v="0"/>
    <x v="0"/>
    <s v="Fresh salads"/>
    <s v="Bonduelle"/>
    <s v="|62/03/58|"/>
    <n v="948"/>
    <n v="2.2200000000000002"/>
    <n v="3.75"/>
  </r>
  <r>
    <x v="0"/>
    <x v="0"/>
    <s v="Fresh salads"/>
    <s v="Bonduelle"/>
    <s v="|62/03/59|"/>
    <n v="1068"/>
    <n v="2.58"/>
    <n v="3.86"/>
  </r>
  <r>
    <x v="0"/>
    <x v="0"/>
    <s v="Fresh salads"/>
    <s v="Bonduelle"/>
    <s v="|62/03/60|"/>
    <n v="1152"/>
    <n v="2.2400000000000002"/>
    <n v="3.2"/>
  </r>
  <r>
    <x v="0"/>
    <x v="0"/>
    <s v="Fresh salads"/>
    <s v="Bonduelle"/>
    <s v="|62/03/61|"/>
    <n v="972"/>
    <n v="2.4300000000000002"/>
    <n v="3.3"/>
  </r>
  <r>
    <x v="0"/>
    <x v="0"/>
    <s v="Fresh salads"/>
    <s v="Bonduelle"/>
    <s v="|62/03/62|"/>
    <n v="792"/>
    <n v="2.4700000000000002"/>
    <n v="3.35"/>
  </r>
  <r>
    <x v="0"/>
    <x v="0"/>
    <s v="Fresh salads"/>
    <s v="Bonduelle"/>
    <s v="|62/03/63|"/>
    <n v="1020"/>
    <n v="2.97"/>
    <n v="3.57"/>
  </r>
  <r>
    <x v="0"/>
    <x v="0"/>
    <s v="Fresh salads"/>
    <s v="Bonduelle"/>
    <s v="|62/03/64|"/>
    <n v="1080"/>
    <n v="2.34"/>
    <n v="3.4"/>
  </r>
  <r>
    <x v="0"/>
    <x v="0"/>
    <s v="Fresh salads"/>
    <s v="Bonduelle"/>
    <s v="|62/03/66|"/>
    <n v="600"/>
    <n v="2.65"/>
    <n v="3.6"/>
  </r>
  <r>
    <x v="0"/>
    <x v="0"/>
    <s v="Fresh salads"/>
    <s v="Bonduelle"/>
    <s v="|62/03/68|"/>
    <n v="684"/>
    <n v="2.78"/>
    <n v="3.95"/>
  </r>
  <r>
    <x v="0"/>
    <x v="0"/>
    <s v="Fresh salads"/>
    <s v="Bonduelle"/>
    <s v="|62/03/69|"/>
    <n v="912"/>
    <n v="2.76"/>
    <n v="3.81"/>
  </r>
  <r>
    <x v="0"/>
    <x v="0"/>
    <s v="Fresh salads"/>
    <s v="Bonduelle"/>
    <s v="|62/03/72|"/>
    <n v="1008"/>
    <n v="2.66"/>
    <n v="3.22"/>
  </r>
  <r>
    <x v="0"/>
    <x v="0"/>
    <s v="Fresh salads"/>
    <s v="Bonduelle"/>
    <s v="|62/03/73|"/>
    <n v="672"/>
    <n v="2.0099999999999998"/>
    <n v="3.58"/>
  </r>
  <r>
    <x v="0"/>
    <x v="0"/>
    <s v="Fresh salads"/>
    <s v="Bonduelle"/>
    <s v="|62/03/74|"/>
    <n v="636"/>
    <n v="2.38"/>
    <n v="3.8"/>
  </r>
  <r>
    <x v="0"/>
    <x v="0"/>
    <s v="Fresh salads"/>
    <s v="Bonduelle"/>
    <s v="|62/03/75|"/>
    <n v="1116"/>
    <n v="2.08"/>
    <n v="3.24"/>
  </r>
  <r>
    <x v="0"/>
    <x v="0"/>
    <s v="Fresh salads"/>
    <s v="Bonduelle"/>
    <s v="|62/03/76|"/>
    <n v="1056"/>
    <n v="2.02"/>
    <n v="3.51"/>
  </r>
  <r>
    <x v="0"/>
    <x v="0"/>
    <s v="Fresh salads"/>
    <s v="Bonduelle"/>
    <s v="|62/03/77|"/>
    <n v="936"/>
    <n v="2.5099999999999998"/>
    <n v="3.4"/>
  </r>
  <r>
    <x v="0"/>
    <x v="0"/>
    <s v="Fresh salads"/>
    <s v="Bonduelle"/>
    <s v="|62/03/78|"/>
    <n v="828"/>
    <n v="2.2000000000000002"/>
    <n v="3.83"/>
  </r>
  <r>
    <x v="0"/>
    <x v="0"/>
    <s v="Fresh salads"/>
    <s v="Bonduelle"/>
    <s v="|62/03/79|"/>
    <n v="1032"/>
    <n v="2.12"/>
    <n v="3.69"/>
  </r>
  <r>
    <x v="0"/>
    <x v="0"/>
    <s v="Fresh salads"/>
    <s v="Bonduelle"/>
    <s v="|62/04/01|"/>
    <n v="840"/>
    <n v="2.88"/>
    <n v="3.3"/>
  </r>
  <r>
    <x v="0"/>
    <x v="0"/>
    <s v="Fresh salads"/>
    <s v="Bonduelle"/>
    <s v="|62/04/02|"/>
    <n v="732"/>
    <n v="2.0699999999999998"/>
    <n v="3.9"/>
  </r>
  <r>
    <x v="0"/>
    <x v="0"/>
    <s v="Fresh salads"/>
    <s v="Bonduelle"/>
    <s v="|62/04/03|"/>
    <n v="792"/>
    <n v="2.8"/>
    <n v="3.86"/>
  </r>
  <r>
    <x v="0"/>
    <x v="0"/>
    <s v="Fresh salads"/>
    <s v="Bonduelle"/>
    <s v="|62/04/04|"/>
    <n v="1140"/>
    <n v="2.81"/>
    <n v="3.45"/>
  </r>
  <r>
    <x v="0"/>
    <x v="0"/>
    <s v="Fresh salads"/>
    <s v="Bonduelle"/>
    <s v="|62/04/05|"/>
    <n v="636"/>
    <n v="2.25"/>
    <n v="3.4"/>
  </r>
  <r>
    <x v="0"/>
    <x v="0"/>
    <s v="Fresh salads"/>
    <s v="Bonduelle"/>
    <s v="|62/04/06|"/>
    <n v="888"/>
    <n v="2.44"/>
    <n v="3.52"/>
  </r>
  <r>
    <x v="0"/>
    <x v="0"/>
    <s v="Fresh salads"/>
    <s v="Bonduelle"/>
    <s v="|62/04/07|"/>
    <n v="780"/>
    <n v="2.48"/>
    <n v="3.26"/>
  </r>
  <r>
    <x v="0"/>
    <x v="0"/>
    <s v="Fresh salads"/>
    <s v="Bonduelle"/>
    <s v="|62/04/08|"/>
    <n v="624"/>
    <n v="2.83"/>
    <n v="3.62"/>
  </r>
  <r>
    <x v="0"/>
    <x v="0"/>
    <s v="Fresh salads"/>
    <s v="Bonduelle"/>
    <s v="|62/04/09|"/>
    <n v="624"/>
    <n v="2.8"/>
    <n v="3.4"/>
  </r>
  <r>
    <x v="0"/>
    <x v="0"/>
    <s v="Fresh salads"/>
    <s v="Bonduelle"/>
    <s v="|62/04/10|"/>
    <n v="1068"/>
    <n v="2.65"/>
    <n v="3.79"/>
  </r>
  <r>
    <x v="0"/>
    <x v="0"/>
    <s v="Fresh salads"/>
    <s v="Bonduelle"/>
    <s v="|62/04/11|"/>
    <n v="924"/>
    <n v="2.96"/>
    <n v="3.61"/>
  </r>
  <r>
    <x v="0"/>
    <x v="0"/>
    <s v="Fresh salads"/>
    <s v="Bonduelle"/>
    <s v="|62/04/13|"/>
    <n v="1104"/>
    <n v="2.72"/>
    <n v="3.2"/>
  </r>
  <r>
    <x v="0"/>
    <x v="0"/>
    <s v="Fresh salads"/>
    <s v="Bonduelle"/>
    <s v="|62/04/14|"/>
    <n v="1128"/>
    <n v="2.21"/>
    <n v="3.27"/>
  </r>
  <r>
    <x v="0"/>
    <x v="0"/>
    <s v="Fresh salads"/>
    <s v="Bonduelle"/>
    <s v="|62/04/15|"/>
    <n v="828"/>
    <n v="2.04"/>
    <n v="3.8"/>
  </r>
  <r>
    <x v="0"/>
    <x v="0"/>
    <s v="Fresh salads"/>
    <s v="Bonduelle"/>
    <s v="|62/04/16|"/>
    <n v="840"/>
    <n v="2.96"/>
    <n v="3.74"/>
  </r>
  <r>
    <x v="0"/>
    <x v="0"/>
    <s v="Fresh salads"/>
    <s v="Bonduelle"/>
    <s v="|62/04/17|"/>
    <n v="816"/>
    <n v="2.6"/>
    <n v="3.71"/>
  </r>
  <r>
    <x v="0"/>
    <x v="0"/>
    <s v="Fresh salads"/>
    <s v="Bonduelle"/>
    <s v="|62/04/18|"/>
    <n v="1116"/>
    <n v="2.0699999999999998"/>
    <n v="3.96"/>
  </r>
  <r>
    <x v="0"/>
    <x v="0"/>
    <s v="Fresh salads"/>
    <s v="Bonduelle"/>
    <s v="|62/04/19|"/>
    <n v="1032"/>
    <n v="2.15"/>
    <n v="3.92"/>
  </r>
  <r>
    <x v="0"/>
    <x v="0"/>
    <s v="Fresh salads"/>
    <s v="Bonduelle"/>
    <s v="|62/04/20|"/>
    <n v="1188"/>
    <n v="2.16"/>
    <n v="3.48"/>
  </r>
  <r>
    <x v="0"/>
    <x v="0"/>
    <s v="Fresh salads"/>
    <s v="Bonduelle"/>
    <s v="|62/04/21|"/>
    <n v="1116"/>
    <n v="2.25"/>
    <n v="3.24"/>
  </r>
  <r>
    <x v="0"/>
    <x v="0"/>
    <s v="Fresh salads"/>
    <s v="Bonduelle"/>
    <s v="|62/04/23|"/>
    <n v="948"/>
    <n v="2.94"/>
    <n v="3.24"/>
  </r>
  <r>
    <x v="0"/>
    <x v="0"/>
    <s v="Fresh salads"/>
    <s v="Bonduelle"/>
    <s v="|62/04/25|"/>
    <n v="1032"/>
    <n v="2.93"/>
    <n v="3.44"/>
  </r>
  <r>
    <x v="0"/>
    <x v="0"/>
    <s v="Fresh salads"/>
    <s v="Bonduelle"/>
    <s v="|62/04/26|"/>
    <n v="840"/>
    <n v="2.84"/>
    <n v="3.59"/>
  </r>
  <r>
    <x v="0"/>
    <x v="0"/>
    <s v="Fresh salads"/>
    <s v="Bonduelle"/>
    <s v="|62/04/27|"/>
    <n v="1020"/>
    <n v="2.14"/>
    <n v="3.31"/>
  </r>
  <r>
    <x v="0"/>
    <x v="0"/>
    <s v="Fresh salads"/>
    <s v="Bonduelle"/>
    <s v="|62/05/01|"/>
    <n v="972"/>
    <n v="2.83"/>
    <n v="3.23"/>
  </r>
  <r>
    <x v="0"/>
    <x v="0"/>
    <s v="Fresh salads"/>
    <s v="Bonduelle"/>
    <s v="|62/05/02|"/>
    <n v="792"/>
    <n v="2.99"/>
    <n v="3.8"/>
  </r>
  <r>
    <x v="0"/>
    <x v="0"/>
    <s v="Fresh salads"/>
    <s v="Bonduelle"/>
    <s v="|62/05/03|"/>
    <n v="1152"/>
    <n v="2.23"/>
    <n v="3.49"/>
  </r>
  <r>
    <x v="0"/>
    <x v="0"/>
    <s v="Fresh salads"/>
    <s v="Bonduelle"/>
    <s v="|62/05/04|"/>
    <n v="1020"/>
    <n v="2.64"/>
    <n v="3.75"/>
  </r>
  <r>
    <x v="0"/>
    <x v="0"/>
    <s v="Fresh salads"/>
    <s v="Bonduelle"/>
    <s v="|62/05/05|"/>
    <n v="840"/>
    <n v="2.85"/>
    <n v="3.27"/>
  </r>
  <r>
    <x v="0"/>
    <x v="0"/>
    <s v="Fresh salads"/>
    <s v="Bonduelle"/>
    <s v="|62/05/06|"/>
    <n v="1068"/>
    <n v="2.33"/>
    <n v="3.84"/>
  </r>
  <r>
    <x v="0"/>
    <x v="0"/>
    <s v="Fresh salads"/>
    <s v="Bonduelle"/>
    <s v="|62/09/01|"/>
    <n v="744"/>
    <n v="2.4900000000000002"/>
    <n v="3.83"/>
  </r>
  <r>
    <x v="0"/>
    <x v="0"/>
    <s v="Cosmetics"/>
    <s v="Veet"/>
    <s v="|55/01/01|"/>
    <n v="708"/>
    <n v="4.1900000000000004"/>
    <n v="5.08"/>
  </r>
  <r>
    <x v="0"/>
    <x v="0"/>
    <s v="Cosmetics"/>
    <s v="Veet"/>
    <s v="|55/01/02|"/>
    <n v="588"/>
    <n v="4.78"/>
    <n v="5.38"/>
  </r>
  <r>
    <x v="0"/>
    <x v="0"/>
    <s v="Cosmetics"/>
    <s v="Veet"/>
    <s v="|55/01/03|"/>
    <n v="624"/>
    <n v="4.0599999999999996"/>
    <n v="5.12"/>
  </r>
  <r>
    <x v="0"/>
    <x v="0"/>
    <s v="Cosmetics"/>
    <s v="Veet"/>
    <s v="|55/01/04|"/>
    <n v="648"/>
    <n v="4.25"/>
    <n v="5.22"/>
  </r>
  <r>
    <x v="0"/>
    <x v="0"/>
    <s v="Cosmetics"/>
    <s v="Veet"/>
    <s v="|55/01/05|"/>
    <n v="432"/>
    <n v="4.13"/>
    <n v="5.36"/>
  </r>
  <r>
    <x v="0"/>
    <x v="0"/>
    <s v="Cosmetics"/>
    <s v="Veet"/>
    <s v="|55/01/06|"/>
    <n v="624"/>
    <n v="4.55"/>
    <n v="5.0599999999999996"/>
  </r>
  <r>
    <x v="0"/>
    <x v="0"/>
    <s v="Cosmetics"/>
    <s v="Veet"/>
    <s v="|55/01/07|"/>
    <n v="660"/>
    <n v="4.92"/>
    <n v="5.31"/>
  </r>
  <r>
    <x v="0"/>
    <x v="0"/>
    <s v="Cosmetics"/>
    <s v="Veet"/>
    <s v="|55/01/08|"/>
    <n v="672"/>
    <n v="4.03"/>
    <n v="5.33"/>
  </r>
  <r>
    <x v="0"/>
    <x v="0"/>
    <s v="Cosmetics"/>
    <s v="Veet"/>
    <s v="|55/01/09|"/>
    <n v="288"/>
    <n v="4.74"/>
    <n v="5.08"/>
  </r>
  <r>
    <x v="0"/>
    <x v="0"/>
    <s v="Cosmetics"/>
    <s v="Veet"/>
    <s v="|55/01/10|"/>
    <n v="444"/>
    <n v="4.45"/>
    <n v="5.27"/>
  </r>
  <r>
    <x v="0"/>
    <x v="0"/>
    <s v="Cosmetics"/>
    <s v="Veet"/>
    <s v="|55/01/11|"/>
    <n v="576"/>
    <n v="4.54"/>
    <n v="5.29"/>
  </r>
  <r>
    <x v="0"/>
    <x v="0"/>
    <s v="Cosmetics"/>
    <s v="Veet"/>
    <s v="|55/01/12|"/>
    <n v="576"/>
    <n v="4.91"/>
    <n v="5.32"/>
  </r>
  <r>
    <x v="0"/>
    <x v="0"/>
    <s v="Cosmetics"/>
    <s v="Veet"/>
    <s v="|55/01/13|"/>
    <n v="468"/>
    <n v="4.8099999999999996"/>
    <n v="5.18"/>
  </r>
  <r>
    <x v="0"/>
    <x v="0"/>
    <s v="Cosmetics"/>
    <s v="Veet"/>
    <s v="|55/01/14|"/>
    <n v="612"/>
    <n v="4.1100000000000003"/>
    <n v="5.08"/>
  </r>
  <r>
    <x v="0"/>
    <x v="0"/>
    <s v="Cosmetics"/>
    <s v="Veet"/>
    <s v="|55/01/15|"/>
    <n v="480"/>
    <n v="4.3499999999999996"/>
    <n v="5.34"/>
  </r>
  <r>
    <x v="0"/>
    <x v="0"/>
    <s v="Cosmetics"/>
    <s v="Veet"/>
    <s v="|55/01/16|"/>
    <n v="696"/>
    <n v="4.8499999999999996"/>
    <n v="5.18"/>
  </r>
  <r>
    <x v="0"/>
    <x v="0"/>
    <s v="Cosmetics"/>
    <s v="Veet"/>
    <s v="|55/01/17|"/>
    <n v="360"/>
    <n v="4.09"/>
    <n v="5.3"/>
  </r>
  <r>
    <x v="0"/>
    <x v="0"/>
    <s v="Cosmetics"/>
    <s v="Veet"/>
    <s v="|55/01/18|"/>
    <n v="684"/>
    <n v="4.6100000000000003"/>
    <n v="5.15"/>
  </r>
  <r>
    <x v="0"/>
    <x v="0"/>
    <s v="Cosmetics"/>
    <s v="Veet"/>
    <s v="|55/01/19|"/>
    <n v="660"/>
    <n v="4.12"/>
    <n v="5.18"/>
  </r>
  <r>
    <x v="0"/>
    <x v="0"/>
    <s v="Cosmetics"/>
    <s v="Veet"/>
    <s v="|55/01/20|"/>
    <n v="696"/>
    <n v="4.9000000000000004"/>
    <n v="5.0199999999999996"/>
  </r>
  <r>
    <x v="0"/>
    <x v="0"/>
    <s v="Cosmetics"/>
    <s v="Veet"/>
    <s v="|55/01/21|"/>
    <n v="372"/>
    <n v="4.5199999999999996"/>
    <n v="5.37"/>
  </r>
  <r>
    <x v="0"/>
    <x v="0"/>
    <s v="Cosmetics"/>
    <s v="Veet"/>
    <s v="|55/01/22|"/>
    <n v="408"/>
    <n v="4.4800000000000004"/>
    <n v="5.01"/>
  </r>
  <r>
    <x v="0"/>
    <x v="0"/>
    <s v="Cosmetics"/>
    <s v="Veet"/>
    <s v="|55/01/23|"/>
    <n v="324"/>
    <n v="4.76"/>
    <n v="5.22"/>
  </r>
  <r>
    <x v="0"/>
    <x v="0"/>
    <s v="Cosmetics"/>
    <s v="Veet"/>
    <s v="|55/01/24|"/>
    <n v="492"/>
    <n v="4.54"/>
    <n v="5.0599999999999996"/>
  </r>
  <r>
    <x v="0"/>
    <x v="0"/>
    <s v="Cosmetics"/>
    <s v="Veet"/>
    <s v="|55/01/25|"/>
    <n v="696"/>
    <n v="4.96"/>
    <n v="5.12"/>
  </r>
  <r>
    <x v="0"/>
    <x v="0"/>
    <s v="Cosmetics"/>
    <s v="Veet"/>
    <s v="|55/01/26|"/>
    <n v="636"/>
    <n v="4.72"/>
    <n v="5.24"/>
  </r>
  <r>
    <x v="0"/>
    <x v="0"/>
    <s v="Cosmetics"/>
    <s v="Veet"/>
    <s v="|55/01/27|"/>
    <n v="660"/>
    <n v="4.47"/>
    <n v="5.13"/>
  </r>
  <r>
    <x v="0"/>
    <x v="0"/>
    <s v="Cosmetics"/>
    <s v="Veet"/>
    <s v="|55/01/28|"/>
    <n v="420"/>
    <n v="4.37"/>
    <n v="5.34"/>
  </r>
  <r>
    <x v="0"/>
    <x v="0"/>
    <s v="Cosmetics"/>
    <s v="Veet"/>
    <s v="|55/01/29|"/>
    <n v="600"/>
    <n v="4.95"/>
    <n v="5.23"/>
  </r>
  <r>
    <x v="0"/>
    <x v="0"/>
    <s v="Cosmetics"/>
    <s v="Veet"/>
    <s v="|55/01/30|"/>
    <n v="264"/>
    <n v="4.9800000000000004"/>
    <n v="5.21"/>
  </r>
  <r>
    <x v="0"/>
    <x v="0"/>
    <s v="Cosmetics"/>
    <s v="Veet"/>
    <s v="|55/01/31|"/>
    <n v="300"/>
    <n v="4.67"/>
    <n v="5.29"/>
  </r>
  <r>
    <x v="0"/>
    <x v="0"/>
    <s v="Cosmetics"/>
    <s v="Veet"/>
    <s v="|55/01/32|"/>
    <n v="552"/>
    <n v="4.12"/>
    <n v="5.05"/>
  </r>
  <r>
    <x v="0"/>
    <x v="0"/>
    <s v="Cosmetics"/>
    <s v="Veet"/>
    <s v="|55/01/33|"/>
    <n v="264"/>
    <n v="4.2699999999999996"/>
    <n v="5.34"/>
  </r>
  <r>
    <x v="0"/>
    <x v="0"/>
    <s v="Cosmetics"/>
    <s v="Veet"/>
    <s v="|55/01/34|"/>
    <n v="384"/>
    <n v="4.18"/>
    <n v="5.39"/>
  </r>
  <r>
    <x v="0"/>
    <x v="0"/>
    <s v="Cosmetics"/>
    <s v="Veet"/>
    <s v="|55/01/35|"/>
    <n v="432"/>
    <n v="4.51"/>
    <n v="5.31"/>
  </r>
  <r>
    <x v="0"/>
    <x v="0"/>
    <s v="Cosmetics"/>
    <s v="Veet"/>
    <s v="|55/01/36|"/>
    <n v="348"/>
    <n v="4"/>
    <n v="5.08"/>
  </r>
  <r>
    <x v="0"/>
    <x v="0"/>
    <s v="Cosmetics"/>
    <s v="Veet"/>
    <s v="|55/01/37|"/>
    <n v="552"/>
    <n v="4.9800000000000004"/>
    <n v="5.03"/>
  </r>
  <r>
    <x v="0"/>
    <x v="0"/>
    <s v="Cosmetics"/>
    <s v="Veet"/>
    <s v="|55/01/38|"/>
    <n v="264"/>
    <n v="4.8899999999999997"/>
    <n v="5.39"/>
  </r>
  <r>
    <x v="0"/>
    <x v="0"/>
    <s v="Cosmetics"/>
    <s v="Veet"/>
    <s v="|55/01/39|"/>
    <n v="540"/>
    <n v="4.75"/>
    <n v="5.1100000000000003"/>
  </r>
  <r>
    <x v="0"/>
    <x v="0"/>
    <s v="Cosmetics"/>
    <s v="Veet"/>
    <s v="|55/01/40|"/>
    <n v="648"/>
    <n v="4.71"/>
    <n v="5.23"/>
  </r>
  <r>
    <x v="0"/>
    <x v="0"/>
    <s v="Cosmetics"/>
    <s v="Veet"/>
    <s v="|55/01/41|"/>
    <n v="336"/>
    <n v="4.82"/>
    <n v="5.16"/>
  </r>
  <r>
    <x v="0"/>
    <x v="0"/>
    <s v="Cosmetics"/>
    <s v="Veet"/>
    <s v="|55/01/42|"/>
    <n v="396"/>
    <n v="4.41"/>
    <n v="5.27"/>
  </r>
  <r>
    <x v="0"/>
    <x v="0"/>
    <s v="Cosmetics"/>
    <s v="Veet"/>
    <s v="|55/01/43|"/>
    <n v="456"/>
    <n v="4.01"/>
    <n v="5.36"/>
  </r>
  <r>
    <x v="0"/>
    <x v="0"/>
    <s v="Cosmetics"/>
    <s v="Veet"/>
    <s v="|55/01/44|"/>
    <n v="324"/>
    <n v="4.93"/>
    <n v="5.36"/>
  </r>
  <r>
    <x v="0"/>
    <x v="0"/>
    <s v="Cosmetics"/>
    <s v="Veet"/>
    <s v="|55/01/45|"/>
    <n v="432"/>
    <n v="4.1100000000000003"/>
    <n v="5.0999999999999996"/>
  </r>
  <r>
    <x v="0"/>
    <x v="0"/>
    <s v="Cosmetics"/>
    <s v="Veet"/>
    <s v="|55/01/46|"/>
    <n v="288"/>
    <n v="4.59"/>
    <n v="5.26"/>
  </r>
  <r>
    <x v="0"/>
    <x v="0"/>
    <s v="Cosmetics"/>
    <s v="Veet"/>
    <s v="|55/01/47|"/>
    <n v="684"/>
    <n v="4.38"/>
    <n v="5.28"/>
  </r>
  <r>
    <x v="0"/>
    <x v="0"/>
    <s v="Cosmetics"/>
    <s v="Veet"/>
    <s v="|55/01/48|"/>
    <n v="336"/>
    <n v="4.96"/>
    <n v="5.08"/>
  </r>
  <r>
    <x v="0"/>
    <x v="0"/>
    <s v="Cosmetics"/>
    <s v="Veet"/>
    <s v="|55/01/60|"/>
    <n v="312"/>
    <n v="4.3499999999999996"/>
    <n v="5.13"/>
  </r>
  <r>
    <x v="0"/>
    <x v="0"/>
    <s v="Cosmetics"/>
    <s v="Veet"/>
    <s v="|55/01/61|"/>
    <n v="684"/>
    <n v="4.8899999999999997"/>
    <n v="5.07"/>
  </r>
  <r>
    <x v="0"/>
    <x v="0"/>
    <s v="Cosmetics"/>
    <s v="Veet"/>
    <s v="|55/01/62|"/>
    <n v="408"/>
    <n v="4.37"/>
    <n v="5.18"/>
  </r>
  <r>
    <x v="0"/>
    <x v="0"/>
    <s v="Cosmetics"/>
    <s v="Veet"/>
    <s v="|55/01/63|"/>
    <n v="564"/>
    <n v="4.32"/>
    <n v="5.08"/>
  </r>
  <r>
    <x v="0"/>
    <x v="0"/>
    <s v="Cosmetics"/>
    <s v="Veet"/>
    <s v="|55/01/64|"/>
    <n v="480"/>
    <n v="4.57"/>
    <n v="5.25"/>
  </r>
  <r>
    <x v="0"/>
    <x v="0"/>
    <s v="Meat"/>
    <s v="North Cascade"/>
    <s v="|45/08/01|"/>
    <n v="576"/>
    <n v="5.4266666666666667"/>
    <n v="7.8866666666666667"/>
  </r>
  <r>
    <x v="0"/>
    <x v="0"/>
    <s v="Meat"/>
    <s v="North Cascade"/>
    <s v="|45/30/01|"/>
    <n v="432"/>
    <n v="6.26"/>
    <n v="7.6866666666666665"/>
  </r>
  <r>
    <x v="0"/>
    <x v="0"/>
    <s v="Meat"/>
    <s v="North Cascade"/>
    <s v="|45/50/01|"/>
    <n v="480"/>
    <n v="5.6933333333333334"/>
    <n v="7.8066666666666666"/>
  </r>
  <r>
    <x v="0"/>
    <x v="0"/>
    <s v="Meat"/>
    <s v="North Cascade"/>
    <s v="|45/50/02|"/>
    <n v="612"/>
    <n v="5.7733333333333334"/>
    <n v="7.7733333333333334"/>
  </r>
  <r>
    <x v="0"/>
    <x v="0"/>
    <s v="Meat"/>
    <s v="North Cascade"/>
    <s v="|45/50/03|"/>
    <n v="456"/>
    <n v="6.6333333333333337"/>
    <n v="7.5533333333333337"/>
  </r>
  <r>
    <x v="0"/>
    <x v="0"/>
    <s v="Meat"/>
    <s v="North Cascade"/>
    <s v="|45/50/04|"/>
    <n v="492"/>
    <n v="5.753333333333333"/>
    <n v="8.413333333333334"/>
  </r>
  <r>
    <x v="0"/>
    <x v="0"/>
    <s v="Meat"/>
    <s v="North Cascade"/>
    <s v="|45/50/05|"/>
    <n v="492"/>
    <n v="5.6133333333333333"/>
    <n v="8.26"/>
  </r>
  <r>
    <x v="0"/>
    <x v="0"/>
    <s v="Meat"/>
    <s v="North Cascade"/>
    <s v="|45/50/06|"/>
    <n v="504"/>
    <n v="6.54"/>
    <n v="8.0933333333333337"/>
  </r>
  <r>
    <x v="0"/>
    <x v="0"/>
    <s v="Meat"/>
    <s v="North Cascade"/>
    <s v="|45/50/07|"/>
    <n v="564"/>
    <n v="6.1733333333333329"/>
    <n v="7.4466666666666663"/>
  </r>
  <r>
    <x v="0"/>
    <x v="0"/>
    <s v="Meat"/>
    <s v="North Cascade"/>
    <s v="|45/50/08|"/>
    <n v="600"/>
    <n v="6.36"/>
    <n v="8.6"/>
  </r>
  <r>
    <x v="0"/>
    <x v="0"/>
    <s v="Meat"/>
    <s v="North Cascade"/>
    <s v="|45/50/09|"/>
    <n v="420"/>
    <n v="5.42"/>
    <n v="7.8666666666666663"/>
  </r>
  <r>
    <x v="0"/>
    <x v="0"/>
    <s v="Meat"/>
    <s v="North Cascade"/>
    <s v="|45/50/10|"/>
    <n v="504"/>
    <n v="5.3733333333333331"/>
    <n v="8.0333333333333332"/>
  </r>
  <r>
    <x v="0"/>
    <x v="0"/>
    <s v="Meat"/>
    <s v="North Cascade"/>
    <s v="|45/50/11|"/>
    <n v="444"/>
    <n v="6.0066666666666668"/>
    <n v="8.5933333333333337"/>
  </r>
  <r>
    <x v="0"/>
    <x v="0"/>
    <s v="Meat"/>
    <s v="North Cascade"/>
    <s v="|45/50/12|"/>
    <n v="636"/>
    <n v="6.5733333333333333"/>
    <n v="7.96"/>
  </r>
  <r>
    <x v="0"/>
    <x v="0"/>
    <s v="Meat"/>
    <s v="North Cascade"/>
    <s v="|45/50/13|"/>
    <n v="408"/>
    <n v="5.9266666666666667"/>
    <n v="8.4666666666666668"/>
  </r>
  <r>
    <x v="0"/>
    <x v="0"/>
    <s v="Meat"/>
    <s v="North Cascade"/>
    <s v="|45/50/14|"/>
    <n v="588"/>
    <n v="6.4133333333333331"/>
    <n v="8.08"/>
  </r>
  <r>
    <x v="0"/>
    <x v="0"/>
    <s v="Meat"/>
    <s v="North Cascade"/>
    <s v="|45/50/15|"/>
    <n v="480"/>
    <n v="6.0333333333333332"/>
    <n v="7.96"/>
  </r>
  <r>
    <x v="0"/>
    <x v="0"/>
    <s v="Meat"/>
    <s v="North Cascade"/>
    <s v="|45/50/16|"/>
    <n v="600"/>
    <n v="6.34"/>
    <n v="7.44"/>
  </r>
  <r>
    <x v="0"/>
    <x v="0"/>
    <s v="Meat"/>
    <s v="North Cascade"/>
    <s v="|45/50/17|"/>
    <n v="480"/>
    <n v="6.26"/>
    <n v="7.3866666666666667"/>
  </r>
  <r>
    <x v="0"/>
    <x v="0"/>
    <s v="Meat"/>
    <s v="North Cascade"/>
    <s v="|45/50/19|"/>
    <n v="444"/>
    <n v="5.6"/>
    <n v="8.3266666666666662"/>
  </r>
  <r>
    <x v="0"/>
    <x v="0"/>
    <s v="Meat"/>
    <s v="North Cascade"/>
    <s v="|45/50/20|"/>
    <n v="432"/>
    <n v="5.76"/>
    <n v="8.3800000000000008"/>
  </r>
  <r>
    <x v="0"/>
    <x v="0"/>
    <s v="Meat"/>
    <s v="North Cascade"/>
    <s v="|45/50/21|"/>
    <n v="480"/>
    <n v="5.38"/>
    <n v="7.8066666666666666"/>
  </r>
  <r>
    <x v="0"/>
    <x v="0"/>
    <s v="Meat"/>
    <s v="North Cascade"/>
    <s v="|45/50/22|"/>
    <n v="444"/>
    <n v="5.48"/>
    <n v="8.26"/>
  </r>
  <r>
    <x v="0"/>
    <x v="0"/>
    <s v="Meat"/>
    <s v="North Cascade"/>
    <s v="|45/50/23|"/>
    <n v="588"/>
    <n v="6.2333333333333334"/>
    <n v="8.6666666666666661"/>
  </r>
  <r>
    <x v="0"/>
    <x v="0"/>
    <s v="Meat"/>
    <s v="North Cascade"/>
    <s v="|45/50/24|"/>
    <n v="432"/>
    <n v="5.2666666666666666"/>
    <n v="7.54"/>
  </r>
  <r>
    <x v="0"/>
    <x v="0"/>
    <s v="Meat"/>
    <s v="North Cascade"/>
    <s v="|45/50/25|"/>
    <n v="408"/>
    <n v="5.5266666666666664"/>
    <n v="7.72"/>
  </r>
  <r>
    <x v="0"/>
    <x v="0"/>
    <s v="Meat"/>
    <s v="North Cascade"/>
    <s v="|45/50/26|"/>
    <n v="600"/>
    <n v="5.333333333333333"/>
    <n v="7.9066666666666663"/>
  </r>
  <r>
    <x v="0"/>
    <x v="0"/>
    <s v="Meat"/>
    <s v="North Cascade"/>
    <s v="|45/50/27|"/>
    <n v="600"/>
    <n v="6.3533333333333335"/>
    <n v="8.5666666666666664"/>
  </r>
  <r>
    <x v="0"/>
    <x v="0"/>
    <s v="Meat"/>
    <s v="North Cascade"/>
    <s v="|45/50/28|"/>
    <n v="588"/>
    <n v="5.6333333333333337"/>
    <n v="7.56"/>
  </r>
  <r>
    <x v="0"/>
    <x v="0"/>
    <s v="Meat"/>
    <s v="North Cascade"/>
    <s v="|45/50/29|"/>
    <n v="480"/>
    <n v="5.833333333333333"/>
    <n v="7.6"/>
  </r>
  <r>
    <x v="0"/>
    <x v="0"/>
    <s v="Meat"/>
    <s v="North Cascade"/>
    <s v="|45/50/30|"/>
    <n v="432"/>
    <n v="6.166666666666667"/>
    <n v="8.1999999999999993"/>
  </r>
  <r>
    <x v="0"/>
    <x v="0"/>
    <s v="Meat"/>
    <s v="North Cascade"/>
    <s v="|45/50/31|"/>
    <n v="492"/>
    <n v="5.8733333333333331"/>
    <n v="8.2799999999999994"/>
  </r>
  <r>
    <x v="0"/>
    <x v="0"/>
    <s v="Meat"/>
    <s v="North Cascade"/>
    <s v="|45/50/32|"/>
    <n v="468"/>
    <n v="5.58"/>
    <n v="8.2466666666666661"/>
  </r>
  <r>
    <x v="0"/>
    <x v="0"/>
    <s v="Meat"/>
    <s v="North Cascade"/>
    <s v="|45/50/33|"/>
    <n v="504"/>
    <n v="5.3266666666666671"/>
    <n v="7.9066666666666663"/>
  </r>
  <r>
    <x v="0"/>
    <x v="0"/>
    <s v="Meat"/>
    <s v="North Cascade"/>
    <s v="|45/50/34|"/>
    <n v="468"/>
    <n v="5.4733333333333336"/>
    <n v="8.5666666666666664"/>
  </r>
  <r>
    <x v="0"/>
    <x v="0"/>
    <s v="Meat"/>
    <s v="North Cascade"/>
    <s v="|45/50/35|"/>
    <n v="420"/>
    <n v="5.793333333333333"/>
    <n v="7.5466666666666669"/>
  </r>
  <r>
    <x v="0"/>
    <x v="0"/>
    <s v="Meat"/>
    <s v="North Cascade"/>
    <s v="|45/50/36|"/>
    <n v="444"/>
    <n v="6.3533333333333335"/>
    <n v="7.8733333333333331"/>
  </r>
  <r>
    <x v="0"/>
    <x v="0"/>
    <s v="Meat"/>
    <s v="North Cascade"/>
    <s v="|45/50/37|"/>
    <n v="444"/>
    <n v="5.54"/>
    <n v="8.48"/>
  </r>
  <r>
    <x v="0"/>
    <x v="0"/>
    <s v="Meat"/>
    <s v="North Cascade"/>
    <s v="|45/50/38|"/>
    <n v="624"/>
    <n v="5.4266666666666667"/>
    <n v="7.8866666666666667"/>
  </r>
  <r>
    <x v="0"/>
    <x v="0"/>
    <s v="Meat"/>
    <s v="North Cascade"/>
    <s v="|45/50/39|"/>
    <n v="420"/>
    <n v="5.4733333333333336"/>
    <n v="7.9133333333333331"/>
  </r>
  <r>
    <x v="0"/>
    <x v="0"/>
    <s v="Meat"/>
    <s v="North Cascade"/>
    <s v="|45/50/40|"/>
    <n v="492"/>
    <n v="5.7333333333333334"/>
    <n v="7.8133333333333335"/>
  </r>
  <r>
    <x v="0"/>
    <x v="0"/>
    <s v="Meat"/>
    <s v="North Cascade"/>
    <s v="|45/50/40a|"/>
    <n v="516"/>
    <n v="6.54"/>
    <n v="7.3466666666666667"/>
  </r>
  <r>
    <x v="0"/>
    <x v="0"/>
    <s v="Meat"/>
    <s v="North Cascade"/>
    <s v="|45/50/40b|"/>
    <n v="492"/>
    <n v="5.2733333333333334"/>
    <n v="7.8133333333333335"/>
  </r>
  <r>
    <x v="0"/>
    <x v="0"/>
    <s v="Meat"/>
    <s v="North Cascade"/>
    <s v="|45/50/40c|"/>
    <n v="480"/>
    <n v="5.7666666666666666"/>
    <n v="8.02"/>
  </r>
  <r>
    <x v="0"/>
    <x v="0"/>
    <s v="Meat"/>
    <s v="North Cascade"/>
    <s v="|45/50/40d|"/>
    <n v="564"/>
    <n v="6.2866666666666671"/>
    <n v="8.5"/>
  </r>
  <r>
    <x v="0"/>
    <x v="0"/>
    <s v="Meat"/>
    <s v="North Cascade"/>
    <s v="|45/50/41|"/>
    <n v="600"/>
    <n v="5.7333333333333334"/>
    <n v="7.6533333333333333"/>
  </r>
  <r>
    <x v="0"/>
    <x v="0"/>
    <s v="Meat"/>
    <s v="North Cascade"/>
    <s v="|45/50/42|"/>
    <n v="612"/>
    <n v="5.6466666666666665"/>
    <n v="7.62"/>
  </r>
  <r>
    <x v="0"/>
    <x v="0"/>
    <s v="Meat"/>
    <s v="North Cascade"/>
    <s v="|45/50/98|"/>
    <n v="528"/>
    <n v="6.4333333333333336"/>
    <n v="8.1533333333333342"/>
  </r>
  <r>
    <x v="0"/>
    <x v="0"/>
    <s v="Meat"/>
    <s v="North Cascade"/>
    <s v="|45/50/99|"/>
    <n v="576"/>
    <n v="5.6733333333333329"/>
    <n v="7.9733333333333336"/>
  </r>
  <r>
    <x v="0"/>
    <x v="0"/>
    <s v="Alcohol"/>
    <s v="North Cascade"/>
    <s v="|45/01/01|"/>
    <n v="1692"/>
    <n v="5"/>
    <n v="6"/>
  </r>
  <r>
    <x v="0"/>
    <x v="0"/>
    <s v="Alcohol"/>
    <s v="North Cascade"/>
    <s v="|45/01/02|"/>
    <n v="1512"/>
    <n v="4"/>
    <n v="6"/>
  </r>
  <r>
    <x v="0"/>
    <x v="0"/>
    <s v="Alcohol"/>
    <s v="North Cascade"/>
    <s v="|45/01/03|"/>
    <n v="1560"/>
    <n v="5"/>
    <n v="6"/>
  </r>
  <r>
    <x v="0"/>
    <x v="0"/>
    <s v="Alcohol"/>
    <s v="North Cascade"/>
    <s v="|45/01/04|"/>
    <n v="1512"/>
    <n v="4"/>
    <n v="7"/>
  </r>
  <r>
    <x v="0"/>
    <x v="0"/>
    <s v="Alcohol"/>
    <s v="North Cascade"/>
    <s v="|45/01/05|"/>
    <n v="1800"/>
    <n v="5"/>
    <n v="7"/>
  </r>
  <r>
    <x v="0"/>
    <x v="0"/>
    <s v="Alcohol"/>
    <s v="North Cascade"/>
    <s v="|45/01/11|"/>
    <n v="1788"/>
    <n v="5"/>
    <n v="6"/>
  </r>
  <r>
    <x v="0"/>
    <x v="0"/>
    <s v="Alcohol"/>
    <s v="North Cascade"/>
    <s v="|45/01/12|"/>
    <n v="1728"/>
    <n v="4"/>
    <n v="6"/>
  </r>
  <r>
    <x v="0"/>
    <x v="0"/>
    <s v="Alcohol"/>
    <s v="North Cascade"/>
    <s v="|45/01/13|"/>
    <n v="1644"/>
    <n v="5"/>
    <n v="6"/>
  </r>
  <r>
    <x v="0"/>
    <x v="0"/>
    <s v="Alcohol"/>
    <s v="North Cascade"/>
    <s v="|45/01/14|"/>
    <n v="1728"/>
    <n v="5"/>
    <n v="6"/>
  </r>
  <r>
    <x v="0"/>
    <x v="0"/>
    <s v="Alcohol"/>
    <s v="North Cascade"/>
    <s v="|45/01/15|"/>
    <n v="1524"/>
    <n v="5"/>
    <n v="6"/>
  </r>
  <r>
    <x v="0"/>
    <x v="0"/>
    <s v="Alcohol"/>
    <s v="North Cascade"/>
    <s v="|45/01/16|"/>
    <n v="1632"/>
    <n v="4"/>
    <n v="7"/>
  </r>
  <r>
    <x v="0"/>
    <x v="0"/>
    <s v="Alcohol"/>
    <s v="North Cascade"/>
    <s v="|45/01/20|"/>
    <n v="1680"/>
    <n v="5"/>
    <n v="6"/>
  </r>
  <r>
    <x v="0"/>
    <x v="0"/>
    <s v="Alcohol"/>
    <s v="North Cascade"/>
    <s v="|45/01/21|"/>
    <n v="1512"/>
    <n v="4"/>
    <n v="6"/>
  </r>
  <r>
    <x v="0"/>
    <x v="0"/>
    <s v="Alcohol"/>
    <s v="North Cascade"/>
    <s v="|45/01/22|"/>
    <n v="1788"/>
    <n v="5"/>
    <n v="7"/>
  </r>
  <r>
    <x v="0"/>
    <x v="0"/>
    <s v="Alcohol"/>
    <s v="North Cascade"/>
    <s v="|45/02/01|"/>
    <n v="1620"/>
    <n v="5"/>
    <n v="6"/>
  </r>
  <r>
    <x v="0"/>
    <x v="0"/>
    <s v="Alcohol"/>
    <s v="North Cascade"/>
    <s v="|45/02/02|"/>
    <n v="1512"/>
    <n v="4"/>
    <n v="6"/>
  </r>
  <r>
    <x v="0"/>
    <x v="0"/>
    <s v="Alcohol"/>
    <s v="North Cascade"/>
    <s v="|45/02/03|"/>
    <n v="1524"/>
    <n v="5"/>
    <n v="6"/>
  </r>
  <r>
    <x v="0"/>
    <x v="0"/>
    <s v="Alcohol"/>
    <s v="North Cascade"/>
    <s v="|45/02/04|"/>
    <n v="1632"/>
    <n v="4"/>
    <n v="6"/>
  </r>
  <r>
    <x v="0"/>
    <x v="0"/>
    <s v="Alcohol"/>
    <s v="North Cascade"/>
    <s v="|45/02/05|"/>
    <n v="1668"/>
    <n v="4"/>
    <n v="7"/>
  </r>
  <r>
    <x v="0"/>
    <x v="0"/>
    <s v="Alcohol"/>
    <s v="North Cascade"/>
    <s v="|45/02/11|"/>
    <n v="1584"/>
    <n v="4"/>
    <n v="6"/>
  </r>
  <r>
    <x v="0"/>
    <x v="0"/>
    <s v="Alcohol"/>
    <s v="North Cascade"/>
    <s v="|45/02/12|"/>
    <n v="1608"/>
    <n v="5"/>
    <n v="6"/>
  </r>
  <r>
    <x v="0"/>
    <x v="0"/>
    <s v="Alcohol"/>
    <s v="North Cascade"/>
    <s v="|45/02/13|"/>
    <n v="1536"/>
    <n v="5"/>
    <n v="6"/>
  </r>
  <r>
    <x v="0"/>
    <x v="0"/>
    <s v="Alcohol"/>
    <s v="North Cascade"/>
    <s v="|45/02/21|"/>
    <n v="1572"/>
    <n v="4"/>
    <n v="7"/>
  </r>
  <r>
    <x v="0"/>
    <x v="0"/>
    <s v="Alcohol"/>
    <s v="North Cascade"/>
    <s v="|45/02/22|"/>
    <n v="1800"/>
    <n v="4"/>
    <n v="6"/>
  </r>
  <r>
    <x v="0"/>
    <x v="0"/>
    <s v="Alcohol"/>
    <s v="North Cascade"/>
    <s v="|45/02/23|"/>
    <n v="1692"/>
    <n v="4"/>
    <n v="7"/>
  </r>
  <r>
    <x v="0"/>
    <x v="0"/>
    <s v="Alcohol"/>
    <s v="North Cascade"/>
    <s v="|45/02/31|"/>
    <n v="1500"/>
    <n v="4"/>
    <n v="6"/>
  </r>
  <r>
    <x v="0"/>
    <x v="0"/>
    <s v="Alcohol"/>
    <s v="North Cascade"/>
    <s v="|45/03/01|"/>
    <n v="1608"/>
    <n v="4"/>
    <n v="7"/>
  </r>
  <r>
    <x v="0"/>
    <x v="0"/>
    <s v="Alcohol"/>
    <s v="North Cascade"/>
    <s v="|45/03/03|"/>
    <n v="1728"/>
    <n v="4"/>
    <n v="7"/>
  </r>
  <r>
    <x v="0"/>
    <x v="0"/>
    <s v="Alcohol"/>
    <s v="North Cascade"/>
    <s v="|45/03/04|"/>
    <n v="1800"/>
    <n v="5"/>
    <n v="7"/>
  </r>
  <r>
    <x v="0"/>
    <x v="0"/>
    <s v="Alcohol"/>
    <s v="North Cascade"/>
    <s v="|45/03/05|"/>
    <n v="1500"/>
    <n v="4"/>
    <n v="6"/>
  </r>
  <r>
    <x v="0"/>
    <x v="0"/>
    <s v="Alcohol"/>
    <s v="North Cascade"/>
    <s v="|45/04/01|"/>
    <n v="1728"/>
    <n v="5"/>
    <n v="6"/>
  </r>
  <r>
    <x v="0"/>
    <x v="0"/>
    <s v="Alcohol"/>
    <s v="North Cascade"/>
    <s v="|45/04/02|"/>
    <n v="1596"/>
    <n v="5"/>
    <n v="7"/>
  </r>
  <r>
    <x v="0"/>
    <x v="0"/>
    <s v="Alcohol"/>
    <s v="North Cascade"/>
    <s v="|45/04/03|"/>
    <n v="1572"/>
    <n v="4"/>
    <n v="7"/>
  </r>
  <r>
    <x v="0"/>
    <x v="0"/>
    <s v="Alcohol"/>
    <s v="North Cascade"/>
    <s v="|45/04/04|"/>
    <n v="1608"/>
    <n v="5"/>
    <n v="6"/>
  </r>
  <r>
    <x v="0"/>
    <x v="0"/>
    <s v="Alcohol"/>
    <s v="North Cascade"/>
    <s v="|45/04/08|"/>
    <n v="1608"/>
    <n v="5"/>
    <n v="6"/>
  </r>
  <r>
    <x v="0"/>
    <x v="0"/>
    <s v="Alcohol"/>
    <s v="North Cascade"/>
    <s v="|45/04/09|"/>
    <n v="1596"/>
    <n v="5"/>
    <n v="6"/>
  </r>
  <r>
    <x v="0"/>
    <x v="0"/>
    <s v="Alcohol"/>
    <s v="North Cascade"/>
    <s v="|45/04/10|"/>
    <n v="1560"/>
    <n v="4"/>
    <n v="7"/>
  </r>
  <r>
    <x v="0"/>
    <x v="0"/>
    <s v="Alcohol"/>
    <s v="North Cascade"/>
    <s v="|45/04/11|"/>
    <n v="1668"/>
    <n v="4"/>
    <n v="7"/>
  </r>
  <r>
    <x v="0"/>
    <x v="0"/>
    <s v="Alcohol"/>
    <s v="North Cascade"/>
    <s v="|45/04/12|"/>
    <n v="1704"/>
    <n v="5"/>
    <n v="6"/>
  </r>
  <r>
    <x v="0"/>
    <x v="0"/>
    <s v="Alcohol"/>
    <s v="North Cascade"/>
    <s v="|45/04/13|"/>
    <n v="1584"/>
    <n v="4"/>
    <n v="7"/>
  </r>
  <r>
    <x v="0"/>
    <x v="0"/>
    <s v="Alcohol"/>
    <s v="North Cascade"/>
    <s v="|45/04/14|"/>
    <n v="1632"/>
    <n v="4"/>
    <n v="7"/>
  </r>
  <r>
    <x v="0"/>
    <x v="0"/>
    <s v="Alcohol"/>
    <s v="North Cascade"/>
    <s v="|45/04/21|"/>
    <n v="1704"/>
    <n v="4"/>
    <n v="6"/>
  </r>
  <r>
    <x v="0"/>
    <x v="0"/>
    <s v="Alcohol"/>
    <s v="North Cascade"/>
    <s v="|45/04/22|"/>
    <n v="1608"/>
    <n v="4"/>
    <n v="7"/>
  </r>
  <r>
    <x v="0"/>
    <x v="0"/>
    <s v="Alcohol"/>
    <s v="North Cascade"/>
    <s v="|45/04/23|"/>
    <n v="1656"/>
    <n v="4"/>
    <n v="7"/>
  </r>
  <r>
    <x v="0"/>
    <x v="0"/>
    <s v="Alcohol"/>
    <s v="North Cascade"/>
    <s v="|45/04/31|"/>
    <n v="1752"/>
    <n v="5"/>
    <n v="7"/>
  </r>
  <r>
    <x v="0"/>
    <x v="0"/>
    <s v="Alcohol"/>
    <s v="North Cascade"/>
    <s v="|45/04/32|"/>
    <n v="1632"/>
    <n v="4"/>
    <n v="7"/>
  </r>
  <r>
    <x v="0"/>
    <x v="0"/>
    <s v="Alcohol"/>
    <s v="North Cascade"/>
    <s v="|45/04/33|"/>
    <n v="1512"/>
    <n v="4"/>
    <n v="7"/>
  </r>
  <r>
    <x v="0"/>
    <x v="0"/>
    <s v="Alcohol"/>
    <s v="North Cascade"/>
    <s v="|45/05/01|"/>
    <n v="1524"/>
    <n v="5"/>
    <n v="7"/>
  </r>
  <r>
    <x v="0"/>
    <x v="0"/>
    <s v="Alcohol"/>
    <s v="North Cascade"/>
    <s v="|45/05/02|"/>
    <n v="1632"/>
    <n v="4"/>
    <n v="7"/>
  </r>
  <r>
    <x v="0"/>
    <x v="0"/>
    <s v="Alcohol"/>
    <s v="North Cascade"/>
    <s v="|45/05/03|"/>
    <n v="1560"/>
    <n v="4"/>
    <n v="7"/>
  </r>
  <r>
    <x v="0"/>
    <x v="0"/>
    <s v="Alcohol"/>
    <s v="North Cascade"/>
    <s v="|45/05/04|"/>
    <n v="1572"/>
    <n v="4"/>
    <n v="6"/>
  </r>
  <r>
    <x v="0"/>
    <x v="0"/>
    <s v="Alcohol"/>
    <s v="North Cascade"/>
    <s v="|45/05/05|"/>
    <n v="1656"/>
    <n v="5"/>
    <n v="7"/>
  </r>
  <r>
    <x v="0"/>
    <x v="0"/>
    <s v="Alcohol"/>
    <s v="North Cascade"/>
    <s v="|45/05/06|"/>
    <n v="1680"/>
    <n v="5"/>
    <n v="6"/>
  </r>
  <r>
    <x v="0"/>
    <x v="0"/>
    <s v="Alcohol"/>
    <s v="North Cascade"/>
    <s v="|45/05/07|"/>
    <n v="1716"/>
    <n v="4"/>
    <n v="7"/>
  </r>
  <r>
    <x v="0"/>
    <x v="0"/>
    <s v="Alcohol"/>
    <s v="North Cascade"/>
    <s v="|45/06/01|"/>
    <n v="1644"/>
    <n v="5"/>
    <n v="7"/>
  </r>
  <r>
    <x v="0"/>
    <x v="0"/>
    <s v="Alcohol"/>
    <s v="North Cascade"/>
    <s v="|45/06/03|"/>
    <n v="1800"/>
    <n v="4"/>
    <n v="6"/>
  </r>
  <r>
    <x v="0"/>
    <x v="0"/>
    <s v="Alcohol"/>
    <s v="North Cascade"/>
    <s v="|45/06/04|"/>
    <n v="1740"/>
    <n v="5"/>
    <n v="7"/>
  </r>
  <r>
    <x v="0"/>
    <x v="0"/>
    <s v="Alcohol"/>
    <s v="North Cascade"/>
    <s v="|45/06/05|"/>
    <n v="1596"/>
    <n v="4"/>
    <n v="6"/>
  </r>
  <r>
    <x v="0"/>
    <x v="0"/>
    <s v="Alcohol"/>
    <s v="North Cascade"/>
    <s v="|45/07/01|"/>
    <n v="1668"/>
    <n v="5"/>
    <n v="7"/>
  </r>
  <r>
    <x v="0"/>
    <x v="0"/>
    <s v="Alcohol"/>
    <s v="North Cascade"/>
    <s v="|45/07/02|"/>
    <n v="1572"/>
    <n v="5"/>
    <n v="7"/>
  </r>
  <r>
    <x v="0"/>
    <x v="0"/>
    <s v="Alcohol"/>
    <s v="North Cascade"/>
    <s v="|45/07/03|"/>
    <n v="1632"/>
    <n v="4"/>
    <n v="6"/>
  </r>
  <r>
    <x v="0"/>
    <x v="0"/>
    <s v="Alcohol"/>
    <s v="North Cascade"/>
    <s v="|45/07/04|"/>
    <n v="1596"/>
    <n v="5"/>
    <n v="6"/>
  </r>
  <r>
    <x v="0"/>
    <x v="0"/>
    <s v="Alcohol"/>
    <s v="North Cascade"/>
    <s v="|45/07/05|"/>
    <n v="1764"/>
    <n v="5"/>
    <n v="6"/>
  </r>
  <r>
    <x v="0"/>
    <x v="0"/>
    <s v="Alcohol"/>
    <s v="North Cascade"/>
    <s v="|45/07/06|"/>
    <n v="1512"/>
    <n v="5"/>
    <n v="7"/>
  </r>
  <r>
    <x v="0"/>
    <x v="0"/>
    <s v="Alcohol"/>
    <s v="North Cascade"/>
    <s v="|45/07/07|"/>
    <n v="1572"/>
    <n v="5"/>
    <n v="6"/>
  </r>
  <r>
    <x v="0"/>
    <x v="0"/>
    <s v="Alcohol"/>
    <s v="North Cascade"/>
    <s v="|45/07/08|"/>
    <n v="1776"/>
    <n v="4"/>
    <n v="6"/>
  </r>
  <r>
    <x v="0"/>
    <x v="0"/>
    <s v="Alcohol"/>
    <s v="North Cascade"/>
    <s v="|45/07/09|"/>
    <n v="1644"/>
    <n v="5"/>
    <n v="6"/>
  </r>
  <r>
    <x v="0"/>
    <x v="0"/>
    <s v="Alcohol"/>
    <s v="North Cascade"/>
    <s v="|45/07/10|"/>
    <n v="1512"/>
    <n v="4"/>
    <n v="7"/>
  </r>
  <r>
    <x v="0"/>
    <x v="0"/>
    <s v="Alcohol"/>
    <s v="North Cascade"/>
    <s v="|45/20/01|"/>
    <n v="1596"/>
    <n v="5"/>
    <n v="6"/>
  </r>
  <r>
    <x v="0"/>
    <x v="0"/>
    <s v="Alcohol"/>
    <s v="North Cascade"/>
    <s v="|45/20/02|"/>
    <n v="1608"/>
    <n v="5"/>
    <n v="6"/>
  </r>
  <r>
    <x v="0"/>
    <x v="0"/>
    <s v="Alcohol"/>
    <s v="North Cascade"/>
    <s v="|45/20/03|"/>
    <n v="1536"/>
    <n v="5"/>
    <n v="7"/>
  </r>
  <r>
    <x v="0"/>
    <x v="0"/>
    <s v="Alcohol"/>
    <s v="North Cascade"/>
    <s v="|45/20/04|"/>
    <n v="1548"/>
    <n v="5"/>
    <n v="7"/>
  </r>
  <r>
    <x v="0"/>
    <x v="0"/>
    <s v="Alcohol"/>
    <s v="North Cascade"/>
    <s v="|45/20/05|"/>
    <n v="1716"/>
    <n v="4"/>
    <n v="7"/>
  </r>
  <r>
    <x v="0"/>
    <x v="0"/>
    <s v="Alcohol"/>
    <s v="North Cascade"/>
    <s v="|45/20/06|"/>
    <n v="1512"/>
    <n v="4"/>
    <n v="7"/>
  </r>
  <r>
    <x v="0"/>
    <x v="0"/>
    <s v="Alcohol"/>
    <s v="North Cascade"/>
    <s v="|45/20/07|"/>
    <n v="1524"/>
    <n v="5"/>
    <n v="7"/>
  </r>
  <r>
    <x v="0"/>
    <x v="0"/>
    <s v="Alcohol"/>
    <s v="North Cascade"/>
    <s v="|45/20/08|"/>
    <n v="1704"/>
    <n v="5"/>
    <n v="7"/>
  </r>
  <r>
    <x v="0"/>
    <x v="0"/>
    <s v="Alcohol"/>
    <s v="North Cascade"/>
    <s v="|45/20/09|"/>
    <n v="1548"/>
    <n v="4"/>
    <n v="7"/>
  </r>
  <r>
    <x v="0"/>
    <x v="0"/>
    <s v="Alcohol"/>
    <s v="North Cascade"/>
    <s v="|45/20/10|"/>
    <n v="1644"/>
    <n v="4"/>
    <n v="6"/>
  </r>
  <r>
    <x v="0"/>
    <x v="0"/>
    <s v="Alcohol"/>
    <s v="North Cascade"/>
    <s v="|45/20/11|"/>
    <n v="1692"/>
    <n v="4"/>
    <n v="7"/>
  </r>
  <r>
    <x v="0"/>
    <x v="0"/>
    <s v="Alcohol"/>
    <s v="North Cascade"/>
    <s v="|45/20/12|"/>
    <n v="1716"/>
    <n v="4"/>
    <n v="7"/>
  </r>
  <r>
    <x v="0"/>
    <x v="0"/>
    <s v="Alcohol"/>
    <s v="North Cascade"/>
    <s v="|45/20/13|"/>
    <n v="1620"/>
    <n v="5"/>
    <n v="7"/>
  </r>
  <r>
    <x v="0"/>
    <x v="0"/>
    <s v="Alcohol"/>
    <s v="North Cascade"/>
    <s v="|45/20/14|"/>
    <n v="1668"/>
    <n v="4"/>
    <n v="7"/>
  </r>
  <r>
    <x v="0"/>
    <x v="0"/>
    <s v="Alcohol"/>
    <s v="North Cascade"/>
    <s v="|45/20/15|"/>
    <n v="1524"/>
    <n v="4"/>
    <n v="6"/>
  </r>
  <r>
    <x v="0"/>
    <x v="0"/>
    <s v="Alcohol"/>
    <s v="North Cascade"/>
    <s v="|45/20/16|"/>
    <n v="1644"/>
    <n v="5"/>
    <n v="6"/>
  </r>
  <r>
    <x v="0"/>
    <x v="0"/>
    <s v="Alcohol"/>
    <s v="North Cascade"/>
    <s v="|45/20/17|"/>
    <n v="1656"/>
    <n v="4"/>
    <n v="7"/>
  </r>
  <r>
    <x v="0"/>
    <x v="0"/>
    <s v="Alcohol"/>
    <s v="North Cascade"/>
    <s v="|45/20/18|"/>
    <n v="1716"/>
    <n v="4"/>
    <n v="7"/>
  </r>
  <r>
    <x v="0"/>
    <x v="0"/>
    <s v="Alcohol"/>
    <s v="North Cascade"/>
    <s v="|45/20/19|"/>
    <n v="1788"/>
    <n v="4"/>
    <n v="7"/>
  </r>
  <r>
    <x v="0"/>
    <x v="0"/>
    <s v="Alcohol"/>
    <s v="North Cascade"/>
    <s v="|45/20/20|"/>
    <n v="1620"/>
    <n v="5"/>
    <n v="7"/>
  </r>
  <r>
    <x v="0"/>
    <x v="0"/>
    <s v="Alcohol"/>
    <s v="North Cascade"/>
    <s v="|45/20/21|"/>
    <n v="1536"/>
    <n v="5"/>
    <n v="6"/>
  </r>
  <r>
    <x v="0"/>
    <x v="0"/>
    <s v="Alcohol"/>
    <s v="North Cascade"/>
    <s v="|45/20/22|"/>
    <n v="1740"/>
    <n v="5"/>
    <n v="7"/>
  </r>
  <r>
    <x v="0"/>
    <x v="0"/>
    <s v="Alcohol"/>
    <s v="North Cascade"/>
    <s v="|45/20/23|"/>
    <n v="1776"/>
    <n v="5"/>
    <n v="7"/>
  </r>
  <r>
    <x v="0"/>
    <x v="0"/>
    <s v="Alcohol"/>
    <s v="North Cascade"/>
    <s v="|45/20/24|"/>
    <n v="1716"/>
    <n v="5"/>
    <n v="7"/>
  </r>
  <r>
    <x v="0"/>
    <x v="0"/>
    <s v="Alcohol"/>
    <s v="North Cascade"/>
    <s v="|45/20/25|"/>
    <n v="1572"/>
    <n v="5"/>
    <n v="6"/>
  </r>
  <r>
    <x v="0"/>
    <x v="0"/>
    <s v="Alcohol"/>
    <s v="North Cascade"/>
    <s v="|45/20/26|"/>
    <n v="1560"/>
    <n v="5"/>
    <n v="7"/>
  </r>
  <r>
    <x v="0"/>
    <x v="0"/>
    <s v="Alcohol"/>
    <s v="North Cascade"/>
    <s v="|45/20/27|"/>
    <n v="1512"/>
    <n v="4"/>
    <n v="7"/>
  </r>
  <r>
    <x v="0"/>
    <x v="0"/>
    <s v="Alcohol"/>
    <s v="North Cascade"/>
    <s v="|45/20/28|"/>
    <n v="1512"/>
    <n v="4"/>
    <n v="7"/>
  </r>
  <r>
    <x v="0"/>
    <x v="0"/>
    <s v="Alcohol"/>
    <s v="North Cascade"/>
    <s v="|45/20/29|"/>
    <n v="1668"/>
    <n v="4"/>
    <n v="6"/>
  </r>
  <r>
    <x v="0"/>
    <x v="0"/>
    <s v="Alcohol"/>
    <s v="North Cascade"/>
    <s v="|45/20/30|"/>
    <n v="1776"/>
    <n v="5"/>
    <n v="6"/>
  </r>
  <r>
    <x v="0"/>
    <x v="0"/>
    <s v="Alcohol"/>
    <s v="North Cascade"/>
    <s v="|45/20/31|"/>
    <n v="1620"/>
    <n v="4"/>
    <n v="7"/>
  </r>
  <r>
    <x v="0"/>
    <x v="0"/>
    <s v="Alcohol"/>
    <s v="North Cascade"/>
    <s v="|45/20/32|"/>
    <n v="1788"/>
    <n v="4"/>
    <n v="7"/>
  </r>
  <r>
    <x v="0"/>
    <x v="0"/>
    <s v="Alcohol"/>
    <s v="North Cascade"/>
    <s v="|45/20/33|"/>
    <n v="1668"/>
    <n v="4"/>
    <n v="7"/>
  </r>
  <r>
    <x v="0"/>
    <x v="0"/>
    <s v="Alcohol"/>
    <s v="North Cascade"/>
    <s v="|45/20/34|"/>
    <n v="1692"/>
    <n v="5"/>
    <n v="7"/>
  </r>
  <r>
    <x v="0"/>
    <x v="0"/>
    <s v="Alcohol"/>
    <s v="North Cascade"/>
    <s v="|45/20/36|"/>
    <n v="1716"/>
    <n v="4"/>
    <n v="7"/>
  </r>
  <r>
    <x v="0"/>
    <x v="0"/>
    <s v="Alcohol"/>
    <s v="North Cascade"/>
    <s v="|45/20/37|"/>
    <n v="1512"/>
    <n v="5"/>
    <n v="6"/>
  </r>
  <r>
    <x v="0"/>
    <x v="0"/>
    <s v="Alcohol"/>
    <s v="North Cascade"/>
    <s v="|45/20/38|"/>
    <n v="1800"/>
    <n v="5"/>
    <n v="7"/>
  </r>
  <r>
    <x v="0"/>
    <x v="0"/>
    <s v="Alcohol"/>
    <s v="North Cascade"/>
    <s v="|45/20/39|"/>
    <n v="1752"/>
    <n v="4"/>
    <n v="7"/>
  </r>
  <r>
    <x v="0"/>
    <x v="0"/>
    <s v="Alcohol"/>
    <s v="North Cascade"/>
    <s v="|45/20/40|"/>
    <n v="1560"/>
    <n v="5"/>
    <n v="7"/>
  </r>
  <r>
    <x v="0"/>
    <x v="0"/>
    <s v="Alcohol"/>
    <s v="North Cascade"/>
    <s v="|45/20/41|"/>
    <n v="1524"/>
    <n v="4"/>
    <n v="7"/>
  </r>
  <r>
    <x v="0"/>
    <x v="0"/>
    <s v="Alcohol"/>
    <s v="North Cascade"/>
    <s v="|45/20/42|"/>
    <n v="1500"/>
    <n v="5"/>
    <n v="7"/>
  </r>
  <r>
    <x v="0"/>
    <x v="0"/>
    <s v="Alcohol"/>
    <s v="North Cascade"/>
    <s v="|45/20/43|"/>
    <n v="1716"/>
    <n v="4"/>
    <n v="7"/>
  </r>
  <r>
    <x v="0"/>
    <x v="0"/>
    <s v="Alcohol"/>
    <s v="North Cascade"/>
    <s v="|45/20/45|"/>
    <n v="1728"/>
    <n v="5"/>
    <n v="7"/>
  </r>
  <r>
    <x v="0"/>
    <x v="0"/>
    <s v="Alcohol"/>
    <s v="North Cascade"/>
    <s v="|45/20/46|"/>
    <n v="1632"/>
    <n v="5"/>
    <n v="6"/>
  </r>
  <r>
    <x v="0"/>
    <x v="0"/>
    <s v="Alcohol"/>
    <s v="North Cascade"/>
    <s v="|45/20/47|"/>
    <n v="1668"/>
    <n v="4"/>
    <n v="7"/>
  </r>
  <r>
    <x v="0"/>
    <x v="0"/>
    <s v="Alcohol"/>
    <s v="North Cascade"/>
    <s v="|45/20/48|"/>
    <n v="1524"/>
    <n v="4"/>
    <n v="7"/>
  </r>
  <r>
    <x v="0"/>
    <x v="0"/>
    <s v="Alcohol"/>
    <s v="North Cascade"/>
    <s v="|45/20/49|"/>
    <n v="1548"/>
    <n v="5"/>
    <n v="6"/>
  </r>
  <r>
    <x v="0"/>
    <x v="0"/>
    <s v="Alcohol"/>
    <s v="North Cascade"/>
    <s v="|45/20/50|"/>
    <n v="1560"/>
    <n v="4"/>
    <n v="7"/>
  </r>
  <r>
    <x v="0"/>
    <x v="0"/>
    <s v="Alcohol"/>
    <s v="North Cascade"/>
    <s v="|45/20/51|"/>
    <n v="1776"/>
    <n v="4"/>
    <n v="7"/>
  </r>
  <r>
    <x v="0"/>
    <x v="0"/>
    <s v="Alcohol"/>
    <s v="North Cascade"/>
    <s v="|45/20/52|"/>
    <n v="1500"/>
    <n v="5"/>
    <n v="6"/>
  </r>
  <r>
    <x v="0"/>
    <x v="0"/>
    <s v="Alcohol"/>
    <s v="North Cascade"/>
    <s v="|45/20/53|"/>
    <n v="1716"/>
    <n v="5"/>
    <n v="6"/>
  </r>
  <r>
    <x v="0"/>
    <x v="0"/>
    <s v="Alcohol"/>
    <s v="North Cascade"/>
    <s v="|45/20/54|"/>
    <n v="1512"/>
    <n v="5"/>
    <n v="6"/>
  </r>
  <r>
    <x v="0"/>
    <x v="0"/>
    <s v="Alcohol"/>
    <s v="North Cascade"/>
    <s v="|45/20/55|"/>
    <n v="1704"/>
    <n v="5"/>
    <n v="7"/>
  </r>
  <r>
    <x v="0"/>
    <x v="0"/>
    <s v="Alcohol"/>
    <s v="North Cascade"/>
    <s v="|45/20/56|"/>
    <n v="1512"/>
    <n v="4"/>
    <n v="7"/>
  </r>
  <r>
    <x v="0"/>
    <x v="0"/>
    <s v="Alcohol"/>
    <s v="North Cascade"/>
    <s v="|45/20/57|"/>
    <n v="1572"/>
    <n v="5"/>
    <n v="7"/>
  </r>
  <r>
    <x v="0"/>
    <x v="0"/>
    <s v="Alcohol"/>
    <s v="North Cascade"/>
    <s v="|45/20/58|"/>
    <n v="1788"/>
    <n v="5"/>
    <n v="6"/>
  </r>
  <r>
    <x v="0"/>
    <x v="0"/>
    <s v="Alcohol"/>
    <s v="North Cascade"/>
    <s v="|45/20/59|"/>
    <n v="1704"/>
    <n v="5"/>
    <n v="7"/>
  </r>
  <r>
    <x v="0"/>
    <x v="0"/>
    <s v="Alcohol"/>
    <s v="North Cascade"/>
    <s v="|45/20/60|"/>
    <n v="1788"/>
    <n v="4"/>
    <n v="6"/>
  </r>
  <r>
    <x v="0"/>
    <x v="0"/>
    <s v="Alcohol"/>
    <s v="North Cascade"/>
    <s v="|45/20/61|"/>
    <n v="1512"/>
    <n v="4"/>
    <n v="7"/>
  </r>
  <r>
    <x v="0"/>
    <x v="0"/>
    <s v="Alcohol"/>
    <s v="North Cascade"/>
    <s v="|45/20/62|"/>
    <n v="1740"/>
    <n v="4"/>
    <n v="6"/>
  </r>
  <r>
    <x v="0"/>
    <x v="0"/>
    <s v="Alcohol"/>
    <s v="North Cascade"/>
    <s v="|45/20/63|"/>
    <n v="1572"/>
    <n v="5"/>
    <n v="7"/>
  </r>
  <r>
    <x v="0"/>
    <x v="0"/>
    <s v="Alcohol"/>
    <s v="North Cascade"/>
    <s v="|45/20/64|"/>
    <n v="1752"/>
    <n v="5"/>
    <n v="7"/>
  </r>
  <r>
    <x v="0"/>
    <x v="0"/>
    <s v="Alcohol"/>
    <s v="North Cascade"/>
    <s v="|45/20/65|"/>
    <n v="1776"/>
    <n v="4"/>
    <n v="6"/>
  </r>
  <r>
    <x v="0"/>
    <x v="0"/>
    <s v="Alcohol"/>
    <s v="North Cascade"/>
    <s v="|45/20/66|"/>
    <n v="1680"/>
    <n v="5"/>
    <n v="7"/>
  </r>
  <r>
    <x v="0"/>
    <x v="0"/>
    <s v="Alcohol"/>
    <s v="North Cascade"/>
    <s v="|45/20/67|"/>
    <n v="1656"/>
    <n v="4"/>
    <n v="7"/>
  </r>
  <r>
    <x v="0"/>
    <x v="0"/>
    <s v="Alcohol"/>
    <s v="North Cascade"/>
    <s v="|45/20/68|"/>
    <n v="1584"/>
    <n v="4"/>
    <n v="7"/>
  </r>
  <r>
    <x v="0"/>
    <x v="0"/>
    <s v="Alcohol"/>
    <s v="North Cascade"/>
    <s v="|45/20/69|"/>
    <n v="1704"/>
    <n v="4"/>
    <n v="6"/>
  </r>
  <r>
    <x v="0"/>
    <x v="0"/>
    <s v="Alcohol"/>
    <s v="North Cascade"/>
    <s v="|45/50/49|"/>
    <n v="1536"/>
    <n v="4"/>
    <n v="6"/>
  </r>
  <r>
    <x v="0"/>
    <x v="0"/>
    <s v="Fresh salads"/>
    <s v="Earthbound"/>
    <s v="|99/04/01|"/>
    <n v="1164"/>
    <n v="2.77"/>
    <n v="3.23"/>
  </r>
  <r>
    <x v="0"/>
    <x v="0"/>
    <s v="Fresh salads"/>
    <s v="Earthbound"/>
    <s v="|99/04/02|"/>
    <n v="1188"/>
    <n v="2.61"/>
    <n v="3.91"/>
  </r>
  <r>
    <x v="0"/>
    <x v="0"/>
    <s v="Fresh salads"/>
    <s v="Earthbound"/>
    <s v="|99/04/03|"/>
    <n v="612"/>
    <n v="2.99"/>
    <n v="3.24"/>
  </r>
  <r>
    <x v="0"/>
    <x v="0"/>
    <s v="Fresh salads"/>
    <s v="Earthbound"/>
    <s v="|99/04/04|"/>
    <n v="912"/>
    <n v="2.3199999999999998"/>
    <n v="3.89"/>
  </r>
  <r>
    <x v="0"/>
    <x v="0"/>
    <s v="Fresh salads"/>
    <s v="Earthbound"/>
    <s v="|99/04/07|"/>
    <n v="744"/>
    <n v="2.8"/>
    <n v="3.24"/>
  </r>
  <r>
    <x v="0"/>
    <x v="0"/>
    <s v="Fresh salads"/>
    <s v="Earthbound"/>
    <s v="|99/04/08|"/>
    <n v="1020"/>
    <n v="2.4500000000000002"/>
    <n v="3.22"/>
  </r>
  <r>
    <x v="0"/>
    <x v="0"/>
    <s v="Fresh salads"/>
    <s v="Earthbound"/>
    <s v="|99/04/09|"/>
    <n v="1056"/>
    <n v="2.13"/>
    <n v="3.94"/>
  </r>
  <r>
    <x v="0"/>
    <x v="0"/>
    <s v="Meat"/>
    <s v="Green lamb"/>
    <s v="|70/00/00|"/>
    <n v="588"/>
    <n v="5.7"/>
    <n v="8.2333333333333325"/>
  </r>
  <r>
    <x v="0"/>
    <x v="0"/>
    <s v="Meat"/>
    <s v="Green lamb"/>
    <s v="|70/00/01|"/>
    <n v="456"/>
    <n v="6.12"/>
    <n v="8.6333333333333329"/>
  </r>
  <r>
    <x v="0"/>
    <x v="0"/>
    <s v="Meat"/>
    <s v="Green lamb"/>
    <s v="|70/00/02|"/>
    <n v="480"/>
    <n v="5.2666666666666666"/>
    <n v="7.36"/>
  </r>
  <r>
    <x v="0"/>
    <x v="0"/>
    <s v="Meat"/>
    <s v="Green lamb"/>
    <s v="|70/00/03|"/>
    <n v="504"/>
    <n v="5.2666666666666666"/>
    <n v="7.4066666666666663"/>
  </r>
  <r>
    <x v="0"/>
    <x v="0"/>
    <s v="Meat"/>
    <s v="Green lamb"/>
    <s v="|70/00/04|"/>
    <n v="480"/>
    <n v="5.88"/>
    <n v="7.4666666666666668"/>
  </r>
  <r>
    <x v="0"/>
    <x v="0"/>
    <s v="Meat"/>
    <s v="Green lamb"/>
    <s v="|70/00/05|"/>
    <n v="564"/>
    <n v="6.3266666666666671"/>
    <n v="7.66"/>
  </r>
  <r>
    <x v="0"/>
    <x v="0"/>
    <s v="Meat"/>
    <s v="Green lamb"/>
    <s v="|70/00/06|"/>
    <n v="600"/>
    <n v="5.4533333333333331"/>
    <n v="8.26"/>
  </r>
  <r>
    <x v="0"/>
    <x v="0"/>
    <s v="Meat"/>
    <s v="Green lamb"/>
    <s v="|70/00/07|"/>
    <n v="480"/>
    <n v="5.4133333333333331"/>
    <n v="7.74"/>
  </r>
  <r>
    <x v="0"/>
    <x v="0"/>
    <s v="Meat"/>
    <s v="Green lamb"/>
    <s v="|70/00/08|"/>
    <n v="552"/>
    <n v="5.9866666666666664"/>
    <n v="7.34"/>
  </r>
  <r>
    <x v="0"/>
    <x v="0"/>
    <s v="Meat"/>
    <s v="Green lamb"/>
    <s v="|70/00/09|"/>
    <n v="468"/>
    <n v="5.86"/>
    <n v="7.58"/>
  </r>
  <r>
    <x v="0"/>
    <x v="0"/>
    <s v="Meat"/>
    <s v="Green lamb"/>
    <s v="|70/00/11|"/>
    <n v="624"/>
    <n v="6.0333333333333332"/>
    <n v="8.206666666666667"/>
  </r>
  <r>
    <x v="0"/>
    <x v="0"/>
    <s v="Meat"/>
    <s v="Green lamb"/>
    <s v="|70/00/12|"/>
    <n v="612"/>
    <n v="6.4333333333333336"/>
    <n v="8.1999999999999993"/>
  </r>
  <r>
    <x v="0"/>
    <x v="0"/>
    <s v="Meat"/>
    <s v="Green lamb"/>
    <s v="|70/00/13|"/>
    <n v="564"/>
    <n v="5.68"/>
    <n v="7.5066666666666668"/>
  </r>
  <r>
    <x v="0"/>
    <x v="0"/>
    <s v="Meat"/>
    <s v="Green lamb"/>
    <s v="|70/00/14|"/>
    <n v="624"/>
    <n v="6.36"/>
    <n v="8.0266666666666673"/>
  </r>
  <r>
    <x v="0"/>
    <x v="0"/>
    <s v="Meat"/>
    <s v="Green lamb"/>
    <s v="|70/00/15|"/>
    <n v="408"/>
    <n v="6.5"/>
    <n v="8.6333333333333329"/>
  </r>
  <r>
    <x v="0"/>
    <x v="0"/>
    <s v="Meat"/>
    <s v="Green lamb"/>
    <s v="|70/00/16|"/>
    <n v="468"/>
    <n v="6.6533333333333333"/>
    <n v="8.48"/>
  </r>
  <r>
    <x v="0"/>
    <x v="0"/>
    <s v="Meat"/>
    <s v="Green lamb"/>
    <s v="|70/00/17|"/>
    <n v="408"/>
    <n v="6.3933333333333335"/>
    <n v="8.06"/>
  </r>
  <r>
    <x v="0"/>
    <x v="0"/>
    <s v="Meat"/>
    <s v="Green lamb"/>
    <s v="|70/00/18|"/>
    <n v="492"/>
    <n v="6.0933333333333337"/>
    <n v="7.746666666666667"/>
  </r>
  <r>
    <x v="0"/>
    <x v="0"/>
    <s v="Meat"/>
    <s v="Green lamb"/>
    <s v="|70/00/19|"/>
    <n v="516"/>
    <n v="5.8933333333333335"/>
    <n v="7.8866666666666667"/>
  </r>
  <r>
    <x v="0"/>
    <x v="0"/>
    <s v="Meat"/>
    <s v="Green lamb"/>
    <s v="|70/00/20|"/>
    <n v="480"/>
    <n v="5.7333333333333334"/>
    <n v="8.1999999999999993"/>
  </r>
  <r>
    <x v="0"/>
    <x v="0"/>
    <s v="Meat"/>
    <s v="Green lamb"/>
    <s v="|70/01/01|"/>
    <n v="468"/>
    <n v="6.06"/>
    <n v="8.4266666666666659"/>
  </r>
  <r>
    <x v="0"/>
    <x v="0"/>
    <s v="Meat"/>
    <s v="Green lamb"/>
    <s v="|70/01/04|"/>
    <n v="456"/>
    <n v="6.1"/>
    <n v="8.08"/>
  </r>
  <r>
    <x v="0"/>
    <x v="0"/>
    <s v="Meat"/>
    <s v="Green lamb"/>
    <s v="|70/01/05|"/>
    <n v="420"/>
    <n v="5.7333333333333334"/>
    <n v="7.6333333333333337"/>
  </r>
  <r>
    <x v="0"/>
    <x v="0"/>
    <s v="Meat"/>
    <s v="Green lamb"/>
    <s v="|70/01/12|"/>
    <n v="600"/>
    <n v="6.24"/>
    <n v="8.34"/>
  </r>
  <r>
    <x v="0"/>
    <x v="0"/>
    <s v="Meat"/>
    <s v="Green lamb"/>
    <s v="|70/01/13|"/>
    <n v="576"/>
    <n v="5.7333333333333334"/>
    <n v="8.1266666666666669"/>
  </r>
  <r>
    <x v="0"/>
    <x v="0"/>
    <s v="Meat"/>
    <s v="Green lamb"/>
    <s v="|70/01/14|"/>
    <n v="636"/>
    <n v="6.4066666666666663"/>
    <n v="7.5066666666666668"/>
  </r>
  <r>
    <x v="0"/>
    <x v="0"/>
    <s v="Meat"/>
    <s v="Green lamb"/>
    <s v="|70/02/01|"/>
    <n v="456"/>
    <n v="5.7133333333333329"/>
    <n v="8.4733333333333327"/>
  </r>
  <r>
    <x v="0"/>
    <x v="0"/>
    <s v="Meat"/>
    <s v="Green lamb"/>
    <s v="|70/02/02|"/>
    <n v="600"/>
    <n v="6.6333333333333337"/>
    <n v="8.3666666666666671"/>
  </r>
  <r>
    <x v="0"/>
    <x v="0"/>
    <s v="Meat"/>
    <s v="Green lamb"/>
    <s v="|70/02/03|"/>
    <n v="444"/>
    <n v="5.9733333333333336"/>
    <n v="8.5466666666666669"/>
  </r>
  <r>
    <x v="0"/>
    <x v="0"/>
    <s v="Meat"/>
    <s v="Green lamb"/>
    <s v="|70/02/04|"/>
    <n v="552"/>
    <n v="5.4066666666666663"/>
    <n v="8.58"/>
  </r>
  <r>
    <x v="0"/>
    <x v="0"/>
    <s v="Meat"/>
    <s v="Green lamb"/>
    <s v="|70/02/05|"/>
    <n v="612"/>
    <n v="6.56"/>
    <n v="8.0066666666666659"/>
  </r>
  <r>
    <x v="0"/>
    <x v="0"/>
    <s v="Meat"/>
    <s v="Green lamb"/>
    <s v="|70/02/06|"/>
    <n v="552"/>
    <n v="6.44"/>
    <n v="8.6666666666666661"/>
  </r>
  <r>
    <x v="0"/>
    <x v="0"/>
    <s v="Meat"/>
    <s v="Green lamb"/>
    <s v="|70/02/07|"/>
    <n v="624"/>
    <n v="6.6"/>
    <n v="7.4933333333333332"/>
  </r>
  <r>
    <x v="0"/>
    <x v="0"/>
    <s v="Meat"/>
    <s v="Green lamb"/>
    <s v="|70/02/08|"/>
    <n v="480"/>
    <n v="6.66"/>
    <n v="8.1933333333333334"/>
  </r>
  <r>
    <x v="0"/>
    <x v="0"/>
    <s v="Meat"/>
    <s v="Green lamb"/>
    <s v="|70/02/09|"/>
    <n v="588"/>
    <n v="5.7866666666666671"/>
    <n v="7.8"/>
  </r>
  <r>
    <x v="0"/>
    <x v="0"/>
    <s v="Meat"/>
    <s v="Green lamb"/>
    <s v="|70/02/10|"/>
    <n v="528"/>
    <n v="6.12"/>
    <n v="7.5266666666666664"/>
  </r>
  <r>
    <x v="0"/>
    <x v="0"/>
    <s v="Meat"/>
    <s v="Green lamb"/>
    <s v="|70/03/01|"/>
    <n v="636"/>
    <n v="5.5533333333333337"/>
    <n v="8.52"/>
  </r>
  <r>
    <x v="0"/>
    <x v="0"/>
    <s v="Meat"/>
    <s v="Green lamb"/>
    <s v="|70/03/02|"/>
    <n v="600"/>
    <n v="5.4733333333333336"/>
    <n v="8.56"/>
  </r>
  <r>
    <x v="0"/>
    <x v="0"/>
    <s v="Meat"/>
    <s v="Green lamb"/>
    <s v="|70/03/03|"/>
    <n v="576"/>
    <n v="6.4866666666666664"/>
    <n v="7.6866666666666665"/>
  </r>
  <r>
    <x v="0"/>
    <x v="0"/>
    <s v="Meat"/>
    <s v="Green lamb"/>
    <s v="|70/03/04|"/>
    <n v="588"/>
    <n v="5.78"/>
    <n v="8.34"/>
  </r>
  <r>
    <x v="0"/>
    <x v="0"/>
    <s v="Meat"/>
    <s v="Green lamb"/>
    <s v="|70/03/05|"/>
    <n v="636"/>
    <n v="5.833333333333333"/>
    <n v="8.1"/>
  </r>
  <r>
    <x v="0"/>
    <x v="0"/>
    <s v="Meat"/>
    <s v="Green lamb"/>
    <s v="|70/03/06|"/>
    <n v="612"/>
    <n v="6.1333333333333337"/>
    <n v="8.32"/>
  </r>
  <r>
    <x v="0"/>
    <x v="0"/>
    <s v="Meat"/>
    <s v="Green lamb"/>
    <s v="|70/03/07|"/>
    <n v="504"/>
    <n v="5.7866666666666671"/>
    <n v="7.98"/>
  </r>
  <r>
    <x v="0"/>
    <x v="0"/>
    <s v="Meat"/>
    <s v="Green lamb"/>
    <s v="|70/03/08|"/>
    <n v="468"/>
    <n v="6.1866666666666665"/>
    <n v="7.78"/>
  </r>
  <r>
    <x v="0"/>
    <x v="0"/>
    <s v="Meat"/>
    <s v="Green lamb"/>
    <s v="|70/03/09|"/>
    <n v="624"/>
    <n v="6.0133333333333336"/>
    <n v="8.5399999999999991"/>
  </r>
  <r>
    <x v="0"/>
    <x v="0"/>
    <s v="Meat"/>
    <s v="Green lamb"/>
    <s v="|70/03/10|"/>
    <n v="588"/>
    <n v="5.833333333333333"/>
    <n v="7.8466666666666667"/>
  </r>
  <r>
    <x v="0"/>
    <x v="0"/>
    <s v="Meat"/>
    <s v="Green lamb"/>
    <s v="|70/03/11|"/>
    <n v="504"/>
    <n v="6.5066666666666668"/>
    <n v="7.4066666666666663"/>
  </r>
  <r>
    <x v="0"/>
    <x v="0"/>
    <s v="Meat"/>
    <s v="Green lamb"/>
    <s v="|70/03/12|"/>
    <n v="444"/>
    <n v="6.0066666666666668"/>
    <n v="8.5133333333333336"/>
  </r>
  <r>
    <x v="0"/>
    <x v="0"/>
    <s v="Meat"/>
    <s v="Green lamb"/>
    <s v="|70/03/17|"/>
    <n v="612"/>
    <n v="5.793333333333333"/>
    <n v="7.88"/>
  </r>
  <r>
    <x v="0"/>
    <x v="0"/>
    <s v="Meat"/>
    <s v="Green lamb"/>
    <s v="|70/04/18|"/>
    <n v="528"/>
    <n v="5.293333333333333"/>
    <n v="7.5666666666666664"/>
  </r>
  <r>
    <x v="0"/>
    <x v="0"/>
    <s v="Beverages"/>
    <s v="Red Bull"/>
    <s v="|42/01/01|"/>
    <n v="168"/>
    <n v="1.1000000000000001"/>
    <n v="1.32"/>
  </r>
  <r>
    <x v="0"/>
    <x v="0"/>
    <s v="Beverages"/>
    <s v="Red Bull"/>
    <s v="|42/01/02|"/>
    <n v="108"/>
    <n v="1"/>
    <n v="1.23"/>
  </r>
  <r>
    <x v="0"/>
    <x v="0"/>
    <s v="Beverages"/>
    <s v="Red Bull"/>
    <s v="|42/01/03|"/>
    <n v="156"/>
    <n v="1.0900000000000001"/>
    <n v="1.34"/>
  </r>
  <r>
    <x v="0"/>
    <x v="0"/>
    <s v="Beverages"/>
    <s v="Red Bull"/>
    <s v="|42/01/04|"/>
    <n v="108"/>
    <n v="1.01"/>
    <n v="1.27"/>
  </r>
  <r>
    <x v="0"/>
    <x v="0"/>
    <s v="Beverages"/>
    <s v="Red Bull"/>
    <s v="|42/01/05|"/>
    <n v="120"/>
    <n v="1.1499999999999999"/>
    <n v="1.27"/>
  </r>
  <r>
    <x v="0"/>
    <x v="0"/>
    <s v="Beverages"/>
    <s v="San Pellegrino"/>
    <s v="|21/00/01|"/>
    <n v="120"/>
    <n v="1.2"/>
    <n v="1.34"/>
  </r>
  <r>
    <x v="0"/>
    <x v="0"/>
    <s v="Beverages"/>
    <s v="San Pellegrino"/>
    <s v="|21/00/02|"/>
    <n v="120"/>
    <n v="1.1299999999999999"/>
    <n v="1.23"/>
  </r>
  <r>
    <x v="0"/>
    <x v="0"/>
    <s v="Beverages"/>
    <s v="San Pellegrino"/>
    <s v="|21/00/03|"/>
    <n v="96"/>
    <n v="1.05"/>
    <n v="1.36"/>
  </r>
  <r>
    <x v="0"/>
    <x v="0"/>
    <s v="Beverages"/>
    <s v="San Pellegrino"/>
    <s v="|21/00/04|"/>
    <n v="120"/>
    <n v="1.1200000000000001"/>
    <n v="1.36"/>
  </r>
  <r>
    <x v="0"/>
    <x v="0"/>
    <s v="Beverages"/>
    <s v="San Pellegrino"/>
    <s v="|21/00/11|"/>
    <n v="72"/>
    <n v="1.18"/>
    <n v="1.37"/>
  </r>
  <r>
    <x v="0"/>
    <x v="0"/>
    <s v="Beverages"/>
    <s v="San Pellegrino"/>
    <s v="|21/00/12|"/>
    <n v="168"/>
    <n v="1.1299999999999999"/>
    <n v="1.27"/>
  </r>
  <r>
    <x v="0"/>
    <x v="0"/>
    <s v="Beverages"/>
    <s v="San Pellegrino"/>
    <s v="|21/00/13|"/>
    <n v="60"/>
    <n v="1.03"/>
    <n v="1.29"/>
  </r>
  <r>
    <x v="0"/>
    <x v="0"/>
    <s v="Beverages"/>
    <s v="San Pellegrino"/>
    <s v="|21/00/14|"/>
    <n v="96"/>
    <n v="1.07"/>
    <n v="1.2"/>
  </r>
  <r>
    <x v="0"/>
    <x v="0"/>
    <s v="Beverages"/>
    <s v="San Pellegrino"/>
    <s v="|21/00/15|"/>
    <n v="96"/>
    <n v="1.1599999999999999"/>
    <n v="1.23"/>
  </r>
  <r>
    <x v="0"/>
    <x v="0"/>
    <s v="Beverages"/>
    <s v="San Pellegrino"/>
    <s v="|21/00/16|"/>
    <n v="48"/>
    <n v="1.1499999999999999"/>
    <n v="1.3"/>
  </r>
  <r>
    <x v="0"/>
    <x v="0"/>
    <s v="Beverages"/>
    <s v="San Pellegrino"/>
    <s v="|21/00/17|"/>
    <n v="144"/>
    <n v="1.18"/>
    <n v="1.34"/>
  </r>
  <r>
    <x v="0"/>
    <x v="0"/>
    <s v="Beverages"/>
    <s v="San Pellegrino"/>
    <s v="|21/00/18|"/>
    <n v="72"/>
    <n v="1.02"/>
    <n v="1.27"/>
  </r>
  <r>
    <x v="0"/>
    <x v="0"/>
    <s v="Beverages"/>
    <s v="San Pellegrino"/>
    <s v="|21/00/19|"/>
    <n v="72"/>
    <n v="1.1399999999999999"/>
    <n v="1.2"/>
  </r>
  <r>
    <x v="0"/>
    <x v="0"/>
    <s v="Beverages"/>
    <s v="San Pellegrino"/>
    <s v="|21/00/20|"/>
    <n v="132"/>
    <n v="1.1100000000000001"/>
    <n v="1.2"/>
  </r>
  <r>
    <x v="0"/>
    <x v="0"/>
    <s v="Beverages"/>
    <s v="San Pellegrino"/>
    <s v="|21/00/30|"/>
    <n v="132"/>
    <n v="1.05"/>
    <n v="1.36"/>
  </r>
  <r>
    <x v="0"/>
    <x v="0"/>
    <s v="Beverages"/>
    <s v="San Pellegrino"/>
    <s v="|21/00/31|"/>
    <n v="48"/>
    <n v="1.01"/>
    <n v="1.3"/>
  </r>
  <r>
    <x v="0"/>
    <x v="0"/>
    <s v="Beverages"/>
    <s v="San Pellegrino"/>
    <s v="|21/00/32|"/>
    <n v="120"/>
    <n v="1.01"/>
    <n v="1.3"/>
  </r>
  <r>
    <x v="0"/>
    <x v="0"/>
    <s v="Beverages"/>
    <s v="San Pellegrino"/>
    <s v="|21/00/33|"/>
    <n v="84"/>
    <n v="1.03"/>
    <n v="1.24"/>
  </r>
  <r>
    <x v="0"/>
    <x v="0"/>
    <s v="Beverages"/>
    <s v="San Pellegrino"/>
    <s v="|21/00/34|"/>
    <n v="132"/>
    <n v="1.08"/>
    <n v="1.38"/>
  </r>
  <r>
    <x v="0"/>
    <x v="0"/>
    <s v="Beverages"/>
    <s v="San Pellegrino"/>
    <s v="|21/00/40|"/>
    <n v="168"/>
    <n v="1.1100000000000001"/>
    <n v="1.24"/>
  </r>
  <r>
    <x v="0"/>
    <x v="0"/>
    <s v="Beverages"/>
    <s v="San Pellegrino"/>
    <s v="|21/00/50|"/>
    <n v="108"/>
    <n v="1"/>
    <n v="1.36"/>
  </r>
  <r>
    <x v="0"/>
    <x v="0"/>
    <s v="Beverages"/>
    <s v="San Pellegrino"/>
    <s v="|21/00/51|"/>
    <n v="120"/>
    <n v="1.04"/>
    <n v="1.2"/>
  </r>
  <r>
    <x v="0"/>
    <x v="0"/>
    <s v="Beverages"/>
    <s v="San Pellegrino"/>
    <s v="|21/00/52|"/>
    <n v="144"/>
    <n v="1.06"/>
    <n v="1.2"/>
  </r>
  <r>
    <x v="0"/>
    <x v="0"/>
    <s v="Beverages"/>
    <s v="San Pellegrino"/>
    <s v="|21/00/53|"/>
    <n v="72"/>
    <n v="1.17"/>
    <n v="1.37"/>
  </r>
  <r>
    <x v="0"/>
    <x v="0"/>
    <s v="Beverages"/>
    <s v="San Pellegrino"/>
    <s v="|21/00/54|"/>
    <n v="156"/>
    <n v="1.03"/>
    <n v="1.36"/>
  </r>
  <r>
    <x v="0"/>
    <x v="0"/>
    <s v="Beverages"/>
    <s v="San Pellegrino"/>
    <s v="|21/00/55|"/>
    <n v="144"/>
    <n v="1.1100000000000001"/>
    <n v="1.4"/>
  </r>
  <r>
    <x v="0"/>
    <x v="0"/>
    <s v="Beverages"/>
    <s v="San Pellegrino"/>
    <s v="|21/00/60|"/>
    <n v="144"/>
    <n v="1.0900000000000001"/>
    <n v="1.4"/>
  </r>
  <r>
    <x v="0"/>
    <x v="0"/>
    <s v="Beverages"/>
    <s v="San Pellegrino"/>
    <s v="|21/00/61|"/>
    <n v="156"/>
    <n v="1.0900000000000001"/>
    <n v="1.4"/>
  </r>
  <r>
    <x v="0"/>
    <x v="0"/>
    <s v="Beverages"/>
    <s v="San Pellegrino"/>
    <s v="|21/00/62|"/>
    <n v="144"/>
    <n v="1.1200000000000001"/>
    <n v="1.2"/>
  </r>
  <r>
    <x v="0"/>
    <x v="0"/>
    <s v="Beverages"/>
    <s v="San Pellegrino"/>
    <s v="|21/00/63|"/>
    <n v="108"/>
    <n v="1.1100000000000001"/>
    <n v="1.23"/>
  </r>
  <r>
    <x v="0"/>
    <x v="0"/>
    <s v="Beverages"/>
    <s v="San Pellegrino"/>
    <s v="|21/00/64|"/>
    <n v="120"/>
    <n v="1.19"/>
    <n v="1.32"/>
  </r>
  <r>
    <x v="0"/>
    <x v="0"/>
    <s v="Beverages"/>
    <s v="San Pellegrino"/>
    <s v="|21/00/65|"/>
    <n v="132"/>
    <n v="1.08"/>
    <n v="1.38"/>
  </r>
  <r>
    <x v="0"/>
    <x v="0"/>
    <s v="Beverages"/>
    <s v="San Pellegrino"/>
    <s v="|21/00/71|"/>
    <n v="156"/>
    <n v="1.1399999999999999"/>
    <n v="1.31"/>
  </r>
  <r>
    <x v="0"/>
    <x v="0"/>
    <s v="Beverages"/>
    <s v="San Pellegrino"/>
    <s v="|21/00/72|"/>
    <n v="144"/>
    <n v="1.07"/>
    <n v="1.32"/>
  </r>
  <r>
    <x v="0"/>
    <x v="0"/>
    <s v="Beverages"/>
    <s v="San Pellegrino"/>
    <s v="|21/00/73|"/>
    <n v="108"/>
    <n v="1.17"/>
    <n v="1.29"/>
  </r>
  <r>
    <x v="0"/>
    <x v="0"/>
    <s v="Beverages"/>
    <s v="San Pellegrino"/>
    <s v="|21/00/74|"/>
    <n v="168"/>
    <n v="1.03"/>
    <n v="1.27"/>
  </r>
  <r>
    <x v="0"/>
    <x v="0"/>
    <s v="Beverages"/>
    <s v="San Pellegrino"/>
    <s v="|21/00/81|"/>
    <n v="72"/>
    <n v="1.1299999999999999"/>
    <n v="1.22"/>
  </r>
  <r>
    <x v="0"/>
    <x v="0"/>
    <s v="Beverages"/>
    <s v="San Pellegrino"/>
    <s v="|21/00/82|"/>
    <n v="48"/>
    <n v="1.1299999999999999"/>
    <n v="1.31"/>
  </r>
  <r>
    <x v="0"/>
    <x v="0"/>
    <s v="Beverages"/>
    <s v="San Pellegrino"/>
    <s v="|21/00/83|"/>
    <n v="108"/>
    <n v="1"/>
    <n v="1.36"/>
  </r>
  <r>
    <x v="0"/>
    <x v="0"/>
    <s v="Beverages"/>
    <s v="San Pellegrino"/>
    <s v="|21/00/84|"/>
    <n v="156"/>
    <n v="1.1100000000000001"/>
    <n v="1.23"/>
  </r>
  <r>
    <x v="0"/>
    <x v="0"/>
    <s v="Beverages"/>
    <s v="San Pellegrino"/>
    <s v="|21/00/85|"/>
    <n v="156"/>
    <n v="1.02"/>
    <n v="1.36"/>
  </r>
  <r>
    <x v="0"/>
    <x v="0"/>
    <s v="Beverages"/>
    <s v="San Pellegrino"/>
    <s v="|21/00/86|"/>
    <n v="60"/>
    <n v="1.1000000000000001"/>
    <n v="1.32"/>
  </r>
  <r>
    <x v="0"/>
    <x v="0"/>
    <s v="Beverages"/>
    <s v="San Pellegrino"/>
    <s v="|21/00/87|"/>
    <n v="60"/>
    <n v="1.1100000000000001"/>
    <n v="1.2"/>
  </r>
  <r>
    <x v="0"/>
    <x v="0"/>
    <s v="Beverages"/>
    <s v="San Pellegrino"/>
    <s v="|21/00/88|"/>
    <n v="168"/>
    <n v="1.03"/>
    <n v="1.27"/>
  </r>
  <r>
    <x v="0"/>
    <x v="0"/>
    <s v="Beverages"/>
    <s v="San Pellegrino"/>
    <s v="|21/00/89|"/>
    <n v="120"/>
    <n v="1.0900000000000001"/>
    <n v="1.36"/>
  </r>
  <r>
    <x v="0"/>
    <x v="0"/>
    <s v="Beverages"/>
    <s v="San Pellegrino"/>
    <s v="|21/00/90|"/>
    <n v="72"/>
    <n v="1.1200000000000001"/>
    <n v="1.26"/>
  </r>
  <r>
    <x v="0"/>
    <x v="0"/>
    <s v="Beverages"/>
    <s v="San Pellegrino"/>
    <s v="|21/00/91|"/>
    <n v="132"/>
    <n v="1.03"/>
    <n v="1.33"/>
  </r>
  <r>
    <x v="0"/>
    <x v="0"/>
    <s v="Beverages"/>
    <s v="San Pellegrino"/>
    <s v="|21/00/92|"/>
    <n v="168"/>
    <n v="1.1200000000000001"/>
    <n v="1.3"/>
  </r>
  <r>
    <x v="0"/>
    <x v="0"/>
    <s v="Beverages"/>
    <s v="San Pellegrino"/>
    <s v="|21/00/93|"/>
    <n v="144"/>
    <n v="1.02"/>
    <n v="1.36"/>
  </r>
  <r>
    <x v="0"/>
    <x v="0"/>
    <s v="Beverages"/>
    <s v="San Pellegrino"/>
    <s v="|21/00/94|"/>
    <n v="132"/>
    <n v="1.06"/>
    <n v="1.25"/>
  </r>
  <r>
    <x v="0"/>
    <x v="0"/>
    <s v="Beverages"/>
    <s v="San Pellegrino"/>
    <s v="|21/00/95|"/>
    <n v="144"/>
    <n v="1.2"/>
    <n v="1.33"/>
  </r>
  <r>
    <x v="0"/>
    <x v="0"/>
    <s v="Beverages"/>
    <s v="San Pellegrino"/>
    <s v="|21/00/96|"/>
    <n v="96"/>
    <n v="1.01"/>
    <n v="1.21"/>
  </r>
  <r>
    <x v="0"/>
    <x v="0"/>
    <s v="Beverages"/>
    <s v="San Pellegrino"/>
    <s v="|21/01/01|"/>
    <n v="48"/>
    <n v="1.05"/>
    <n v="1.32"/>
  </r>
  <r>
    <x v="0"/>
    <x v="0"/>
    <s v="Beverages"/>
    <s v="San Pellegrino"/>
    <s v="|21/01/02|"/>
    <n v="48"/>
    <n v="1.1499999999999999"/>
    <n v="1.4"/>
  </r>
  <r>
    <x v="0"/>
    <x v="0"/>
    <s v="Beverages"/>
    <s v="San Pellegrino"/>
    <s v="|21/01/03|"/>
    <n v="120"/>
    <n v="1.07"/>
    <n v="1.38"/>
  </r>
  <r>
    <x v="0"/>
    <x v="0"/>
    <s v="Beverages"/>
    <s v="San Pellegrino"/>
    <s v="|21/01/04|"/>
    <n v="120"/>
    <n v="1.1399999999999999"/>
    <n v="1.31"/>
  </r>
  <r>
    <x v="0"/>
    <x v="0"/>
    <s v="Beverages"/>
    <s v="San Pellegrino"/>
    <s v="|21/01/05|"/>
    <n v="120"/>
    <n v="1.17"/>
    <n v="1.2"/>
  </r>
  <r>
    <x v="0"/>
    <x v="0"/>
    <s v="Beverages"/>
    <s v="San Pellegrino"/>
    <s v="|21/01/06|"/>
    <n v="132"/>
    <n v="1.1100000000000001"/>
    <n v="1.3"/>
  </r>
  <r>
    <x v="0"/>
    <x v="0"/>
    <s v="Beverages"/>
    <s v="San Pellegrino"/>
    <s v="|21/01/07|"/>
    <n v="48"/>
    <n v="1.19"/>
    <n v="1.37"/>
  </r>
  <r>
    <x v="0"/>
    <x v="0"/>
    <s v="Beverages"/>
    <s v="San Pellegrino"/>
    <s v="|21/01/08|"/>
    <n v="84"/>
    <n v="1.2"/>
    <n v="1.4"/>
  </r>
  <r>
    <x v="0"/>
    <x v="0"/>
    <s v="Beverages"/>
    <s v="San Pellegrino"/>
    <s v="|21/01/09|"/>
    <n v="168"/>
    <n v="1.06"/>
    <n v="1.22"/>
  </r>
  <r>
    <x v="0"/>
    <x v="0"/>
    <s v="Beverages"/>
    <s v="San Pellegrino"/>
    <s v="|21/01/10|"/>
    <n v="60"/>
    <n v="1"/>
    <n v="1.3"/>
  </r>
  <r>
    <x v="0"/>
    <x v="0"/>
    <s v="Beverages"/>
    <s v="San Pellegrino"/>
    <s v="|21/01/11|"/>
    <n v="156"/>
    <n v="1.1100000000000001"/>
    <n v="1.37"/>
  </r>
  <r>
    <x v="0"/>
    <x v="0"/>
    <s v="Beverages"/>
    <s v="San Pellegrino"/>
    <s v="|21/01/12|"/>
    <n v="84"/>
    <n v="1.06"/>
    <n v="1.39"/>
  </r>
  <r>
    <x v="0"/>
    <x v="0"/>
    <s v="Beverages"/>
    <s v="San Pellegrino"/>
    <s v="|21/01/13|"/>
    <n v="108"/>
    <n v="1.01"/>
    <n v="1.4"/>
  </r>
  <r>
    <x v="0"/>
    <x v="0"/>
    <s v="Beverages"/>
    <s v="San Pellegrino"/>
    <s v="|21/01/14|"/>
    <n v="96"/>
    <n v="1.2"/>
    <n v="1.27"/>
  </r>
  <r>
    <x v="0"/>
    <x v="0"/>
    <s v="Beverages"/>
    <s v="San Pellegrino"/>
    <s v="|21/01/15|"/>
    <n v="84"/>
    <n v="1.02"/>
    <n v="1.4"/>
  </r>
  <r>
    <x v="0"/>
    <x v="0"/>
    <s v="Beverages"/>
    <s v="San Pellegrino"/>
    <s v="|21/01/16|"/>
    <n v="72"/>
    <n v="1.1599999999999999"/>
    <n v="1.35"/>
  </r>
  <r>
    <x v="0"/>
    <x v="0"/>
    <s v="Beverages"/>
    <s v="San Pellegrino"/>
    <s v="|21/01/17|"/>
    <n v="60"/>
    <n v="1.05"/>
    <n v="1.28"/>
  </r>
  <r>
    <x v="0"/>
    <x v="0"/>
    <s v="Beverages"/>
    <s v="San Pellegrino"/>
    <s v="|21/01/18|"/>
    <n v="60"/>
    <n v="1.1100000000000001"/>
    <n v="1.25"/>
  </r>
  <r>
    <x v="0"/>
    <x v="0"/>
    <s v="Beverages"/>
    <s v="San Pellegrino"/>
    <s v="|21/01/19|"/>
    <n v="84"/>
    <n v="1.2"/>
    <n v="1.3"/>
  </r>
  <r>
    <x v="0"/>
    <x v="0"/>
    <s v="Beverages"/>
    <s v="San Pellegrino"/>
    <s v="|21/01/20|"/>
    <n v="144"/>
    <n v="1.1399999999999999"/>
    <n v="1.28"/>
  </r>
  <r>
    <x v="0"/>
    <x v="0"/>
    <s v="Beverages"/>
    <s v="San Pellegrino"/>
    <s v="|21/01/21|"/>
    <n v="168"/>
    <n v="1.07"/>
    <n v="1.36"/>
  </r>
  <r>
    <x v="0"/>
    <x v="0"/>
    <s v="Beverages"/>
    <s v="San Pellegrino"/>
    <s v="|21/01/22|"/>
    <n v="96"/>
    <n v="1.17"/>
    <n v="1.33"/>
  </r>
  <r>
    <x v="0"/>
    <x v="0"/>
    <s v="Beverages"/>
    <s v="San Pellegrino"/>
    <s v="|21/01/23|"/>
    <n v="108"/>
    <n v="1.1299999999999999"/>
    <n v="1.28"/>
  </r>
  <r>
    <x v="0"/>
    <x v="0"/>
    <s v="Beverages"/>
    <s v="San Pellegrino"/>
    <s v="|21/01/24|"/>
    <n v="168"/>
    <n v="1.03"/>
    <n v="1.24"/>
  </r>
  <r>
    <x v="0"/>
    <x v="0"/>
    <s v="Beverages"/>
    <s v="San Pellegrino"/>
    <s v="|21/01/25|"/>
    <n v="156"/>
    <n v="1.08"/>
    <n v="1.26"/>
  </r>
  <r>
    <x v="0"/>
    <x v="0"/>
    <s v="Beverages"/>
    <s v="San Pellegrino"/>
    <s v="|21/01/26|"/>
    <n v="144"/>
    <n v="1"/>
    <n v="1.26"/>
  </r>
  <r>
    <x v="0"/>
    <x v="0"/>
    <s v="Beverages"/>
    <s v="San Pellegrino"/>
    <s v="|21/01/27|"/>
    <n v="144"/>
    <n v="1.1299999999999999"/>
    <n v="1.2"/>
  </r>
  <r>
    <x v="0"/>
    <x v="0"/>
    <s v="Beverages"/>
    <s v="San Pellegrino"/>
    <s v="|21/01/28|"/>
    <n v="132"/>
    <n v="1.1000000000000001"/>
    <n v="1.39"/>
  </r>
  <r>
    <x v="0"/>
    <x v="0"/>
    <s v="Beverages"/>
    <s v="San Pellegrino"/>
    <s v="|21/01/29|"/>
    <n v="144"/>
    <n v="1.1599999999999999"/>
    <n v="1.38"/>
  </r>
  <r>
    <x v="0"/>
    <x v="0"/>
    <s v="Beverages"/>
    <s v="San Pellegrino"/>
    <s v="|21/01/30|"/>
    <n v="108"/>
    <n v="1.05"/>
    <n v="1.26"/>
  </r>
  <r>
    <x v="0"/>
    <x v="0"/>
    <s v="Beverages"/>
    <s v="San Pellegrino"/>
    <s v="|21/01/31|"/>
    <n v="144"/>
    <n v="1.06"/>
    <n v="1.38"/>
  </r>
  <r>
    <x v="0"/>
    <x v="0"/>
    <s v="Beverages"/>
    <s v="San Pellegrino"/>
    <s v="|21/01/32|"/>
    <n v="120"/>
    <n v="1.1100000000000001"/>
    <n v="1.27"/>
  </r>
  <r>
    <x v="0"/>
    <x v="0"/>
    <s v="Beverages"/>
    <s v="San Pellegrino"/>
    <s v="|21/01/33|"/>
    <n v="96"/>
    <n v="1.08"/>
    <n v="1.23"/>
  </r>
  <r>
    <x v="0"/>
    <x v="0"/>
    <s v="Beverages"/>
    <s v="San Pellegrino"/>
    <s v="|21/01/34|"/>
    <n v="72"/>
    <n v="1"/>
    <n v="1.21"/>
  </r>
  <r>
    <x v="0"/>
    <x v="0"/>
    <s v="Beverages"/>
    <s v="San Pellegrino"/>
    <s v="|21/01/35|"/>
    <n v="156"/>
    <n v="1.0900000000000001"/>
    <n v="1.36"/>
  </r>
  <r>
    <x v="0"/>
    <x v="0"/>
    <s v="Beverages"/>
    <s v="San Pellegrino"/>
    <s v="|21/01/36|"/>
    <n v="156"/>
    <n v="1.05"/>
    <n v="1.37"/>
  </r>
  <r>
    <x v="0"/>
    <x v="0"/>
    <s v="Beverages"/>
    <s v="San Pellegrino"/>
    <s v="|21/01/37|"/>
    <n v="108"/>
    <n v="1.04"/>
    <n v="1.23"/>
  </r>
  <r>
    <x v="0"/>
    <x v="0"/>
    <s v="Beverages"/>
    <s v="San Pellegrino"/>
    <s v="|21/01/38|"/>
    <n v="132"/>
    <n v="1.1000000000000001"/>
    <n v="1.4"/>
  </r>
  <r>
    <x v="0"/>
    <x v="0"/>
    <s v="Beverages"/>
    <s v="San Pellegrino"/>
    <s v="|21/01/39|"/>
    <n v="144"/>
    <n v="1.02"/>
    <n v="1.24"/>
  </r>
  <r>
    <x v="0"/>
    <x v="0"/>
    <s v="Beverages"/>
    <s v="San Pellegrino"/>
    <s v="|21/01/40|"/>
    <n v="156"/>
    <n v="1"/>
    <n v="1.38"/>
  </r>
  <r>
    <x v="0"/>
    <x v="0"/>
    <s v="Beverages"/>
    <s v="San Pellegrino"/>
    <s v="|21/01/41|"/>
    <n v="84"/>
    <n v="1.01"/>
    <n v="1.2"/>
  </r>
  <r>
    <x v="0"/>
    <x v="0"/>
    <s v="Beverages"/>
    <s v="San Pellegrino"/>
    <s v="|21/01/42|"/>
    <n v="144"/>
    <n v="1.1299999999999999"/>
    <n v="1.38"/>
  </r>
  <r>
    <x v="0"/>
    <x v="0"/>
    <s v="Beverages"/>
    <s v="San Pellegrino"/>
    <s v="|21/01/43|"/>
    <n v="120"/>
    <n v="1.1100000000000001"/>
    <n v="1.38"/>
  </r>
  <r>
    <x v="0"/>
    <x v="0"/>
    <s v="Beverages"/>
    <s v="San Pellegrino"/>
    <s v="|21/01/44|"/>
    <n v="48"/>
    <n v="1.04"/>
    <n v="1.23"/>
  </r>
  <r>
    <x v="0"/>
    <x v="0"/>
    <s v="Beverages"/>
    <s v="San Pellegrino"/>
    <s v="|21/01/45|"/>
    <n v="168"/>
    <n v="1.01"/>
    <n v="1.34"/>
  </r>
  <r>
    <x v="0"/>
    <x v="0"/>
    <s v="Beverages"/>
    <s v="San Pellegrino"/>
    <s v="|21/01/46|"/>
    <n v="108"/>
    <n v="1.1399999999999999"/>
    <n v="1.32"/>
  </r>
  <r>
    <x v="0"/>
    <x v="0"/>
    <s v="Beverages"/>
    <s v="San Pellegrino"/>
    <s v="|21/01/47|"/>
    <n v="48"/>
    <n v="1.0900000000000001"/>
    <n v="1.24"/>
  </r>
  <r>
    <x v="0"/>
    <x v="0"/>
    <s v="Beverages"/>
    <s v="San Pellegrino"/>
    <s v="|21/01/48|"/>
    <n v="168"/>
    <n v="1.02"/>
    <n v="1.32"/>
  </r>
  <r>
    <x v="0"/>
    <x v="0"/>
    <s v="Beverages"/>
    <s v="San Pellegrino"/>
    <s v="|21/01/49|"/>
    <n v="72"/>
    <n v="1.2"/>
    <n v="1.22"/>
  </r>
  <r>
    <x v="0"/>
    <x v="0"/>
    <s v="Beverages"/>
    <s v="San Pellegrino"/>
    <s v="|21/01/50|"/>
    <n v="96"/>
    <n v="1.1299999999999999"/>
    <n v="1.2"/>
  </r>
  <r>
    <x v="0"/>
    <x v="0"/>
    <s v="Beverages"/>
    <s v="San Pellegrino"/>
    <s v="|21/01/51|"/>
    <n v="84"/>
    <n v="1.08"/>
    <n v="1.22"/>
  </r>
  <r>
    <x v="0"/>
    <x v="0"/>
    <s v="Beverages"/>
    <s v="San Pellegrino"/>
    <s v="|21/01/52|"/>
    <n v="168"/>
    <n v="1.18"/>
    <n v="1.21"/>
  </r>
  <r>
    <x v="0"/>
    <x v="0"/>
    <s v="Beverages"/>
    <s v="San Pellegrino"/>
    <s v="|21/01/53|"/>
    <n v="48"/>
    <n v="1.05"/>
    <n v="1.4"/>
  </r>
  <r>
    <x v="0"/>
    <x v="0"/>
    <s v="Beverages"/>
    <s v="San Pellegrino"/>
    <s v="|21/01/54|"/>
    <n v="132"/>
    <n v="1.06"/>
    <n v="1.34"/>
  </r>
  <r>
    <x v="0"/>
    <x v="0"/>
    <s v="Beverages"/>
    <s v="San Pellegrino"/>
    <s v="|21/01/55|"/>
    <n v="84"/>
    <n v="1.18"/>
    <n v="1.28"/>
  </r>
  <r>
    <x v="0"/>
    <x v="0"/>
    <s v="Beverages"/>
    <s v="San Pellegrino"/>
    <s v="|21/01/56|"/>
    <n v="48"/>
    <n v="1.08"/>
    <n v="1.33"/>
  </r>
  <r>
    <x v="0"/>
    <x v="0"/>
    <s v="Beverages"/>
    <s v="San Pellegrino"/>
    <s v="|21/01/57|"/>
    <n v="168"/>
    <n v="1.18"/>
    <n v="1.29"/>
  </r>
  <r>
    <x v="0"/>
    <x v="0"/>
    <s v="Beverages"/>
    <s v="San Pellegrino"/>
    <s v="|21/01/58|"/>
    <n v="96"/>
    <n v="1.19"/>
    <n v="1.36"/>
  </r>
  <r>
    <x v="0"/>
    <x v="0"/>
    <s v="Beverages"/>
    <s v="San Pellegrino"/>
    <s v="|21/01/59|"/>
    <n v="84"/>
    <n v="1.06"/>
    <n v="1.38"/>
  </r>
  <r>
    <x v="0"/>
    <x v="0"/>
    <s v="Beverages"/>
    <s v="San Pellegrino"/>
    <s v="|21/01/60|"/>
    <n v="60"/>
    <n v="1.05"/>
    <n v="1.32"/>
  </r>
  <r>
    <x v="0"/>
    <x v="0"/>
    <s v="Beverages"/>
    <s v="San Pellegrino"/>
    <s v="|21/01/61|"/>
    <n v="168"/>
    <n v="1.03"/>
    <n v="1.33"/>
  </r>
  <r>
    <x v="0"/>
    <x v="0"/>
    <s v="Beverages"/>
    <s v="San Pellegrino"/>
    <s v="|21/01/62|"/>
    <n v="132"/>
    <n v="1.01"/>
    <n v="1.35"/>
  </r>
  <r>
    <x v="0"/>
    <x v="0"/>
    <s v="Beverages"/>
    <s v="San Pellegrino"/>
    <s v="|21/01/63|"/>
    <n v="60"/>
    <n v="1.0900000000000001"/>
    <n v="1.27"/>
  </r>
  <r>
    <x v="0"/>
    <x v="0"/>
    <s v="Beverages"/>
    <s v="San Pellegrino"/>
    <s v="|21/01/64|"/>
    <n v="84"/>
    <n v="1.1599999999999999"/>
    <n v="1.32"/>
  </r>
  <r>
    <x v="0"/>
    <x v="0"/>
    <s v="Beverages"/>
    <s v="San Pellegrino"/>
    <s v="|21/01/65|"/>
    <n v="60"/>
    <n v="1.18"/>
    <n v="1.2"/>
  </r>
  <r>
    <x v="0"/>
    <x v="0"/>
    <s v="Beverages"/>
    <s v="San Pellegrino"/>
    <s v="|21/01/66|"/>
    <n v="108"/>
    <n v="1.18"/>
    <n v="1.33"/>
  </r>
  <r>
    <x v="0"/>
    <x v="0"/>
    <s v="Beverages"/>
    <s v="San Pellegrino"/>
    <s v="|21/01/67|"/>
    <n v="48"/>
    <n v="1.1100000000000001"/>
    <n v="1.28"/>
  </r>
  <r>
    <x v="0"/>
    <x v="0"/>
    <s v="Beverages"/>
    <s v="San Pellegrino"/>
    <s v="|21/01/68|"/>
    <n v="84"/>
    <n v="1.01"/>
    <n v="1.24"/>
  </r>
  <r>
    <x v="0"/>
    <x v="0"/>
    <s v="Beverages"/>
    <s v="San Pellegrino"/>
    <s v="|21/01/69|"/>
    <n v="120"/>
    <n v="1.1200000000000001"/>
    <n v="1.4"/>
  </r>
  <r>
    <x v="0"/>
    <x v="0"/>
    <s v="Beverages"/>
    <s v="San Pellegrino"/>
    <s v="|21/01/70|"/>
    <n v="120"/>
    <n v="1.2"/>
    <n v="1.21"/>
  </r>
  <r>
    <x v="0"/>
    <x v="0"/>
    <s v="Beverages"/>
    <s v="San Pellegrino"/>
    <s v="|21/01/71|"/>
    <n v="168"/>
    <n v="1.01"/>
    <n v="1.28"/>
  </r>
  <r>
    <x v="0"/>
    <x v="0"/>
    <s v="Beverages"/>
    <s v="San Pellegrino"/>
    <s v="|21/01/72|"/>
    <n v="60"/>
    <n v="1.1200000000000001"/>
    <n v="1.28"/>
  </r>
  <r>
    <x v="0"/>
    <x v="0"/>
    <s v="Beverages"/>
    <s v="San Pellegrino"/>
    <s v="|21/01/73|"/>
    <n v="84"/>
    <n v="1.06"/>
    <n v="1.33"/>
  </r>
  <r>
    <x v="0"/>
    <x v="0"/>
    <s v="Beverages"/>
    <s v="San Pellegrino"/>
    <s v="|21/01/74|"/>
    <n v="132"/>
    <n v="1.1499999999999999"/>
    <n v="1.26"/>
  </r>
  <r>
    <x v="0"/>
    <x v="0"/>
    <s v="Beverages"/>
    <s v="San Pellegrino"/>
    <s v="|21/01/75|"/>
    <n v="72"/>
    <n v="1.06"/>
    <n v="1.37"/>
  </r>
  <r>
    <x v="0"/>
    <x v="0"/>
    <s v="Beverages"/>
    <s v="San Pellegrino"/>
    <s v="|21/01/76|"/>
    <n v="60"/>
    <n v="1.08"/>
    <n v="1.36"/>
  </r>
  <r>
    <x v="0"/>
    <x v="0"/>
    <s v="Beverages"/>
    <s v="San Pellegrino"/>
    <s v="|21/01/77|"/>
    <n v="156"/>
    <n v="1.19"/>
    <n v="1.32"/>
  </r>
  <r>
    <x v="0"/>
    <x v="0"/>
    <s v="Beverages"/>
    <s v="San Pellegrino"/>
    <s v="|21/01/78|"/>
    <n v="108"/>
    <n v="1.1399999999999999"/>
    <n v="1.26"/>
  </r>
  <r>
    <x v="0"/>
    <x v="0"/>
    <s v="Beverages"/>
    <s v="San Pellegrino"/>
    <s v="|21/01/79|"/>
    <n v="144"/>
    <n v="1.1399999999999999"/>
    <n v="1.34"/>
  </r>
  <r>
    <x v="0"/>
    <x v="0"/>
    <s v="Beverages"/>
    <s v="San Pellegrino"/>
    <s v="|21/01/80|"/>
    <n v="72"/>
    <n v="1.07"/>
    <n v="1.29"/>
  </r>
  <r>
    <x v="0"/>
    <x v="0"/>
    <s v="Beverages"/>
    <s v="San Pellegrino"/>
    <s v="|21/01/81|"/>
    <n v="48"/>
    <n v="1.18"/>
    <n v="1.32"/>
  </r>
  <r>
    <x v="0"/>
    <x v="0"/>
    <s v="Beverages"/>
    <s v="San Pellegrino"/>
    <s v="|21/01/82|"/>
    <n v="60"/>
    <n v="1.1599999999999999"/>
    <n v="1.3"/>
  </r>
  <r>
    <x v="0"/>
    <x v="0"/>
    <s v="Beverages"/>
    <s v="San Pellegrino"/>
    <s v="|21/01/83|"/>
    <n v="96"/>
    <n v="1.07"/>
    <n v="1.2"/>
  </r>
  <r>
    <x v="0"/>
    <x v="0"/>
    <s v="Beverages"/>
    <s v="San Pellegrino"/>
    <s v="|21/01/84|"/>
    <n v="72"/>
    <n v="1.07"/>
    <n v="1.39"/>
  </r>
  <r>
    <x v="0"/>
    <x v="0"/>
    <s v="Beverages"/>
    <s v="San Pellegrino"/>
    <s v="|21/01/85|"/>
    <n v="156"/>
    <n v="1.03"/>
    <n v="1.28"/>
  </r>
  <r>
    <x v="0"/>
    <x v="0"/>
    <s v="Beverages"/>
    <s v="San Pellegrino"/>
    <s v="|21/01/86|"/>
    <n v="132"/>
    <n v="1.05"/>
    <n v="1.21"/>
  </r>
  <r>
    <x v="0"/>
    <x v="0"/>
    <s v="Beverages"/>
    <s v="San Pellegrino"/>
    <s v="|21/01/87|"/>
    <n v="72"/>
    <n v="1.1599999999999999"/>
    <n v="1.23"/>
  </r>
  <r>
    <x v="0"/>
    <x v="0"/>
    <s v="Beverages"/>
    <s v="San Pellegrino"/>
    <s v="|21/01/90|"/>
    <n v="84"/>
    <n v="1.1100000000000001"/>
    <n v="1.38"/>
  </r>
  <r>
    <x v="0"/>
    <x v="0"/>
    <s v="Beverages"/>
    <s v="San Pellegrino"/>
    <s v="|21/01/91|"/>
    <n v="48"/>
    <n v="1.07"/>
    <n v="1.4"/>
  </r>
  <r>
    <x v="0"/>
    <x v="0"/>
    <s v="Beverages"/>
    <s v="San Pellegrino"/>
    <s v="|21/10/01|"/>
    <n v="168"/>
    <n v="1.05"/>
    <n v="1.35"/>
  </r>
  <r>
    <x v="0"/>
    <x v="0"/>
    <s v="Beverages"/>
    <s v="San Pellegrino"/>
    <s v="|21/10/10|"/>
    <n v="60"/>
    <n v="1.04"/>
    <n v="1.34"/>
  </r>
  <r>
    <x v="0"/>
    <x v="0"/>
    <s v="Beverages"/>
    <s v="San Pellegrino"/>
    <s v="|21/10/11|"/>
    <n v="84"/>
    <n v="1.2"/>
    <n v="1.27"/>
  </r>
  <r>
    <x v="0"/>
    <x v="0"/>
    <s v="Beverages"/>
    <s v="San Pellegrino"/>
    <s v="|21/10/12|"/>
    <n v="72"/>
    <n v="1.03"/>
    <n v="1.35"/>
  </r>
  <r>
    <x v="0"/>
    <x v="0"/>
    <s v="Beverages"/>
    <s v="San Pellegrino"/>
    <s v="|21/10/13|"/>
    <n v="108"/>
    <n v="1.07"/>
    <n v="1.39"/>
  </r>
  <r>
    <x v="0"/>
    <x v="0"/>
    <s v="Beverages"/>
    <s v="San Pellegrino"/>
    <s v="|21/10/14|"/>
    <n v="144"/>
    <n v="1.1200000000000001"/>
    <n v="1.32"/>
  </r>
  <r>
    <x v="0"/>
    <x v="0"/>
    <s v="Beverages"/>
    <s v="San Pellegrino"/>
    <s v="|21/10/15|"/>
    <n v="132"/>
    <n v="1.1299999999999999"/>
    <n v="1.29"/>
  </r>
  <r>
    <x v="0"/>
    <x v="0"/>
    <s v="Beverages"/>
    <s v="San Pellegrino"/>
    <s v="|21/10/16|"/>
    <n v="84"/>
    <n v="1.06"/>
    <n v="1.23"/>
  </r>
  <r>
    <x v="0"/>
    <x v="0"/>
    <s v="Beverages"/>
    <s v="San Pellegrino"/>
    <s v="|21/10/17|"/>
    <n v="168"/>
    <n v="1.05"/>
    <n v="1.37"/>
  </r>
  <r>
    <x v="0"/>
    <x v="0"/>
    <s v="Beverages"/>
    <s v="San Pellegrino"/>
    <s v="|21/10/18|"/>
    <n v="96"/>
    <n v="1.1399999999999999"/>
    <n v="1.32"/>
  </r>
  <r>
    <x v="0"/>
    <x v="0"/>
    <s v="Beverages"/>
    <s v="San Pellegrino"/>
    <s v="|21/10/19|"/>
    <n v="84"/>
    <n v="1.17"/>
    <n v="1.3"/>
  </r>
  <r>
    <x v="0"/>
    <x v="0"/>
    <s v="Beverages"/>
    <s v="San Pellegrino"/>
    <s v="|21/10/20|"/>
    <n v="108"/>
    <n v="1.0900000000000001"/>
    <n v="1.3"/>
  </r>
  <r>
    <x v="0"/>
    <x v="0"/>
    <s v="Beverages"/>
    <s v="San Pellegrino"/>
    <s v="|21/10/21|"/>
    <n v="108"/>
    <n v="1.1399999999999999"/>
    <n v="1.39"/>
  </r>
  <r>
    <x v="0"/>
    <x v="0"/>
    <s v="Beverages"/>
    <s v="San Pellegrino"/>
    <s v="|21/10/22|"/>
    <n v="96"/>
    <n v="1.03"/>
    <n v="1.29"/>
  </r>
  <r>
    <x v="0"/>
    <x v="0"/>
    <s v="Beverages"/>
    <s v="San Pellegrino"/>
    <s v="|21/11/01|"/>
    <n v="156"/>
    <n v="1.17"/>
    <n v="1.38"/>
  </r>
  <r>
    <x v="0"/>
    <x v="0"/>
    <s v="Beverages"/>
    <s v="San Pellegrino"/>
    <s v="|21/11/02|"/>
    <n v="132"/>
    <n v="1.1599999999999999"/>
    <n v="1.4"/>
  </r>
  <r>
    <x v="0"/>
    <x v="0"/>
    <s v="Beverages"/>
    <s v="San Pellegrino"/>
    <s v="|21/11/03|"/>
    <n v="60"/>
    <n v="1.1599999999999999"/>
    <n v="1.28"/>
  </r>
  <r>
    <x v="0"/>
    <x v="0"/>
    <s v="Beverages"/>
    <s v="San Pellegrino"/>
    <s v="|21/11/04|"/>
    <n v="144"/>
    <n v="1.1200000000000001"/>
    <n v="1.39"/>
  </r>
  <r>
    <x v="0"/>
    <x v="0"/>
    <s v="Beverages"/>
    <s v="San Pellegrino"/>
    <s v="|21/11/05|"/>
    <n v="84"/>
    <n v="1.1200000000000001"/>
    <n v="1.2"/>
  </r>
  <r>
    <x v="0"/>
    <x v="0"/>
    <s v="Beverages"/>
    <s v="San Pellegrino"/>
    <s v="|21/11/06|"/>
    <n v="72"/>
    <n v="1.18"/>
    <n v="1.38"/>
  </r>
  <r>
    <x v="0"/>
    <x v="0"/>
    <s v="Beverages"/>
    <s v="San Pellegrino"/>
    <s v="|21/11/07|"/>
    <n v="120"/>
    <n v="1.17"/>
    <n v="1.23"/>
  </r>
  <r>
    <x v="0"/>
    <x v="0"/>
    <s v="Beverages"/>
    <s v="San Pellegrino"/>
    <s v="|21/11/08|"/>
    <n v="84"/>
    <n v="1.1299999999999999"/>
    <n v="1.38"/>
  </r>
  <r>
    <x v="0"/>
    <x v="0"/>
    <s v="Beverages"/>
    <s v="San Pellegrino"/>
    <s v="|21/11/09|"/>
    <n v="48"/>
    <n v="1.2"/>
    <n v="1.25"/>
  </r>
  <r>
    <x v="0"/>
    <x v="0"/>
    <s v="Beverages"/>
    <s v="San Pellegrino"/>
    <s v="|21/11/10|"/>
    <n v="60"/>
    <n v="1.01"/>
    <n v="1.33"/>
  </r>
  <r>
    <x v="0"/>
    <x v="0"/>
    <s v="Beverages"/>
    <s v="San Pellegrino"/>
    <s v="|21/11/11|"/>
    <n v="156"/>
    <n v="1.01"/>
    <n v="1.21"/>
  </r>
  <r>
    <x v="0"/>
    <x v="0"/>
    <s v="Beverages"/>
    <s v="San Pellegrino"/>
    <s v="|21/11/13|"/>
    <n v="96"/>
    <n v="1.03"/>
    <n v="1.38"/>
  </r>
  <r>
    <x v="0"/>
    <x v="0"/>
    <s v="Beverages"/>
    <s v="San Pellegrino"/>
    <s v="|21/11/15|"/>
    <n v="144"/>
    <n v="1.02"/>
    <n v="1.29"/>
  </r>
  <r>
    <x v="0"/>
    <x v="0"/>
    <s v="Fresh salads"/>
    <s v="Greener salads"/>
    <s v="|131/01/01|"/>
    <n v="1068"/>
    <n v="2.77"/>
    <n v="3.65"/>
  </r>
  <r>
    <x v="0"/>
    <x v="0"/>
    <s v="Fresh salads"/>
    <s v="Greener salads"/>
    <s v="|131/01/07|"/>
    <n v="996"/>
    <n v="2.52"/>
    <n v="3.3"/>
  </r>
  <r>
    <x v="0"/>
    <x v="0"/>
    <s v="Fresh salads"/>
    <s v="Greener salads"/>
    <s v="|131/01/14|"/>
    <n v="840"/>
    <n v="2.68"/>
    <n v="3.95"/>
  </r>
  <r>
    <x v="0"/>
    <x v="0"/>
    <s v="Fresh salads"/>
    <s v="Greener salads"/>
    <s v="|131/01/15|"/>
    <n v="960"/>
    <n v="2.19"/>
    <n v="3.24"/>
  </r>
  <r>
    <x v="0"/>
    <x v="0"/>
    <s v="Fresh salads"/>
    <s v="Greener salads"/>
    <s v="|131/01/16|"/>
    <n v="696"/>
    <n v="2.87"/>
    <n v="3.67"/>
  </r>
  <r>
    <x v="0"/>
    <x v="0"/>
    <s v="Fresh salads"/>
    <s v="Greener salads"/>
    <s v="|131/01/17|"/>
    <n v="720"/>
    <n v="2.0099999999999998"/>
    <n v="3.8"/>
  </r>
  <r>
    <x v="0"/>
    <x v="0"/>
    <s v="Fresh salads"/>
    <s v="Greener salads"/>
    <s v="|131/01/20|"/>
    <n v="732"/>
    <n v="2.4500000000000002"/>
    <n v="3.91"/>
  </r>
  <r>
    <x v="0"/>
    <x v="0"/>
    <s v="Fresh salads"/>
    <s v="Greener salads"/>
    <s v="|131/01/21|"/>
    <n v="696"/>
    <n v="2.94"/>
    <n v="3.67"/>
  </r>
  <r>
    <x v="0"/>
    <x v="0"/>
    <s v="Fresh salads"/>
    <s v="Greener salads"/>
    <s v="|131/01/24|"/>
    <n v="1092"/>
    <n v="2.48"/>
    <n v="3.27"/>
  </r>
  <r>
    <x v="0"/>
    <x v="0"/>
    <s v="Fresh salads"/>
    <s v="Greener salads"/>
    <s v="|131/01/27|"/>
    <n v="756"/>
    <n v="2.84"/>
    <n v="3.93"/>
  </r>
  <r>
    <x v="0"/>
    <x v="0"/>
    <s v="Fresh salads"/>
    <s v="Greener salads"/>
    <s v="|131/01/28|"/>
    <n v="900"/>
    <n v="2.0499999999999998"/>
    <n v="3.51"/>
  </r>
  <r>
    <x v="0"/>
    <x v="0"/>
    <s v="Fresh salads"/>
    <s v="Greener salads"/>
    <s v="|131/01/29|"/>
    <n v="1080"/>
    <n v="2.96"/>
    <n v="3.63"/>
  </r>
  <r>
    <x v="0"/>
    <x v="0"/>
    <s v="Fresh salads"/>
    <s v="Greener salads"/>
    <s v="|131/01/30|"/>
    <n v="744"/>
    <n v="2.86"/>
    <n v="3.38"/>
  </r>
  <r>
    <x v="0"/>
    <x v="0"/>
    <s v="Fresh salads"/>
    <s v="Greener salads"/>
    <s v="|131/01/31|"/>
    <n v="1188"/>
    <n v="2.5"/>
    <n v="3.75"/>
  </r>
  <r>
    <x v="0"/>
    <x v="0"/>
    <s v="Fresh salads"/>
    <s v="Greener salads"/>
    <s v="|131/01/34|"/>
    <n v="1140"/>
    <n v="2.81"/>
    <n v="3.73"/>
  </r>
  <r>
    <x v="0"/>
    <x v="0"/>
    <s v="Fresh salads"/>
    <s v="Greener salads"/>
    <s v="|131/01/35|"/>
    <n v="924"/>
    <n v="2.2599999999999998"/>
    <n v="3.82"/>
  </r>
  <r>
    <x v="0"/>
    <x v="0"/>
    <s v="Fresh salads"/>
    <s v="Greener salads"/>
    <s v="|131/01/36|"/>
    <n v="1056"/>
    <n v="2.08"/>
    <n v="3.78"/>
  </r>
  <r>
    <x v="0"/>
    <x v="0"/>
    <s v="Fresh salads"/>
    <s v="Greener salads"/>
    <s v="|131/01/37|"/>
    <n v="624"/>
    <n v="2.97"/>
    <n v="3.59"/>
  </r>
  <r>
    <x v="0"/>
    <x v="0"/>
    <s v="Fresh salads"/>
    <s v="Greener salads"/>
    <s v="|131/01/54|"/>
    <n v="744"/>
    <n v="2.86"/>
    <n v="3.96"/>
  </r>
  <r>
    <x v="0"/>
    <x v="0"/>
    <s v="Fresh salads"/>
    <s v="Greener salads"/>
    <s v="|131/01/55|"/>
    <n v="1188"/>
    <n v="2.37"/>
    <n v="3.99"/>
  </r>
  <r>
    <x v="0"/>
    <x v="0"/>
    <s v="Fresh salads"/>
    <s v="Greener salads"/>
    <s v="|131/01/57|"/>
    <n v="732"/>
    <n v="2.06"/>
    <n v="3.81"/>
  </r>
  <r>
    <x v="0"/>
    <x v="0"/>
    <s v="Fresh salads"/>
    <s v="Greener salads"/>
    <s v="|131/01/58|"/>
    <n v="1068"/>
    <n v="2.41"/>
    <n v="3.44"/>
  </r>
  <r>
    <x v="0"/>
    <x v="0"/>
    <s v="Fresh salads"/>
    <s v="Greener salads"/>
    <s v="|131/01/62|"/>
    <n v="1176"/>
    <n v="2.5"/>
    <n v="3.36"/>
  </r>
  <r>
    <x v="0"/>
    <x v="0"/>
    <s v="Fresh salads"/>
    <s v="Greener salads"/>
    <s v="|131/01/63|"/>
    <n v="852"/>
    <n v="2.97"/>
    <n v="3.32"/>
  </r>
  <r>
    <x v="0"/>
    <x v="0"/>
    <s v="Fresh salads"/>
    <s v="Greener salads"/>
    <s v="|131/01/69|"/>
    <n v="924"/>
    <n v="2.42"/>
    <n v="3.28"/>
  </r>
  <r>
    <x v="0"/>
    <x v="0"/>
    <s v="Fresh salads"/>
    <s v="Greener salads"/>
    <s v="|131/01/70|"/>
    <n v="660"/>
    <n v="2.56"/>
    <n v="3.93"/>
  </r>
  <r>
    <x v="0"/>
    <x v="0"/>
    <s v="Fresh salads"/>
    <s v="Greener salads"/>
    <s v="|131/01/72|"/>
    <n v="1008"/>
    <n v="2.56"/>
    <n v="3.7"/>
  </r>
  <r>
    <x v="0"/>
    <x v="0"/>
    <s v="Fresh salads"/>
    <s v="Greener salads"/>
    <s v="|131/01/73|"/>
    <n v="600"/>
    <n v="2.8"/>
    <n v="3.96"/>
  </r>
  <r>
    <x v="0"/>
    <x v="0"/>
    <s v="Fresh salads"/>
    <s v="Greener salads"/>
    <s v="|131/01/76|"/>
    <n v="852"/>
    <n v="2.04"/>
    <n v="3.93"/>
  </r>
  <r>
    <x v="0"/>
    <x v="0"/>
    <s v="Fresh salads"/>
    <s v="Greener salads"/>
    <s v="|131/01/80|"/>
    <n v="1080"/>
    <n v="2.57"/>
    <n v="3.86"/>
  </r>
  <r>
    <x v="0"/>
    <x v="0"/>
    <s v="Fresh salads"/>
    <s v="Greener salads"/>
    <s v="|131/02/36|"/>
    <n v="636"/>
    <n v="2.5"/>
    <n v="3.24"/>
  </r>
  <r>
    <x v="0"/>
    <x v="0"/>
    <s v="Beverages"/>
    <s v="San Benedetto"/>
    <s v="|49/01/01|"/>
    <n v="156"/>
    <n v="1.19"/>
    <n v="1.2"/>
  </r>
  <r>
    <x v="0"/>
    <x v="0"/>
    <s v="Beverages"/>
    <s v="San Benedetto"/>
    <s v="|49/01/02|"/>
    <n v="132"/>
    <n v="1.1100000000000001"/>
    <n v="1.28"/>
  </r>
  <r>
    <x v="0"/>
    <x v="0"/>
    <s v="Beverages"/>
    <s v="San Benedetto"/>
    <s v="|49/01/03|"/>
    <n v="144"/>
    <n v="1.0900000000000001"/>
    <n v="1.34"/>
  </r>
  <r>
    <x v="0"/>
    <x v="0"/>
    <s v="Beverages"/>
    <s v="San Benedetto"/>
    <s v="|49/01/04|"/>
    <n v="48"/>
    <n v="1.1399999999999999"/>
    <n v="1.35"/>
  </r>
  <r>
    <x v="0"/>
    <x v="0"/>
    <s v="Beverages"/>
    <s v="San Benedetto"/>
    <s v="|49/01/05|"/>
    <n v="96"/>
    <n v="1.1599999999999999"/>
    <n v="1.3"/>
  </r>
  <r>
    <x v="0"/>
    <x v="0"/>
    <s v="Beverages"/>
    <s v="San Benedetto"/>
    <s v="|49/01/06|"/>
    <n v="156"/>
    <n v="1.1000000000000001"/>
    <n v="1.32"/>
  </r>
  <r>
    <x v="0"/>
    <x v="0"/>
    <s v="Beverages"/>
    <s v="San Benedetto"/>
    <s v="|49/01/07|"/>
    <n v="60"/>
    <n v="1.01"/>
    <n v="1.39"/>
  </r>
  <r>
    <x v="0"/>
    <x v="0"/>
    <s v="Beverages"/>
    <s v="San Benedetto"/>
    <s v="|49/01/08|"/>
    <n v="60"/>
    <n v="1.2"/>
    <n v="1.35"/>
  </r>
  <r>
    <x v="0"/>
    <x v="0"/>
    <s v="Beverages"/>
    <s v="San Benedetto"/>
    <s v="|49/01/09|"/>
    <n v="84"/>
    <n v="1.1299999999999999"/>
    <n v="1.38"/>
  </r>
  <r>
    <x v="0"/>
    <x v="0"/>
    <s v="Beverages"/>
    <s v="San Benedetto"/>
    <s v="|49/01/10|"/>
    <n v="168"/>
    <n v="1.18"/>
    <n v="1.36"/>
  </r>
  <r>
    <x v="0"/>
    <x v="0"/>
    <s v="Beverages"/>
    <s v="San Benedetto"/>
    <s v="|49/01/11|"/>
    <n v="108"/>
    <n v="1.05"/>
    <n v="1.35"/>
  </r>
  <r>
    <x v="0"/>
    <x v="0"/>
    <s v="Beverages"/>
    <s v="San Benedetto"/>
    <s v="|49/01/12|"/>
    <n v="60"/>
    <n v="1"/>
    <n v="1.38"/>
  </r>
  <r>
    <x v="0"/>
    <x v="0"/>
    <s v="Beverages"/>
    <s v="San Benedetto"/>
    <s v="|49/01/13|"/>
    <n v="168"/>
    <n v="1.03"/>
    <n v="1.37"/>
  </r>
  <r>
    <x v="0"/>
    <x v="0"/>
    <s v="Beverages"/>
    <s v="Campari"/>
    <s v="|118/01/01|"/>
    <n v="120"/>
    <n v="1.1499999999999999"/>
    <n v="1.36"/>
  </r>
  <r>
    <x v="0"/>
    <x v="0"/>
    <s v="Beverages"/>
    <s v="Campari"/>
    <s v="|118/01/02|"/>
    <n v="72"/>
    <n v="1.07"/>
    <n v="1.31"/>
  </r>
  <r>
    <x v="0"/>
    <x v="0"/>
    <s v="Beverages"/>
    <s v="Campari"/>
    <s v="|118/01/03|"/>
    <n v="120"/>
    <n v="1.19"/>
    <n v="1.4"/>
  </r>
  <r>
    <x v="0"/>
    <x v="0"/>
    <s v="Coffee"/>
    <s v="Lavazza"/>
    <s v="|34/01/01|"/>
    <n v="8892"/>
    <n v="1"/>
    <n v="0.9"/>
  </r>
  <r>
    <x v="0"/>
    <x v="0"/>
    <s v="Coffee"/>
    <s v="Lavazza"/>
    <s v="|34/01/02|"/>
    <n v="5148"/>
    <n v="0.79"/>
    <n v="1.1499999999999999"/>
  </r>
  <r>
    <x v="0"/>
    <x v="0"/>
    <s v="Coffee"/>
    <s v="Lavazza"/>
    <s v="|34/01/03|"/>
    <n v="8616"/>
    <n v="0.51"/>
    <n v="1.1100000000000001"/>
  </r>
  <r>
    <x v="0"/>
    <x v="0"/>
    <s v="Coffee"/>
    <s v="Lavazza"/>
    <s v="|34/01/10|"/>
    <n v="6372"/>
    <n v="1.1200000000000001"/>
    <n v="1.01"/>
  </r>
  <r>
    <x v="0"/>
    <x v="0"/>
    <s v="Coffee"/>
    <s v="Lavazza"/>
    <s v="|34/01/11|"/>
    <n v="8124"/>
    <n v="0.98"/>
    <n v="0.91"/>
  </r>
  <r>
    <x v="0"/>
    <x v="0"/>
    <s v="Coffee"/>
    <s v="Lavazza"/>
    <s v="|34/01/12|"/>
    <n v="7068"/>
    <n v="1.03"/>
    <n v="1.18"/>
  </r>
  <r>
    <x v="0"/>
    <x v="0"/>
    <s v="Homecare products"/>
    <s v="Garofalo"/>
    <s v="|110/00/20|"/>
    <n v="540"/>
    <n v="2.44"/>
    <n v="2.95"/>
  </r>
  <r>
    <x v="0"/>
    <x v="0"/>
    <s v="Homecare products"/>
    <s v="Garofalo"/>
    <s v="|110/00/21|"/>
    <n v="1152"/>
    <n v="1.57"/>
    <n v="3.25"/>
  </r>
  <r>
    <x v="0"/>
    <x v="0"/>
    <s v="Homecare products"/>
    <s v="J&amp;J"/>
    <s v="|23/23/00|"/>
    <n v="1032"/>
    <n v="1.81"/>
    <n v="2.15"/>
  </r>
  <r>
    <x v="0"/>
    <x v="0"/>
    <s v="Homecare products"/>
    <s v="J&amp;J"/>
    <s v="|23/23/01|"/>
    <n v="912"/>
    <n v="2.14"/>
    <n v="2.81"/>
  </r>
  <r>
    <x v="0"/>
    <x v="0"/>
    <s v="Homecare products"/>
    <s v="J&amp;J"/>
    <s v="|23/23/02|"/>
    <n v="624"/>
    <n v="2.02"/>
    <n v="2.97"/>
  </r>
  <r>
    <x v="0"/>
    <x v="0"/>
    <s v="Homecare products"/>
    <s v="J&amp;J"/>
    <s v="|23/23/03|"/>
    <n v="444"/>
    <n v="2.11"/>
    <n v="3.47"/>
  </r>
  <r>
    <x v="0"/>
    <x v="0"/>
    <s v="Homecare products"/>
    <s v="J&amp;J"/>
    <s v="|23/23/04|"/>
    <n v="1152"/>
    <n v="1.49"/>
    <n v="2.14"/>
  </r>
  <r>
    <x v="0"/>
    <x v="0"/>
    <s v="Homecare products"/>
    <s v="J&amp;J"/>
    <s v="|23/23/05|"/>
    <n v="612"/>
    <n v="1.46"/>
    <n v="3.3"/>
  </r>
  <r>
    <x v="0"/>
    <x v="0"/>
    <s v="Homecare products"/>
    <s v="J&amp;J"/>
    <s v="|23/23/06|"/>
    <n v="996"/>
    <n v="2.34"/>
    <n v="3.36"/>
  </r>
  <r>
    <x v="0"/>
    <x v="0"/>
    <s v="Homecare products"/>
    <s v="J&amp;J"/>
    <s v="|23/23/07|"/>
    <n v="792"/>
    <n v="1.5"/>
    <n v="2.17"/>
  </r>
  <r>
    <x v="0"/>
    <x v="0"/>
    <s v="Homecare products"/>
    <s v="J&amp;J"/>
    <s v="|23/23/08|"/>
    <n v="480"/>
    <n v="1.63"/>
    <n v="2.23"/>
  </r>
  <r>
    <x v="0"/>
    <x v="0"/>
    <s v="Homecare products"/>
    <s v="J&amp;J"/>
    <s v="|23/23/09|"/>
    <n v="1116"/>
    <n v="1.53"/>
    <n v="2.62"/>
  </r>
  <r>
    <x v="0"/>
    <x v="0"/>
    <s v="Homecare products"/>
    <s v="J&amp;J"/>
    <s v="|23/23/10|"/>
    <n v="384"/>
    <n v="1.77"/>
    <n v="2.44"/>
  </r>
  <r>
    <x v="0"/>
    <x v="0"/>
    <s v="Homecare products"/>
    <s v="J&amp;J"/>
    <s v="|23/23/100|"/>
    <n v="960"/>
    <n v="1.69"/>
    <n v="2.86"/>
  </r>
  <r>
    <x v="0"/>
    <x v="0"/>
    <s v="Homecare products"/>
    <s v="J&amp;J"/>
    <s v="|23/23/101|"/>
    <n v="540"/>
    <n v="2.4300000000000002"/>
    <n v="3.08"/>
  </r>
  <r>
    <x v="0"/>
    <x v="0"/>
    <s v="Homecare products"/>
    <s v="J&amp;J"/>
    <s v="|23/23/103|"/>
    <n v="468"/>
    <n v="1.59"/>
    <n v="2.2999999999999998"/>
  </r>
  <r>
    <x v="0"/>
    <x v="0"/>
    <s v="Homecare products"/>
    <s v="J&amp;J"/>
    <s v="|23/23/11|"/>
    <n v="384"/>
    <n v="2.17"/>
    <n v="2.85"/>
  </r>
  <r>
    <x v="0"/>
    <x v="0"/>
    <s v="Homecare products"/>
    <s v="J&amp;J"/>
    <s v="|23/23/12|"/>
    <n v="792"/>
    <n v="1.78"/>
    <n v="3.36"/>
  </r>
  <r>
    <x v="0"/>
    <x v="0"/>
    <s v="Homecare products"/>
    <s v="J&amp;J"/>
    <s v="|23/23/13|"/>
    <n v="960"/>
    <n v="2.1"/>
    <n v="3.31"/>
  </r>
  <r>
    <x v="0"/>
    <x v="0"/>
    <s v="Homecare products"/>
    <s v="J&amp;J"/>
    <s v="|23/23/14|"/>
    <n v="396"/>
    <n v="1.28"/>
    <n v="3.33"/>
  </r>
  <r>
    <x v="0"/>
    <x v="0"/>
    <s v="Homecare products"/>
    <s v="J&amp;J"/>
    <s v="|23/23/15|"/>
    <n v="636"/>
    <n v="2.15"/>
    <n v="2.15"/>
  </r>
  <r>
    <x v="0"/>
    <x v="0"/>
    <s v="Homecare products"/>
    <s v="J&amp;J"/>
    <s v="|23/23/16|"/>
    <n v="696"/>
    <n v="1.39"/>
    <n v="2.4900000000000002"/>
  </r>
  <r>
    <x v="0"/>
    <x v="0"/>
    <s v="Homecare products"/>
    <s v="J&amp;J"/>
    <s v="|23/23/17|"/>
    <n v="408"/>
    <n v="1.68"/>
    <n v="3.5"/>
  </r>
  <r>
    <x v="0"/>
    <x v="0"/>
    <s v="Homecare products"/>
    <s v="J&amp;J"/>
    <s v="|23/23/18|"/>
    <n v="924"/>
    <n v="1.57"/>
    <n v="2.0299999999999998"/>
  </r>
  <r>
    <x v="0"/>
    <x v="0"/>
    <s v="Homecare products"/>
    <s v="J&amp;J"/>
    <s v="|23/23/19|"/>
    <n v="1140"/>
    <n v="2.29"/>
    <n v="2.16"/>
  </r>
  <r>
    <x v="0"/>
    <x v="0"/>
    <s v="Homecare products"/>
    <s v="J&amp;J"/>
    <s v="|23/23/20|"/>
    <n v="564"/>
    <n v="1.74"/>
    <n v="3.11"/>
  </r>
  <r>
    <x v="0"/>
    <x v="0"/>
    <s v="Homecare products"/>
    <s v="J&amp;J"/>
    <s v="|23/23/21|"/>
    <n v="840"/>
    <n v="2.2999999999999998"/>
    <n v="2.2400000000000002"/>
  </r>
  <r>
    <x v="0"/>
    <x v="0"/>
    <s v="Homecare products"/>
    <s v="J&amp;J"/>
    <s v="|23/23/22|"/>
    <n v="432"/>
    <n v="1.55"/>
    <n v="2.2599999999999998"/>
  </r>
  <r>
    <x v="0"/>
    <x v="0"/>
    <s v="Homecare products"/>
    <s v="J&amp;J"/>
    <s v="|23/23/23|"/>
    <n v="552"/>
    <n v="1.42"/>
    <n v="2.99"/>
  </r>
  <r>
    <x v="0"/>
    <x v="0"/>
    <s v="Homecare products"/>
    <s v="J&amp;J"/>
    <s v="|23/23/24|"/>
    <n v="600"/>
    <n v="1.94"/>
    <n v="2.5499999999999998"/>
  </r>
  <r>
    <x v="0"/>
    <x v="0"/>
    <s v="Homecare products"/>
    <s v="J&amp;J"/>
    <s v="|23/23/25|"/>
    <n v="864"/>
    <n v="1.29"/>
    <n v="2.0499999999999998"/>
  </r>
  <r>
    <x v="0"/>
    <x v="0"/>
    <s v="Homecare products"/>
    <s v="J&amp;J"/>
    <s v="|23/23/26|"/>
    <n v="576"/>
    <n v="1.98"/>
    <n v="3.27"/>
  </r>
  <r>
    <x v="0"/>
    <x v="0"/>
    <s v="Homecare products"/>
    <s v="J&amp;J"/>
    <s v="|23/23/27|"/>
    <n v="588"/>
    <n v="2.19"/>
    <n v="2.57"/>
  </r>
  <r>
    <x v="0"/>
    <x v="0"/>
    <s v="Homecare products"/>
    <s v="J&amp;J"/>
    <s v="|23/23/28|"/>
    <n v="768"/>
    <n v="1.97"/>
    <n v="2.81"/>
  </r>
  <r>
    <x v="0"/>
    <x v="0"/>
    <s v="Homecare products"/>
    <s v="J&amp;J"/>
    <s v="|23/23/29|"/>
    <n v="1152"/>
    <n v="1.48"/>
    <n v="3.15"/>
  </r>
  <r>
    <x v="0"/>
    <x v="0"/>
    <s v="Homecare products"/>
    <s v="J&amp;J"/>
    <s v="|23/23/30|"/>
    <n v="612"/>
    <n v="1.81"/>
    <n v="3.17"/>
  </r>
  <r>
    <x v="0"/>
    <x v="0"/>
    <s v="Homecare products"/>
    <s v="J&amp;J"/>
    <s v="|23/23/31|"/>
    <n v="1044"/>
    <n v="1.85"/>
    <n v="3.31"/>
  </r>
  <r>
    <x v="0"/>
    <x v="0"/>
    <s v="Homecare products"/>
    <s v="J&amp;J"/>
    <s v="|23/23/32|"/>
    <n v="1008"/>
    <n v="1.82"/>
    <n v="2.41"/>
  </r>
  <r>
    <x v="0"/>
    <x v="0"/>
    <s v="Homecare products"/>
    <s v="J&amp;J"/>
    <s v="|23/23/33|"/>
    <n v="360"/>
    <n v="1.66"/>
    <n v="3.11"/>
  </r>
  <r>
    <x v="0"/>
    <x v="0"/>
    <s v="Homecare products"/>
    <s v="J&amp;J"/>
    <s v="|23/23/34|"/>
    <n v="708"/>
    <n v="1.46"/>
    <n v="2.56"/>
  </r>
  <r>
    <x v="0"/>
    <x v="0"/>
    <s v="Homecare products"/>
    <s v="J&amp;J"/>
    <s v="|23/23/35|"/>
    <n v="624"/>
    <n v="2.15"/>
    <n v="3.47"/>
  </r>
  <r>
    <x v="0"/>
    <x v="0"/>
    <s v="Homecare products"/>
    <s v="J&amp;J"/>
    <s v="|23/23/36|"/>
    <n v="396"/>
    <n v="2.12"/>
    <n v="3.03"/>
  </r>
  <r>
    <x v="0"/>
    <x v="0"/>
    <s v="Homecare products"/>
    <s v="J&amp;J"/>
    <s v="|23/23/37|"/>
    <n v="720"/>
    <n v="1.74"/>
    <n v="3.33"/>
  </r>
  <r>
    <x v="0"/>
    <x v="0"/>
    <s v="Homecare products"/>
    <s v="J&amp;J"/>
    <s v="|23/23/38|"/>
    <n v="1080"/>
    <n v="2"/>
    <n v="2.4500000000000002"/>
  </r>
  <r>
    <x v="0"/>
    <x v="0"/>
    <s v="Homecare products"/>
    <s v="J&amp;J"/>
    <s v="|23/23/39|"/>
    <n v="852"/>
    <n v="1.29"/>
    <n v="2.4300000000000002"/>
  </r>
  <r>
    <x v="0"/>
    <x v="0"/>
    <s v="Homecare products"/>
    <s v="J&amp;J"/>
    <s v="|23/23/40|"/>
    <n v="1116"/>
    <n v="2"/>
    <n v="2.08"/>
  </r>
  <r>
    <x v="0"/>
    <x v="0"/>
    <s v="Homecare products"/>
    <s v="J&amp;J"/>
    <s v="|23/23/41|"/>
    <n v="816"/>
    <n v="2.0499999999999998"/>
    <n v="2.12"/>
  </r>
  <r>
    <x v="0"/>
    <x v="0"/>
    <s v="Homecare products"/>
    <s v="J&amp;J"/>
    <s v="|23/23/42|"/>
    <n v="1008"/>
    <n v="1.78"/>
    <n v="3.39"/>
  </r>
  <r>
    <x v="0"/>
    <x v="0"/>
    <s v="Homecare products"/>
    <s v="J&amp;J"/>
    <s v="|23/23/43|"/>
    <n v="420"/>
    <n v="2.1800000000000002"/>
    <n v="2.11"/>
  </r>
  <r>
    <x v="0"/>
    <x v="0"/>
    <s v="Homecare products"/>
    <s v="J&amp;J"/>
    <s v="|23/23/44|"/>
    <n v="1128"/>
    <n v="1.2"/>
    <n v="3.27"/>
  </r>
  <r>
    <x v="0"/>
    <x v="0"/>
    <s v="Homecare products"/>
    <s v="J&amp;J"/>
    <s v="|23/23/45|"/>
    <n v="1140"/>
    <n v="2.41"/>
    <n v="2.27"/>
  </r>
  <r>
    <x v="0"/>
    <x v="0"/>
    <s v="Homecare products"/>
    <s v="J&amp;J"/>
    <s v="|23/23/46|"/>
    <n v="984"/>
    <n v="1.67"/>
    <n v="2.64"/>
  </r>
  <r>
    <x v="0"/>
    <x v="0"/>
    <s v="Homecare products"/>
    <s v="J&amp;J"/>
    <s v="|23/23/47|"/>
    <n v="1104"/>
    <n v="1.69"/>
    <n v="3.37"/>
  </r>
  <r>
    <x v="0"/>
    <x v="0"/>
    <s v="Homecare products"/>
    <s v="J&amp;J"/>
    <s v="|23/23/48|"/>
    <n v="828"/>
    <n v="2.39"/>
    <n v="3.3"/>
  </r>
  <r>
    <x v="0"/>
    <x v="0"/>
    <s v="Homecare products"/>
    <s v="J&amp;J"/>
    <s v="|23/23/49|"/>
    <n v="576"/>
    <n v="2.2200000000000002"/>
    <n v="3.18"/>
  </r>
  <r>
    <x v="0"/>
    <x v="0"/>
    <s v="Homecare products"/>
    <s v="J&amp;J"/>
    <s v="|23/23/50|"/>
    <n v="1164"/>
    <n v="2.44"/>
    <n v="3.36"/>
  </r>
  <r>
    <x v="0"/>
    <x v="0"/>
    <s v="Homecare products"/>
    <s v="J&amp;J"/>
    <s v="|23/23/51|"/>
    <n v="1128"/>
    <n v="2.4"/>
    <n v="2.2599999999999998"/>
  </r>
  <r>
    <x v="0"/>
    <x v="0"/>
    <s v="Homecare products"/>
    <s v="J&amp;J"/>
    <s v="|23/23/53|"/>
    <n v="1068"/>
    <n v="1.53"/>
    <n v="2.41"/>
  </r>
  <r>
    <x v="0"/>
    <x v="0"/>
    <s v="Homecare products"/>
    <s v="J&amp;J"/>
    <s v="|23/23/56|"/>
    <n v="792"/>
    <n v="1.74"/>
    <n v="2.95"/>
  </r>
  <r>
    <x v="0"/>
    <x v="0"/>
    <s v="Homecare products"/>
    <s v="J&amp;J"/>
    <s v="|23/23/62|"/>
    <n v="1044"/>
    <n v="1.46"/>
    <n v="2.6"/>
  </r>
  <r>
    <x v="0"/>
    <x v="0"/>
    <s v="Homecare products"/>
    <s v="J&amp;J"/>
    <s v="|23/23/63|"/>
    <n v="600"/>
    <n v="1.73"/>
    <n v="2.0499999999999998"/>
  </r>
  <r>
    <x v="0"/>
    <x v="0"/>
    <s v="Homecare products"/>
    <s v="J&amp;J"/>
    <s v="|23/23/64|"/>
    <n v="696"/>
    <n v="2.4300000000000002"/>
    <n v="2.52"/>
  </r>
  <r>
    <x v="0"/>
    <x v="0"/>
    <s v="Homecare products"/>
    <s v="J&amp;J"/>
    <s v="|23/23/65|"/>
    <n v="372"/>
    <n v="1.61"/>
    <n v="2.2000000000000002"/>
  </r>
  <r>
    <x v="0"/>
    <x v="0"/>
    <s v="Homecare products"/>
    <s v="J&amp;J"/>
    <s v="|23/23/68|"/>
    <n v="768"/>
    <n v="1.88"/>
    <n v="2.56"/>
  </r>
  <r>
    <x v="0"/>
    <x v="0"/>
    <s v="Homecare products"/>
    <s v="J&amp;J"/>
    <s v="|23/23/69|"/>
    <n v="780"/>
    <n v="1.85"/>
    <n v="2.98"/>
  </r>
  <r>
    <x v="0"/>
    <x v="0"/>
    <s v="Homecare products"/>
    <s v="J&amp;J"/>
    <s v="|23/23/71|"/>
    <n v="576"/>
    <n v="1.96"/>
    <n v="2.91"/>
  </r>
  <r>
    <x v="0"/>
    <x v="0"/>
    <s v="Homecare products"/>
    <s v="J&amp;J"/>
    <s v="|23/23/72|"/>
    <n v="528"/>
    <n v="1.86"/>
    <n v="2.99"/>
  </r>
  <r>
    <x v="0"/>
    <x v="0"/>
    <s v="Homecare products"/>
    <s v="J&amp;J"/>
    <s v="|23/23/76|"/>
    <n v="1092"/>
    <n v="1.96"/>
    <n v="2.88"/>
  </r>
  <r>
    <x v="0"/>
    <x v="0"/>
    <s v="Homecare products"/>
    <s v="J&amp;J"/>
    <s v="|23/23/77|"/>
    <n v="1068"/>
    <n v="1.6"/>
    <n v="3.42"/>
  </r>
  <r>
    <x v="0"/>
    <x v="0"/>
    <s v="Homecare products"/>
    <s v="J&amp;J"/>
    <s v="|23/23/78|"/>
    <n v="1176"/>
    <n v="2.0299999999999998"/>
    <n v="3.48"/>
  </r>
  <r>
    <x v="0"/>
    <x v="0"/>
    <s v="Homecare products"/>
    <s v="J&amp;J"/>
    <s v="|23/23/79|"/>
    <n v="816"/>
    <n v="2.37"/>
    <n v="3.31"/>
  </r>
  <r>
    <x v="0"/>
    <x v="0"/>
    <s v="Homecare products"/>
    <s v="J&amp;J"/>
    <s v="|23/23/80|"/>
    <n v="1044"/>
    <n v="1.78"/>
    <n v="2.52"/>
  </r>
  <r>
    <x v="0"/>
    <x v="0"/>
    <s v="Homecare products"/>
    <s v="J&amp;J"/>
    <s v="|23/23/81|"/>
    <n v="972"/>
    <n v="1.38"/>
    <n v="2.38"/>
  </r>
  <r>
    <x v="0"/>
    <x v="0"/>
    <s v="Homecare products"/>
    <s v="J&amp;J"/>
    <s v="|23/23/82|"/>
    <n v="492"/>
    <n v="2.14"/>
    <n v="3.41"/>
  </r>
  <r>
    <x v="0"/>
    <x v="0"/>
    <s v="Homecare products"/>
    <s v="J&amp;J"/>
    <s v="|23/23/83|"/>
    <n v="972"/>
    <n v="1.92"/>
    <n v="2.0099999999999998"/>
  </r>
  <r>
    <x v="0"/>
    <x v="0"/>
    <s v="Homecare products"/>
    <s v="J&amp;J"/>
    <s v="|23/23/84|"/>
    <n v="780"/>
    <n v="1.35"/>
    <n v="3.46"/>
  </r>
  <r>
    <x v="0"/>
    <x v="0"/>
    <s v="Homecare products"/>
    <s v="J&amp;J"/>
    <s v="|23/23/98|"/>
    <n v="1104"/>
    <n v="1.61"/>
    <n v="2.59"/>
  </r>
  <r>
    <x v="0"/>
    <x v="0"/>
    <s v="Homecare products"/>
    <s v="J&amp;J"/>
    <s v="|23/23/99|"/>
    <n v="936"/>
    <n v="2.04"/>
    <n v="3.26"/>
  </r>
  <r>
    <x v="0"/>
    <x v="0"/>
    <s v="Coffee"/>
    <s v="H&amp;I"/>
    <s v="|13/01/11|"/>
    <n v="5928"/>
    <n v="0.44"/>
    <n v="0.95"/>
  </r>
  <r>
    <x v="0"/>
    <x v="0"/>
    <s v="Coffee"/>
    <s v="H&amp;I"/>
    <s v="|13/01/12|"/>
    <n v="8232"/>
    <n v="0.52"/>
    <n v="0.93"/>
  </r>
  <r>
    <x v="0"/>
    <x v="0"/>
    <s v="Coffee"/>
    <s v="H&amp;I"/>
    <s v="|13/01/13|"/>
    <n v="5088"/>
    <n v="0.77"/>
    <n v="1.04"/>
  </r>
  <r>
    <x v="0"/>
    <x v="0"/>
    <s v="Coffee"/>
    <s v="H&amp;I"/>
    <s v="|13/01/14|"/>
    <n v="8916"/>
    <n v="1.19"/>
    <n v="0.94"/>
  </r>
  <r>
    <x v="0"/>
    <x v="0"/>
    <s v="Coffee"/>
    <s v="H&amp;I"/>
    <s v="|13/01/20|"/>
    <n v="4884"/>
    <n v="0.92"/>
    <n v="1.1100000000000001"/>
  </r>
  <r>
    <x v="0"/>
    <x v="0"/>
    <s v="Coffee"/>
    <s v="H&amp;I"/>
    <s v="|13/02/01|"/>
    <n v="6468"/>
    <n v="0.91"/>
    <n v="1.01"/>
  </r>
  <r>
    <x v="0"/>
    <x v="0"/>
    <s v="Coffee"/>
    <s v="H&amp;I"/>
    <s v="|13/02/02|"/>
    <n v="5160"/>
    <n v="1.05"/>
    <n v="0.95"/>
  </r>
  <r>
    <x v="0"/>
    <x v="0"/>
    <s v="Coffee"/>
    <s v="H&amp;I"/>
    <s v="|13/02/03|"/>
    <n v="7560"/>
    <n v="0.64"/>
    <n v="0.96"/>
  </r>
  <r>
    <x v="0"/>
    <x v="0"/>
    <s v="Coffee"/>
    <s v="H&amp;I"/>
    <s v="|13/02/04|"/>
    <n v="6132"/>
    <n v="0.86"/>
    <n v="1.1000000000000001"/>
  </r>
  <r>
    <x v="0"/>
    <x v="0"/>
    <s v="Coffee"/>
    <s v="H&amp;I"/>
    <s v="|13/02/10|"/>
    <n v="7932"/>
    <n v="0.97"/>
    <n v="1"/>
  </r>
  <r>
    <x v="0"/>
    <x v="0"/>
    <s v="Coffee"/>
    <s v="H&amp;I"/>
    <s v="|13/99/50|"/>
    <n v="4812"/>
    <n v="0.62"/>
    <n v="0.94"/>
  </r>
  <r>
    <x v="0"/>
    <x v="0"/>
    <s v="Coffee"/>
    <s v="H&amp;I"/>
    <s v="|13/99/52|"/>
    <n v="8124"/>
    <n v="0.48"/>
    <n v="1.05"/>
  </r>
  <r>
    <x v="0"/>
    <x v="0"/>
    <s v="Sweets"/>
    <s v="H&amp;I"/>
    <s v="|13/01/21|"/>
    <n v="852"/>
    <n v="1.33"/>
    <n v="1.77"/>
  </r>
  <r>
    <x v="0"/>
    <x v="0"/>
    <s v="Sweets"/>
    <s v="H&amp;I"/>
    <s v="|13/01/22|"/>
    <n v="672"/>
    <n v="1.1299999999999999"/>
    <n v="1.88"/>
  </r>
  <r>
    <x v="0"/>
    <x v="0"/>
    <s v="Sweets"/>
    <s v="H&amp;I"/>
    <s v="|13/01/23|"/>
    <n v="1188"/>
    <n v="1.41"/>
    <n v="1.78"/>
  </r>
  <r>
    <x v="0"/>
    <x v="0"/>
    <s v="Sweets"/>
    <s v="H&amp;I"/>
    <s v="|13/01/24|"/>
    <n v="708"/>
    <n v="1.23"/>
    <n v="1.73"/>
  </r>
  <r>
    <x v="0"/>
    <x v="0"/>
    <s v="Sweets"/>
    <s v="H&amp;I"/>
    <s v="|13/01/25|"/>
    <n v="852"/>
    <n v="1.17"/>
    <n v="1.86"/>
  </r>
  <r>
    <x v="0"/>
    <x v="0"/>
    <s v="Sweets"/>
    <s v="H&amp;I"/>
    <s v="|13/01/26|"/>
    <n v="960"/>
    <n v="1.18"/>
    <n v="1.73"/>
  </r>
  <r>
    <x v="0"/>
    <x v="0"/>
    <s v="Sweets"/>
    <s v="H&amp;I"/>
    <s v="|13/01/27|"/>
    <n v="828"/>
    <n v="1.39"/>
    <n v="1.78"/>
  </r>
  <r>
    <x v="0"/>
    <x v="0"/>
    <s v="Sweets"/>
    <s v="H&amp;I"/>
    <s v="|13/01/28|"/>
    <n v="696"/>
    <n v="1.1599999999999999"/>
    <n v="1.68"/>
  </r>
  <r>
    <x v="0"/>
    <x v="0"/>
    <s v="Sweets"/>
    <s v="H&amp;I"/>
    <s v="|13/01/80|"/>
    <n v="1104"/>
    <n v="1.48"/>
    <n v="1.67"/>
  </r>
  <r>
    <x v="0"/>
    <x v="0"/>
    <s v="Sweets"/>
    <s v="H&amp;I"/>
    <s v="|13/01/81|"/>
    <n v="792"/>
    <n v="1.27"/>
    <n v="1.9"/>
  </r>
  <r>
    <x v="0"/>
    <x v="0"/>
    <s v="Sweets"/>
    <s v="H&amp;I"/>
    <s v="|13/01/82|"/>
    <n v="1308"/>
    <n v="1.5"/>
    <n v="1.89"/>
  </r>
  <r>
    <x v="0"/>
    <x v="0"/>
    <s v="Sweets"/>
    <s v="H&amp;I"/>
    <s v="|13/01/83|"/>
    <n v="972"/>
    <n v="1.41"/>
    <n v="1.76"/>
  </r>
  <r>
    <x v="0"/>
    <x v="0"/>
    <s v="Sweets"/>
    <s v="H&amp;I"/>
    <s v="|13/01/84|"/>
    <n v="1308"/>
    <n v="1.1200000000000001"/>
    <n v="1.82"/>
  </r>
  <r>
    <x v="0"/>
    <x v="0"/>
    <s v="Sweets"/>
    <s v="H&amp;I"/>
    <s v="|13/01/85|"/>
    <n v="696"/>
    <n v="1.28"/>
    <n v="1.85"/>
  </r>
  <r>
    <x v="0"/>
    <x v="0"/>
    <s v="Sweets"/>
    <s v="H&amp;I"/>
    <s v="|13/02/05|"/>
    <n v="948"/>
    <n v="1.1599999999999999"/>
    <n v="1.76"/>
  </r>
  <r>
    <x v="0"/>
    <x v="0"/>
    <s v="Sweets"/>
    <s v="H&amp;I"/>
    <s v="|13/02/06|"/>
    <n v="1248"/>
    <n v="1.34"/>
    <n v="1.82"/>
  </r>
  <r>
    <x v="0"/>
    <x v="0"/>
    <s v="Sweets"/>
    <s v="H&amp;I"/>
    <s v="|13/02/07|"/>
    <n v="756"/>
    <n v="1.1399999999999999"/>
    <n v="1.71"/>
  </r>
  <r>
    <x v="0"/>
    <x v="0"/>
    <s v="Sweets"/>
    <s v="H&amp;I"/>
    <s v="|13/02/08|"/>
    <n v="972"/>
    <n v="1.17"/>
    <n v="1.65"/>
  </r>
  <r>
    <x v="0"/>
    <x v="0"/>
    <s v="Sweets"/>
    <s v="H&amp;I"/>
    <s v="|13/02/09|"/>
    <n v="1308"/>
    <n v="1.45"/>
    <n v="1.82"/>
  </r>
  <r>
    <x v="0"/>
    <x v="0"/>
    <s v="Sweets"/>
    <s v="H&amp;I"/>
    <s v="|13/99/53|"/>
    <n v="1224"/>
    <n v="1.27"/>
    <n v="1.89"/>
  </r>
  <r>
    <x v="0"/>
    <x v="0"/>
    <s v="Homecare products"/>
    <s v="Unilever"/>
    <s v="|77/01/01|"/>
    <n v="744"/>
    <n v="2.06"/>
    <n v="3.11"/>
  </r>
  <r>
    <x v="0"/>
    <x v="0"/>
    <s v="Homecare products"/>
    <s v="Unilever"/>
    <s v="|77/01/02|"/>
    <n v="972"/>
    <n v="2.31"/>
    <n v="3.27"/>
  </r>
  <r>
    <x v="0"/>
    <x v="0"/>
    <s v="Homecare products"/>
    <s v="Unilever"/>
    <s v="|77/01/03|"/>
    <n v="540"/>
    <n v="1.99"/>
    <n v="2.66"/>
  </r>
  <r>
    <x v="0"/>
    <x v="0"/>
    <s v="Homecare products"/>
    <s v="Unilever"/>
    <s v="|77/01/04|"/>
    <n v="456"/>
    <n v="1.67"/>
    <n v="2.4700000000000002"/>
  </r>
  <r>
    <x v="0"/>
    <x v="0"/>
    <s v="Homecare products"/>
    <s v="Unilever"/>
    <s v="|77/01/05|"/>
    <n v="684"/>
    <n v="1.26"/>
    <n v="3.24"/>
  </r>
  <r>
    <x v="0"/>
    <x v="0"/>
    <s v="Homecare products"/>
    <s v="Unilever"/>
    <s v="|77/01/06|"/>
    <n v="1116"/>
    <n v="1.72"/>
    <n v="2.66"/>
  </r>
  <r>
    <x v="0"/>
    <x v="0"/>
    <s v="Homecare products"/>
    <s v="Unilever"/>
    <s v="|77/01/07|"/>
    <n v="972"/>
    <n v="2.27"/>
    <n v="2.21"/>
  </r>
  <r>
    <x v="0"/>
    <x v="0"/>
    <s v="Homecare products"/>
    <s v="Unilever"/>
    <s v="|77/01/08|"/>
    <n v="708"/>
    <n v="2.2999999999999998"/>
    <n v="3.14"/>
  </r>
  <r>
    <x v="0"/>
    <x v="0"/>
    <s v="Meat"/>
    <s v="M&amp;M"/>
    <s v="|84/02/02|"/>
    <n v="636"/>
    <n v="5.5733333333333333"/>
    <n v="7.4"/>
  </r>
  <r>
    <x v="0"/>
    <x v="0"/>
    <s v="Meat"/>
    <s v="M&amp;M"/>
    <s v="|84/02/03|"/>
    <n v="468"/>
    <n v="5.6533333333333333"/>
    <n v="8.293333333333333"/>
  </r>
  <r>
    <x v="0"/>
    <x v="0"/>
    <s v="Ice cream"/>
    <s v="M&amp;M"/>
    <s v="|84/01/01|"/>
    <n v="1476"/>
    <n v="2.41"/>
    <n v="3.45"/>
  </r>
  <r>
    <x v="0"/>
    <x v="0"/>
    <s v="Ice cream"/>
    <s v="M&amp;M"/>
    <s v="|84/01/02|"/>
    <n v="2316"/>
    <n v="2.36"/>
    <n v="3.6"/>
  </r>
  <r>
    <x v="0"/>
    <x v="0"/>
    <s v="Ice cream"/>
    <s v="M&amp;M"/>
    <s v="|84/01/03|"/>
    <n v="1992"/>
    <n v="2.41"/>
    <n v="3.59"/>
  </r>
  <r>
    <x v="0"/>
    <x v="0"/>
    <s v="Ice cream"/>
    <s v="M&amp;M"/>
    <s v="|84/01/04|"/>
    <n v="2472"/>
    <n v="3"/>
    <n v="3.56"/>
  </r>
  <r>
    <x v="0"/>
    <x v="0"/>
    <s v="Ice cream"/>
    <s v="M&amp;M"/>
    <s v="|84/01/05|"/>
    <n v="2544"/>
    <n v="2.31"/>
    <n v="3.98"/>
  </r>
  <r>
    <x v="0"/>
    <x v="0"/>
    <s v="Ice cream"/>
    <s v="M&amp;M"/>
    <s v="|84/01/06|"/>
    <n v="1812"/>
    <n v="2.44"/>
    <n v="3.54"/>
  </r>
  <r>
    <x v="0"/>
    <x v="0"/>
    <s v="Ice cream"/>
    <s v="M&amp;M"/>
    <s v="|84/02/01|"/>
    <n v="2016"/>
    <n v="3"/>
    <n v="3.5"/>
  </r>
  <r>
    <x v="0"/>
    <x v="0"/>
    <s v="Meat"/>
    <s v="Gelati italiani"/>
    <s v="|63/00/00|"/>
    <n v="624"/>
    <n v="5.5266666666666664"/>
    <n v="7.4333333333333336"/>
  </r>
  <r>
    <x v="0"/>
    <x v="0"/>
    <s v="Meat"/>
    <s v="Gelati italiani"/>
    <s v="|63/01/30|"/>
    <n v="480"/>
    <n v="6.2"/>
    <n v="7.7266666666666666"/>
  </r>
  <r>
    <x v="0"/>
    <x v="0"/>
    <s v="Ice cream"/>
    <s v="Gelati italiani"/>
    <s v="|63/01/01**|"/>
    <n v="1344"/>
    <n v="2.98"/>
    <n v="3.44"/>
  </r>
  <r>
    <x v="0"/>
    <x v="0"/>
    <s v="Ice cream"/>
    <s v="Gelati italiani"/>
    <s v="|63/01/02|"/>
    <n v="1884"/>
    <n v="2.54"/>
    <n v="3.55"/>
  </r>
  <r>
    <x v="0"/>
    <x v="0"/>
    <s v="Ice cream"/>
    <s v="Gelati italiani"/>
    <s v="|63/01/03|"/>
    <n v="1812"/>
    <n v="2.38"/>
    <n v="3.77"/>
  </r>
  <r>
    <x v="0"/>
    <x v="0"/>
    <s v="Ice cream"/>
    <s v="Gelati italiani"/>
    <s v="|63/01/04|"/>
    <n v="2172"/>
    <n v="2.98"/>
    <n v="3.61"/>
  </r>
  <r>
    <x v="0"/>
    <x v="0"/>
    <s v="Ice cream"/>
    <s v="Gelati italiani"/>
    <s v="|63/01/05|"/>
    <n v="1332"/>
    <n v="2.68"/>
    <n v="3.92"/>
  </r>
  <r>
    <x v="0"/>
    <x v="0"/>
    <s v="Ice cream"/>
    <s v="Gelati italiani"/>
    <s v="|63/01/06|"/>
    <n v="2112"/>
    <n v="2.36"/>
    <n v="3.36"/>
  </r>
  <r>
    <x v="0"/>
    <x v="0"/>
    <s v="Ice cream"/>
    <s v="Gelati italiani"/>
    <s v="|63/01/07|"/>
    <n v="2496"/>
    <n v="2.52"/>
    <n v="3.56"/>
  </r>
  <r>
    <x v="0"/>
    <x v="0"/>
    <s v="Ice cream"/>
    <s v="Gelati italiani"/>
    <s v="|63/01/08|"/>
    <n v="1884"/>
    <n v="2.78"/>
    <n v="3.46"/>
  </r>
  <r>
    <x v="0"/>
    <x v="0"/>
    <s v="Ice cream"/>
    <s v="Gelati italiani"/>
    <s v="|63/01/09|"/>
    <n v="1740"/>
    <n v="2.39"/>
    <n v="3.6"/>
  </r>
  <r>
    <x v="0"/>
    <x v="0"/>
    <s v="Ice cream"/>
    <s v="Gelati italiani"/>
    <s v="|63/01/10|"/>
    <n v="2232"/>
    <n v="2.4300000000000002"/>
    <n v="3.99"/>
  </r>
  <r>
    <x v="0"/>
    <x v="0"/>
    <s v="Ice cream"/>
    <s v="Gelati italiani"/>
    <s v="|63/01/11|"/>
    <n v="2508"/>
    <n v="2.89"/>
    <n v="3.69"/>
  </r>
  <r>
    <x v="0"/>
    <x v="0"/>
    <s v="Ice cream"/>
    <s v="Gelati italiani"/>
    <s v="|63/01/12|"/>
    <n v="1320"/>
    <n v="2.64"/>
    <n v="3.85"/>
  </r>
  <r>
    <x v="0"/>
    <x v="0"/>
    <s v="Ice cream"/>
    <s v="Gelati italiani"/>
    <s v="|63/01/13|"/>
    <n v="2256"/>
    <n v="2.78"/>
    <n v="3.91"/>
  </r>
  <r>
    <x v="0"/>
    <x v="0"/>
    <s v="Ice cream"/>
    <s v="Gelati italiani"/>
    <s v="|63/01/14|"/>
    <n v="2208"/>
    <n v="2.63"/>
    <n v="3.38"/>
  </r>
  <r>
    <x v="0"/>
    <x v="0"/>
    <s v="Ice cream"/>
    <s v="Gelati italiani"/>
    <s v="|63/01/15|"/>
    <n v="1260"/>
    <n v="2.94"/>
    <n v="3.35"/>
  </r>
  <r>
    <x v="0"/>
    <x v="0"/>
    <s v="Ice cream"/>
    <s v="Gelati italiani"/>
    <s v="|63/01/16|"/>
    <n v="2220"/>
    <n v="2.9"/>
    <n v="3.82"/>
  </r>
  <r>
    <x v="0"/>
    <x v="0"/>
    <s v="Ice cream"/>
    <s v="Gelati italiani"/>
    <s v="|63/01/17|"/>
    <n v="2724"/>
    <n v="2.4300000000000002"/>
    <n v="3.79"/>
  </r>
  <r>
    <x v="0"/>
    <x v="0"/>
    <s v="Ice cream"/>
    <s v="Gelati italiani"/>
    <s v="|63/01/18|"/>
    <n v="1944"/>
    <n v="2.93"/>
    <n v="3.92"/>
  </r>
  <r>
    <x v="0"/>
    <x v="0"/>
    <s v="Ice cream"/>
    <s v="Gelati italiani"/>
    <s v="|63/01/19|"/>
    <n v="1464"/>
    <n v="2.42"/>
    <n v="3.87"/>
  </r>
  <r>
    <x v="0"/>
    <x v="0"/>
    <s v="Ice cream"/>
    <s v="Gelati italiani"/>
    <s v="|63/01/20|"/>
    <n v="1920"/>
    <n v="2.97"/>
    <n v="3.65"/>
  </r>
  <r>
    <x v="0"/>
    <x v="0"/>
    <s v="Ice cream"/>
    <s v="Gelati italiani"/>
    <s v="|63/01/20a|"/>
    <n v="2496"/>
    <n v="2.79"/>
    <n v="3.52"/>
  </r>
  <r>
    <x v="0"/>
    <x v="0"/>
    <s v="Ice cream"/>
    <s v="Gelati italiani"/>
    <s v="|63/01/31|"/>
    <n v="1860"/>
    <n v="2.31"/>
    <n v="3.34"/>
  </r>
  <r>
    <x v="0"/>
    <x v="0"/>
    <s v="Ice cream"/>
    <s v="Gelati italiani"/>
    <s v="|63/05/12|"/>
    <n v="2352"/>
    <n v="2.86"/>
    <n v="3.89"/>
  </r>
  <r>
    <x v="0"/>
    <x v="0"/>
    <s v="Ice cream"/>
    <s v="Gelati italiani"/>
    <s v="|63/05/15|"/>
    <n v="2472"/>
    <n v="2.71"/>
    <n v="3.55"/>
  </r>
  <r>
    <x v="0"/>
    <x v="0"/>
    <s v="Ice cream"/>
    <s v="Gelati italiani"/>
    <s v="|63/07/01|"/>
    <n v="1944"/>
    <n v="2.89"/>
    <n v="3.47"/>
  </r>
  <r>
    <x v="0"/>
    <x v="0"/>
    <s v="Ice cream"/>
    <s v="Gelati italiani"/>
    <s v="|63/07/02|"/>
    <n v="2088"/>
    <n v="2.5099999999999998"/>
    <n v="3.49"/>
  </r>
  <r>
    <x v="0"/>
    <x v="0"/>
    <s v="Ice cream"/>
    <s v="Gelati italiani"/>
    <s v="|63/07/03|"/>
    <n v="1248"/>
    <n v="2.71"/>
    <n v="3.68"/>
  </r>
  <r>
    <x v="0"/>
    <x v="0"/>
    <s v="Ice cream"/>
    <s v="Gelati italiani"/>
    <s v="|63/02/05|"/>
    <n v="1668"/>
    <n v="2.35"/>
    <n v="3.78"/>
  </r>
  <r>
    <x v="0"/>
    <x v="0"/>
    <s v="Ice cream"/>
    <s v="Gelati italiani"/>
    <s v="|63/02/06|"/>
    <n v="1512"/>
    <n v="2.68"/>
    <n v="3.98"/>
  </r>
  <r>
    <x v="0"/>
    <x v="0"/>
    <s v="Ice cream"/>
    <s v="Gelati italiani"/>
    <s v="|63/02/07|"/>
    <n v="1656"/>
    <n v="2.5499999999999998"/>
    <n v="3.56"/>
  </r>
  <r>
    <x v="0"/>
    <x v="0"/>
    <s v="Ice cream"/>
    <s v="Gelati italiani"/>
    <s v="|63/02/08|"/>
    <n v="2160"/>
    <n v="2.6"/>
    <n v="3.8"/>
  </r>
  <r>
    <x v="0"/>
    <x v="0"/>
    <s v="Ice cream"/>
    <s v="Gelati italiani"/>
    <s v="|63/04/10|"/>
    <n v="2580"/>
    <n v="2.8"/>
    <n v="3.32"/>
  </r>
  <r>
    <x v="0"/>
    <x v="0"/>
    <s v="Ice cream"/>
    <s v="Gelati italiani"/>
    <s v="|63/04/11|"/>
    <n v="1452"/>
    <n v="2.3199999999999998"/>
    <n v="3.81"/>
  </r>
  <r>
    <x v="0"/>
    <x v="0"/>
    <s v="Ice cream"/>
    <s v="Gelati italiani"/>
    <s v="|63/04/12|"/>
    <n v="1212"/>
    <n v="2.37"/>
    <n v="3.78"/>
  </r>
  <r>
    <x v="0"/>
    <x v="0"/>
    <s v="Ice cream"/>
    <s v="Gelati italiani"/>
    <s v="|63/04/13|"/>
    <n v="1308"/>
    <n v="2.64"/>
    <n v="3.54"/>
  </r>
  <r>
    <x v="0"/>
    <x v="0"/>
    <s v="Ice cream"/>
    <s v="Gelati italiani"/>
    <s v="|63/04/14|"/>
    <n v="1788"/>
    <n v="2.96"/>
    <n v="3.53"/>
  </r>
  <r>
    <x v="0"/>
    <x v="0"/>
    <s v="Ice cream"/>
    <s v="Gelati italiani"/>
    <s v="|63/05/13|"/>
    <n v="2280"/>
    <n v="2.77"/>
    <n v="3.45"/>
  </r>
  <r>
    <x v="0"/>
    <x v="0"/>
    <s v="Ice cream"/>
    <s v="Gelati italiani"/>
    <s v="|63/05/14|"/>
    <n v="1260"/>
    <n v="2.82"/>
    <n v="3.35"/>
  </r>
  <r>
    <x v="0"/>
    <x v="0"/>
    <s v="Ice cream"/>
    <s v="Gelati italiani"/>
    <s v="|63/05/16|"/>
    <n v="1872"/>
    <n v="2.97"/>
    <n v="3.94"/>
  </r>
  <r>
    <x v="0"/>
    <x v="0"/>
    <s v="Ice cream"/>
    <s v="Gelati italiani"/>
    <s v="|63/06/01|"/>
    <n v="2196"/>
    <n v="2.83"/>
    <n v="3.32"/>
  </r>
  <r>
    <x v="0"/>
    <x v="0"/>
    <s v="Ice cream"/>
    <s v="Gelati italiani"/>
    <s v="|63/06/02|"/>
    <n v="2760"/>
    <n v="2.5499999999999998"/>
    <n v="3.67"/>
  </r>
  <r>
    <x v="0"/>
    <x v="0"/>
    <s v="Ice cream"/>
    <s v="Gelati italiani"/>
    <s v="|63/06/03|"/>
    <n v="2520"/>
    <n v="2.39"/>
    <n v="3.6"/>
  </r>
  <r>
    <x v="0"/>
    <x v="0"/>
    <s v="Ice cream"/>
    <s v="Gelati italiani"/>
    <s v="|63/06/04|"/>
    <n v="1668"/>
    <n v="2.88"/>
    <n v="3.33"/>
  </r>
  <r>
    <x v="0"/>
    <x v="0"/>
    <s v="Ice cream"/>
    <s v="Gelati italiani"/>
    <s v="|63/08/01|"/>
    <n v="1872"/>
    <n v="2.86"/>
    <n v="3.76"/>
  </r>
  <r>
    <x v="0"/>
    <x v="0"/>
    <s v="Ice cream"/>
    <s v="Gelati italiani"/>
    <s v="|63/08/02|"/>
    <n v="1944"/>
    <n v="2.34"/>
    <n v="3.91"/>
  </r>
  <r>
    <x v="0"/>
    <x v="0"/>
    <s v="Ice cream"/>
    <s v="Gelati italiani"/>
    <s v="|63/09/01|"/>
    <n v="1740"/>
    <n v="2.72"/>
    <n v="3.46"/>
  </r>
  <r>
    <x v="0"/>
    <x v="0"/>
    <s v="Ice cream"/>
    <s v="Gelati italiani"/>
    <s v="|63/09/02|"/>
    <n v="1524"/>
    <n v="2.88"/>
    <n v="3.31"/>
  </r>
  <r>
    <x v="0"/>
    <x v="0"/>
    <s v="Ice cream"/>
    <s v="Gelati italiani"/>
    <s v="|63/09/03|"/>
    <n v="1992"/>
    <n v="2.44"/>
    <n v="3.4"/>
  </r>
  <r>
    <x v="0"/>
    <x v="0"/>
    <s v="Ice cream"/>
    <s v="Gelati italiani"/>
    <s v="|63/09/04|"/>
    <n v="1608"/>
    <n v="2.75"/>
    <n v="3.41"/>
  </r>
  <r>
    <x v="0"/>
    <x v="0"/>
    <s v="Ice cream"/>
    <s v="Gelati italiani"/>
    <s v="|63/10/01|"/>
    <n v="1968"/>
    <n v="2.64"/>
    <n v="3.44"/>
  </r>
  <r>
    <x v="0"/>
    <x v="0"/>
    <s v="Cosmetics"/>
    <s v="Maybelline"/>
    <s v="|31/01/01|"/>
    <n v="336"/>
    <n v="4.32"/>
    <n v="5.19"/>
  </r>
  <r>
    <x v="0"/>
    <x v="0"/>
    <s v="Cosmetics"/>
    <s v="Maybelline"/>
    <s v="|31/01/02|"/>
    <n v="408"/>
    <n v="4.04"/>
    <n v="5.01"/>
  </r>
  <r>
    <x v="0"/>
    <x v="0"/>
    <s v="Cosmetics"/>
    <s v="Maybelline"/>
    <s v="|31/01/03|"/>
    <n v="432"/>
    <n v="4.46"/>
    <n v="5.1100000000000003"/>
  </r>
  <r>
    <x v="0"/>
    <x v="0"/>
    <s v="Cosmetics"/>
    <s v="Maybelline"/>
    <s v="|31/01/04|"/>
    <n v="264"/>
    <n v="4.37"/>
    <n v="5.07"/>
  </r>
  <r>
    <x v="0"/>
    <x v="0"/>
    <s v="Cosmetics"/>
    <s v="Maybelline"/>
    <s v="|31/01/05|"/>
    <n v="360"/>
    <n v="5"/>
    <n v="5.31"/>
  </r>
  <r>
    <x v="0"/>
    <x v="0"/>
    <s v="Cosmetics"/>
    <s v="Maybelline"/>
    <s v="|31/01/06|"/>
    <n v="252"/>
    <n v="4.6500000000000004"/>
    <n v="5.09"/>
  </r>
  <r>
    <x v="0"/>
    <x v="0"/>
    <s v="Cosmetics"/>
    <s v="Maybelline"/>
    <s v="|31/01/07|"/>
    <n v="720"/>
    <n v="4.72"/>
    <n v="5.33"/>
  </r>
  <r>
    <x v="0"/>
    <x v="0"/>
    <s v="Cosmetics"/>
    <s v="Maybelline"/>
    <s v="|31/01/08|"/>
    <n v="432"/>
    <n v="4.3600000000000003"/>
    <n v="5.12"/>
  </r>
  <r>
    <x v="0"/>
    <x v="0"/>
    <s v="Cosmetics"/>
    <s v="Maybelline"/>
    <s v="|31/01/09|"/>
    <n v="432"/>
    <n v="4.0199999999999996"/>
    <n v="5.21"/>
  </r>
  <r>
    <x v="0"/>
    <x v="0"/>
    <s v="Cosmetics"/>
    <s v="Maybelline"/>
    <s v="|31/01/10|"/>
    <n v="408"/>
    <n v="4.34"/>
    <n v="5.25"/>
  </r>
  <r>
    <x v="0"/>
    <x v="0"/>
    <s v="Cosmetics"/>
    <s v="Maybelline"/>
    <s v="|31/01/11|"/>
    <n v="552"/>
    <n v="4.95"/>
    <n v="5.16"/>
  </r>
  <r>
    <x v="0"/>
    <x v="0"/>
    <s v="Cosmetics"/>
    <s v="Maybelline"/>
    <s v="|31/01/12|"/>
    <n v="408"/>
    <n v="4.5999999999999996"/>
    <n v="5.16"/>
  </r>
  <r>
    <x v="0"/>
    <x v="0"/>
    <s v="Cosmetics"/>
    <s v="Maybelline"/>
    <s v="|31/01/13|"/>
    <n v="600"/>
    <n v="4.46"/>
    <n v="5.12"/>
  </r>
  <r>
    <x v="0"/>
    <x v="0"/>
    <s v="Cosmetics"/>
    <s v="Maybelline"/>
    <s v="|31/01/14|"/>
    <n v="564"/>
    <n v="4.5999999999999996"/>
    <n v="5.31"/>
  </r>
  <r>
    <x v="0"/>
    <x v="0"/>
    <s v="Cosmetics"/>
    <s v="Maybelline"/>
    <s v="|31/01/15|"/>
    <n v="324"/>
    <n v="4.0999999999999996"/>
    <n v="5.15"/>
  </r>
  <r>
    <x v="0"/>
    <x v="0"/>
    <s v="Cosmetics"/>
    <s v="Maybelline"/>
    <s v="|31/01/16|"/>
    <n v="336"/>
    <n v="4.92"/>
    <n v="5.36"/>
  </r>
  <r>
    <x v="0"/>
    <x v="0"/>
    <s v="Cosmetics"/>
    <s v="Maybelline"/>
    <s v="|31/01/17|"/>
    <n v="456"/>
    <n v="4.07"/>
    <n v="5.09"/>
  </r>
  <r>
    <x v="0"/>
    <x v="0"/>
    <s v="Cosmetics"/>
    <s v="Maybelline"/>
    <s v="|31/01/18|"/>
    <n v="636"/>
    <n v="4.09"/>
    <n v="5.38"/>
  </r>
  <r>
    <x v="0"/>
    <x v="0"/>
    <s v="Cosmetics"/>
    <s v="Maybelline"/>
    <s v="|31/01/20|"/>
    <n v="600"/>
    <n v="4.59"/>
    <n v="5.38"/>
  </r>
  <r>
    <x v="0"/>
    <x v="0"/>
    <s v="Cosmetics"/>
    <s v="Maybelline"/>
    <s v="|31/01/21|"/>
    <n v="528"/>
    <n v="4.91"/>
    <n v="5.0599999999999996"/>
  </r>
  <r>
    <x v="0"/>
    <x v="0"/>
    <s v="Cosmetics"/>
    <s v="Maybelline"/>
    <s v="|31/01/22|"/>
    <n v="684"/>
    <n v="4.83"/>
    <n v="5.19"/>
  </r>
  <r>
    <x v="0"/>
    <x v="0"/>
    <s v="Cosmetics"/>
    <s v="Maybelline"/>
    <s v="|31/01/23|"/>
    <n v="240"/>
    <n v="4.12"/>
    <n v="5.01"/>
  </r>
  <r>
    <x v="0"/>
    <x v="0"/>
    <s v="Cosmetics"/>
    <s v="Maybelline"/>
    <s v="|31/01/24|"/>
    <n v="396"/>
    <n v="4.8"/>
    <n v="5.37"/>
  </r>
  <r>
    <x v="0"/>
    <x v="0"/>
    <s v="Cosmetics"/>
    <s v="Maybelline"/>
    <s v="|31/01/30|"/>
    <n v="492"/>
    <n v="4.26"/>
    <n v="5.23"/>
  </r>
  <r>
    <x v="0"/>
    <x v="0"/>
    <s v="Cosmetics"/>
    <s v="Maybelline"/>
    <s v="|31/01/31|"/>
    <n v="276"/>
    <n v="4.5199999999999996"/>
    <n v="5.16"/>
  </r>
  <r>
    <x v="0"/>
    <x v="0"/>
    <s v="Cosmetics"/>
    <s v="Maybelline"/>
    <s v="|31/01/32|"/>
    <n v="444"/>
    <n v="4.8"/>
    <n v="5.1100000000000003"/>
  </r>
  <r>
    <x v="0"/>
    <x v="0"/>
    <s v="Cosmetics"/>
    <s v="Maybelline"/>
    <s v="|31/01/33|"/>
    <n v="444"/>
    <n v="4.0199999999999996"/>
    <n v="5.04"/>
  </r>
  <r>
    <x v="0"/>
    <x v="0"/>
    <s v="Cosmetics"/>
    <s v="Maybelline"/>
    <s v="|31/01/34|"/>
    <n v="492"/>
    <n v="4.3499999999999996"/>
    <n v="5.33"/>
  </r>
  <r>
    <x v="0"/>
    <x v="0"/>
    <s v="Cosmetics"/>
    <s v="Maybelline"/>
    <s v="|31/01/35|"/>
    <n v="432"/>
    <n v="5"/>
    <n v="5.13"/>
  </r>
  <r>
    <x v="0"/>
    <x v="0"/>
    <s v="Cosmetics"/>
    <s v="Maybelline"/>
    <s v="|31/01/36|"/>
    <n v="480"/>
    <n v="4.25"/>
    <n v="5.4"/>
  </r>
  <r>
    <x v="0"/>
    <x v="0"/>
    <s v="Cosmetics"/>
    <s v="Maybelline"/>
    <s v="|31/01/37|"/>
    <n v="492"/>
    <n v="4.53"/>
    <n v="5.14"/>
  </r>
  <r>
    <x v="0"/>
    <x v="0"/>
    <s v="Cosmetics"/>
    <s v="Maybelline"/>
    <s v="|31/01/38|"/>
    <n v="612"/>
    <n v="4.87"/>
    <n v="5.22"/>
  </r>
  <r>
    <x v="0"/>
    <x v="0"/>
    <s v="Cosmetics"/>
    <s v="Maybelline"/>
    <s v="|31/01/39|"/>
    <n v="492"/>
    <n v="4.3"/>
    <n v="5.17"/>
  </r>
  <r>
    <x v="0"/>
    <x v="0"/>
    <s v="Cosmetics"/>
    <s v="Maybelline"/>
    <s v="|31/01/40|"/>
    <n v="384"/>
    <n v="4.25"/>
    <n v="5.31"/>
  </r>
  <r>
    <x v="0"/>
    <x v="0"/>
    <s v="Cosmetics"/>
    <s v="Maybelline"/>
    <s v="|31/01/41|"/>
    <n v="720"/>
    <n v="4.8099999999999996"/>
    <n v="5.2"/>
  </r>
  <r>
    <x v="0"/>
    <x v="0"/>
    <s v="Cosmetics"/>
    <s v="Maybelline"/>
    <s v="|31/02/01|"/>
    <n v="564"/>
    <n v="4.12"/>
    <n v="5.18"/>
  </r>
  <r>
    <x v="0"/>
    <x v="0"/>
    <s v="Cosmetics"/>
    <s v="Maybelline"/>
    <s v="|31/02/02|"/>
    <n v="312"/>
    <n v="4.29"/>
    <n v="5.09"/>
  </r>
  <r>
    <x v="0"/>
    <x v="0"/>
    <s v="Cosmetics"/>
    <s v="Maybelline"/>
    <s v="|31/02/03|"/>
    <n v="612"/>
    <n v="4.74"/>
    <n v="5.01"/>
  </r>
  <r>
    <x v="0"/>
    <x v="0"/>
    <s v="Cosmetics"/>
    <s v="Maybelline"/>
    <s v="|31/02/04|"/>
    <n v="624"/>
    <n v="4.1500000000000004"/>
    <n v="5.17"/>
  </r>
  <r>
    <x v="0"/>
    <x v="0"/>
    <s v="Delicatessen"/>
    <s v="Bavarian specialties"/>
    <s v="|86/01/01|"/>
    <n v="432"/>
    <n v="3.59"/>
    <n v="6.15"/>
  </r>
  <r>
    <x v="0"/>
    <x v="0"/>
    <s v="Delicatessen"/>
    <s v="Bavarian specialties"/>
    <s v="|86/01/02|"/>
    <n v="420"/>
    <n v="4.92"/>
    <n v="6.72"/>
  </r>
  <r>
    <x v="0"/>
    <x v="0"/>
    <s v="Delicatessen"/>
    <s v="Bavarian specialties"/>
    <s v="|86/01/03|"/>
    <n v="372"/>
    <n v="3.37"/>
    <n v="6.37"/>
  </r>
  <r>
    <x v="0"/>
    <x v="0"/>
    <s v="Delicatessen"/>
    <s v="Bavarian specialties"/>
    <s v="|86/01/04|"/>
    <n v="516"/>
    <n v="4.34"/>
    <n v="5.87"/>
  </r>
  <r>
    <x v="0"/>
    <x v="0"/>
    <s v="Delicatessen"/>
    <s v="Bavarian specialties"/>
    <s v="|86/01/05|"/>
    <n v="492"/>
    <n v="4.7"/>
    <n v="6.33"/>
  </r>
  <r>
    <x v="0"/>
    <x v="0"/>
    <s v="Delicatessen"/>
    <s v="Bavarian specialties"/>
    <s v="|86/01/06|"/>
    <n v="528"/>
    <n v="3.15"/>
    <n v="5.09"/>
  </r>
  <r>
    <x v="0"/>
    <x v="0"/>
    <s v="Delicatessen"/>
    <s v="Bavarian specialties"/>
    <s v="|86/01/21|"/>
    <n v="372"/>
    <n v="3.52"/>
    <n v="6.5"/>
  </r>
  <r>
    <x v="0"/>
    <x v="0"/>
    <s v="Delicatessen"/>
    <s v="Bavarian specialties"/>
    <s v="|86/01/22|"/>
    <n v="432"/>
    <n v="4.99"/>
    <n v="6.35"/>
  </r>
  <r>
    <x v="0"/>
    <x v="0"/>
    <s v="Delicatessen"/>
    <s v="Bavarian specialties"/>
    <s v="|86/01/23|"/>
    <n v="420"/>
    <n v="4.57"/>
    <n v="6.55"/>
  </r>
  <r>
    <x v="0"/>
    <x v="0"/>
    <s v="Delicatessen"/>
    <s v="Bavarian specialties"/>
    <s v="|86/01/31|"/>
    <n v="540"/>
    <n v="4.63"/>
    <n v="5.14"/>
  </r>
  <r>
    <x v="0"/>
    <x v="0"/>
    <s v="Delicatessen"/>
    <s v="Bavarian specialties"/>
    <s v="|86/01/32|"/>
    <n v="456"/>
    <n v="4.67"/>
    <n v="6.24"/>
  </r>
  <r>
    <x v="0"/>
    <x v="0"/>
    <s v="Delicatessen"/>
    <s v="Bavarian specialties"/>
    <s v="|86/01/33|"/>
    <n v="396"/>
    <n v="4.9800000000000004"/>
    <n v="6.04"/>
  </r>
  <r>
    <x v="0"/>
    <x v="0"/>
    <s v="Delicatessen"/>
    <s v="Bavarian specialties"/>
    <s v="|86/01/34|"/>
    <n v="444"/>
    <n v="3.21"/>
    <n v="5.14"/>
  </r>
  <r>
    <x v="0"/>
    <x v="0"/>
    <s v="Delicatessen"/>
    <s v="Bavarian specialties"/>
    <s v="|86/01/35|"/>
    <n v="456"/>
    <n v="3.07"/>
    <n v="6.99"/>
  </r>
  <r>
    <x v="0"/>
    <x v="0"/>
    <s v="Delicatessen"/>
    <s v="Bavarian specialties"/>
    <s v="|86/01/41|"/>
    <n v="540"/>
    <n v="3.76"/>
    <n v="5.45"/>
  </r>
  <r>
    <x v="0"/>
    <x v="0"/>
    <s v="Delicatessen"/>
    <s v="Bavarian specialties"/>
    <s v="|86/01/42|"/>
    <n v="504"/>
    <n v="4.46"/>
    <n v="5.22"/>
  </r>
  <r>
    <x v="0"/>
    <x v="0"/>
    <s v="Delicatessen"/>
    <s v="Bavarian specialties"/>
    <s v="|86/01/43|"/>
    <n v="492"/>
    <n v="3.36"/>
    <n v="5.66"/>
  </r>
  <r>
    <x v="0"/>
    <x v="0"/>
    <s v="Delicatessen"/>
    <s v="Bavarian specialties"/>
    <s v="|86/01/44|"/>
    <n v="480"/>
    <n v="3.44"/>
    <n v="5.72"/>
  </r>
  <r>
    <x v="0"/>
    <x v="0"/>
    <s v="Delicatessen"/>
    <s v="Bavarian specialties"/>
    <s v="|86/01/45|"/>
    <n v="396"/>
    <n v="3.68"/>
    <n v="5.93"/>
  </r>
  <r>
    <x v="0"/>
    <x v="0"/>
    <s v="Delicatessen"/>
    <s v="Bavarian specialties"/>
    <s v="|86/01/51|"/>
    <n v="480"/>
    <n v="4.57"/>
    <n v="6.21"/>
  </r>
  <r>
    <x v="0"/>
    <x v="0"/>
    <s v="Delicatessen"/>
    <s v="Bavarian specialties"/>
    <s v="|86/01/52|"/>
    <n v="480"/>
    <n v="3.56"/>
    <n v="6.74"/>
  </r>
  <r>
    <x v="0"/>
    <x v="0"/>
    <s v="Delicatessen"/>
    <s v="Bavarian specialties"/>
    <s v="|86/01/53|"/>
    <n v="456"/>
    <n v="4.2300000000000004"/>
    <n v="5.98"/>
  </r>
  <r>
    <x v="0"/>
    <x v="0"/>
    <s v="Delicatessen"/>
    <s v="Bavarian specialties"/>
    <s v="|86/01/54|"/>
    <n v="420"/>
    <n v="4.0599999999999996"/>
    <n v="5.46"/>
  </r>
  <r>
    <x v="0"/>
    <x v="0"/>
    <s v="Delicatessen"/>
    <s v="Bavarian specialties"/>
    <s v="|86/01/55|"/>
    <n v="420"/>
    <n v="3.04"/>
    <n v="6.89"/>
  </r>
  <r>
    <x v="0"/>
    <x v="0"/>
    <s v="Delicatessen"/>
    <s v="Bavarian specialties"/>
    <s v="|86/01/56|"/>
    <n v="480"/>
    <n v="4.59"/>
    <n v="6.4"/>
  </r>
  <r>
    <x v="0"/>
    <x v="0"/>
    <s v="Delicatessen"/>
    <s v="Bavarian specialties"/>
    <s v="|86/01/57|"/>
    <n v="468"/>
    <n v="3.83"/>
    <n v="6.33"/>
  </r>
  <r>
    <x v="0"/>
    <x v="0"/>
    <s v="Delicatessen"/>
    <s v="Bavarian specialties"/>
    <s v="|86/01/58|"/>
    <n v="372"/>
    <n v="3.93"/>
    <n v="5.44"/>
  </r>
  <r>
    <x v="0"/>
    <x v="0"/>
    <s v="Delicatessen"/>
    <s v="Bavarian specialties"/>
    <s v="|86/01/59|"/>
    <n v="432"/>
    <n v="3.5"/>
    <n v="6.29"/>
  </r>
  <r>
    <x v="0"/>
    <x v="0"/>
    <s v="Delicatessen"/>
    <s v="Bavarian specialties"/>
    <s v="|86/01/60|"/>
    <n v="456"/>
    <n v="4.49"/>
    <n v="5.17"/>
  </r>
  <r>
    <x v="0"/>
    <x v="0"/>
    <s v="Delicatessen"/>
    <s v="Bavarian specialties"/>
    <s v="|86/01/70|"/>
    <n v="360"/>
    <n v="3.02"/>
    <n v="6.46"/>
  </r>
  <r>
    <x v="0"/>
    <x v="0"/>
    <s v="Delicatessen"/>
    <s v="Bavarian specialties"/>
    <s v="|86/01/71|"/>
    <n v="420"/>
    <n v="3.37"/>
    <n v="6.77"/>
  </r>
  <r>
    <x v="0"/>
    <x v="0"/>
    <s v="Beverages"/>
    <s v="Ortalli"/>
    <s v="|92/02/02|"/>
    <n v="96"/>
    <n v="1.1399999999999999"/>
    <n v="1.34"/>
  </r>
  <r>
    <x v="0"/>
    <x v="0"/>
    <s v="Beverages"/>
    <s v="Ortalli"/>
    <s v="|93/01/01|"/>
    <n v="96"/>
    <n v="1.18"/>
    <n v="1.39"/>
  </r>
  <r>
    <x v="0"/>
    <x v="0"/>
    <s v="Beverages"/>
    <s v="Ortalli"/>
    <s v="|93/01/02|"/>
    <n v="96"/>
    <n v="1.05"/>
    <n v="1.39"/>
  </r>
  <r>
    <x v="0"/>
    <x v="0"/>
    <s v="Beverages"/>
    <s v="Ortalli"/>
    <s v="|93/01/03|"/>
    <n v="84"/>
    <n v="1.02"/>
    <n v="1.31"/>
  </r>
  <r>
    <x v="0"/>
    <x v="0"/>
    <s v="Beverages"/>
    <s v="Ortalli"/>
    <s v="|93/01/04|"/>
    <n v="120"/>
    <n v="1"/>
    <n v="1.23"/>
  </r>
  <r>
    <x v="0"/>
    <x v="0"/>
    <s v="Beverages"/>
    <s v="Ortalli"/>
    <s v="|93/01/05|"/>
    <n v="144"/>
    <n v="1.1100000000000001"/>
    <n v="1.38"/>
  </r>
  <r>
    <x v="0"/>
    <x v="0"/>
    <s v="Beverages"/>
    <s v="Ortalli"/>
    <s v="|93/01/06|"/>
    <n v="48"/>
    <n v="1"/>
    <n v="1.23"/>
  </r>
  <r>
    <x v="0"/>
    <x v="0"/>
    <s v="Beverages"/>
    <s v="Ortalli"/>
    <s v="|93/01/07|"/>
    <n v="108"/>
    <n v="1.05"/>
    <n v="1.33"/>
  </r>
  <r>
    <x v="0"/>
    <x v="0"/>
    <s v="Beverages"/>
    <s v="Ortalli"/>
    <s v="|93/01/08|"/>
    <n v="72"/>
    <n v="1.1399999999999999"/>
    <n v="1.37"/>
  </r>
  <r>
    <x v="0"/>
    <x v="0"/>
    <s v="Beverages"/>
    <s v="Ortalli"/>
    <s v="|93/01/09|"/>
    <n v="72"/>
    <n v="1.1299999999999999"/>
    <n v="1.23"/>
  </r>
  <r>
    <x v="0"/>
    <x v="0"/>
    <s v="Beverages"/>
    <s v="Ortalli"/>
    <s v="|93/01/10|"/>
    <n v="168"/>
    <n v="1.1599999999999999"/>
    <n v="1.3"/>
  </r>
  <r>
    <x v="0"/>
    <x v="0"/>
    <s v="Beverages"/>
    <s v="Ortalli"/>
    <s v="|93/01/11|"/>
    <n v="84"/>
    <n v="1.1599999999999999"/>
    <n v="1.24"/>
  </r>
  <r>
    <x v="0"/>
    <x v="0"/>
    <s v="Beverages"/>
    <s v="Ortalli"/>
    <s v="|93/02/01|"/>
    <n v="132"/>
    <n v="1.01"/>
    <n v="1.2"/>
  </r>
  <r>
    <x v="0"/>
    <x v="0"/>
    <s v="Delicatessen"/>
    <s v="The food world"/>
    <s v="|90/00/01|"/>
    <n v="384"/>
    <n v="4.8"/>
    <n v="5.56"/>
  </r>
  <r>
    <x v="0"/>
    <x v="0"/>
    <s v="Delicatessen"/>
    <s v="The food world"/>
    <s v="|90/00/02|"/>
    <n v="420"/>
    <n v="3.84"/>
    <n v="6.5"/>
  </r>
  <r>
    <x v="0"/>
    <x v="0"/>
    <s v="Delicatessen"/>
    <s v="The food world"/>
    <s v="|90/00/03|"/>
    <n v="480"/>
    <n v="3.36"/>
    <n v="5.22"/>
  </r>
  <r>
    <x v="0"/>
    <x v="0"/>
    <s v="Delicatessen"/>
    <s v="The food world"/>
    <s v="|90/00/04|"/>
    <n v="432"/>
    <n v="3.88"/>
    <n v="5.4"/>
  </r>
  <r>
    <x v="0"/>
    <x v="0"/>
    <s v="Delicatessen"/>
    <s v="The food world"/>
    <s v="|90/00/05|"/>
    <n v="432"/>
    <n v="3.11"/>
    <n v="5.3"/>
  </r>
  <r>
    <x v="0"/>
    <x v="0"/>
    <s v="Delicatessen"/>
    <s v="The food world"/>
    <s v="|90/00/06|"/>
    <n v="444"/>
    <n v="4.1900000000000004"/>
    <n v="5.0999999999999996"/>
  </r>
  <r>
    <x v="0"/>
    <x v="0"/>
    <s v="Delicatessen"/>
    <s v="The food world"/>
    <s v="|90/00/07|"/>
    <n v="492"/>
    <n v="3.43"/>
    <n v="6.38"/>
  </r>
  <r>
    <x v="0"/>
    <x v="0"/>
    <s v="Delicatessen"/>
    <s v="The food world"/>
    <s v="|90/00/08|"/>
    <n v="432"/>
    <n v="4.47"/>
    <n v="5.32"/>
  </r>
  <r>
    <x v="0"/>
    <x v="0"/>
    <s v="Delicatessen"/>
    <s v="The food world"/>
    <s v="|90/00/09|"/>
    <n v="456"/>
    <n v="4.74"/>
    <n v="6.59"/>
  </r>
  <r>
    <x v="0"/>
    <x v="0"/>
    <s v="Delicatessen"/>
    <s v="The food world"/>
    <s v="|90/00/10|"/>
    <n v="492"/>
    <n v="3.12"/>
    <n v="6.03"/>
  </r>
  <r>
    <x v="0"/>
    <x v="0"/>
    <s v="Delicatessen"/>
    <s v="The food world"/>
    <s v="|90/00/11|"/>
    <n v="528"/>
    <n v="3.37"/>
    <n v="6.77"/>
  </r>
  <r>
    <x v="0"/>
    <x v="0"/>
    <s v="Delicatessen"/>
    <s v="The food world"/>
    <s v="|90/00/12|"/>
    <n v="516"/>
    <n v="4.95"/>
    <n v="5.78"/>
  </r>
  <r>
    <x v="0"/>
    <x v="0"/>
    <s v="Delicatessen"/>
    <s v="The food world"/>
    <s v="|90/00/13|"/>
    <n v="504"/>
    <n v="3.53"/>
    <n v="6.83"/>
  </r>
  <r>
    <x v="0"/>
    <x v="0"/>
    <s v="Delicatessen"/>
    <s v="The food world"/>
    <s v="|90/01/01|"/>
    <n v="360"/>
    <n v="3.64"/>
    <n v="5.2"/>
  </r>
  <r>
    <x v="0"/>
    <x v="0"/>
    <s v="Delicatessen"/>
    <s v="The food world"/>
    <s v="|90/01/02|"/>
    <n v="444"/>
    <n v="3.65"/>
    <n v="5.69"/>
  </r>
  <r>
    <x v="0"/>
    <x v="0"/>
    <s v="Delicatessen"/>
    <s v="The food world"/>
    <s v="|90/01/03|"/>
    <n v="528"/>
    <n v="3.43"/>
    <n v="5.51"/>
  </r>
  <r>
    <x v="0"/>
    <x v="0"/>
    <s v="Delicatessen"/>
    <s v="The food world"/>
    <s v="|90/01/04|"/>
    <n v="528"/>
    <n v="3.12"/>
    <n v="5.55"/>
  </r>
  <r>
    <x v="0"/>
    <x v="0"/>
    <s v="Delicatessen"/>
    <s v="The food world"/>
    <s v="|90/01/05|"/>
    <n v="408"/>
    <n v="4.58"/>
    <n v="6.87"/>
  </r>
  <r>
    <x v="0"/>
    <x v="0"/>
    <s v="Delicatessen"/>
    <s v="The food world"/>
    <s v="|90/01/06|"/>
    <n v="408"/>
    <n v="4.18"/>
    <n v="5.01"/>
  </r>
  <r>
    <x v="0"/>
    <x v="0"/>
    <s v="Delicatessen"/>
    <s v="The food world"/>
    <s v="|90/01/07|"/>
    <n v="516"/>
    <n v="3.34"/>
    <n v="5.6"/>
  </r>
  <r>
    <x v="0"/>
    <x v="0"/>
    <s v="Delicatessen"/>
    <s v="The food world"/>
    <s v="|90/01/08|"/>
    <n v="360"/>
    <n v="3.46"/>
    <n v="6.55"/>
  </r>
  <r>
    <x v="0"/>
    <x v="0"/>
    <s v="Delicatessen"/>
    <s v="The food world"/>
    <s v="|90/01/09|"/>
    <n v="360"/>
    <n v="3.45"/>
    <n v="6.34"/>
  </r>
  <r>
    <x v="0"/>
    <x v="0"/>
    <s v="Delicatessen"/>
    <s v="The food world"/>
    <s v="|90/01/10|"/>
    <n v="480"/>
    <n v="3.35"/>
    <n v="5.31"/>
  </r>
  <r>
    <x v="0"/>
    <x v="0"/>
    <s v="Delicatessen"/>
    <s v="The food world"/>
    <s v="|90/01/11|"/>
    <n v="480"/>
    <n v="3.26"/>
    <n v="5.58"/>
  </r>
  <r>
    <x v="0"/>
    <x v="0"/>
    <s v="Delicatessen"/>
    <s v="The food world"/>
    <s v="|90/01/12|"/>
    <n v="408"/>
    <n v="4.68"/>
    <n v="6.65"/>
  </r>
  <r>
    <x v="0"/>
    <x v="0"/>
    <s v="Delicatessen"/>
    <s v="The food world"/>
    <s v="|90/01/13|"/>
    <n v="528"/>
    <n v="4.25"/>
    <n v="6.49"/>
  </r>
  <r>
    <x v="0"/>
    <x v="0"/>
    <s v="Delicatessen"/>
    <s v="The food world"/>
    <s v="|90/01/14|"/>
    <n v="504"/>
    <n v="3.62"/>
    <n v="6.92"/>
  </r>
  <r>
    <x v="0"/>
    <x v="0"/>
    <s v="Delicatessen"/>
    <s v="The food world"/>
    <s v="|90/01/15|"/>
    <n v="516"/>
    <n v="3.36"/>
    <n v="6.5"/>
  </r>
  <r>
    <x v="0"/>
    <x v="0"/>
    <s v="Delicatessen"/>
    <s v="The food world"/>
    <s v="|90/01/16|"/>
    <n v="372"/>
    <n v="4.82"/>
    <n v="5.82"/>
  </r>
  <r>
    <x v="0"/>
    <x v="0"/>
    <s v="Delicatessen"/>
    <s v="The food world"/>
    <s v="|90/01/17|"/>
    <n v="444"/>
    <n v="3.29"/>
    <n v="7"/>
  </r>
  <r>
    <x v="0"/>
    <x v="0"/>
    <s v="Delicatessen"/>
    <s v="The food world"/>
    <s v="|90/01/18|"/>
    <n v="468"/>
    <n v="3.33"/>
    <n v="6.95"/>
  </r>
  <r>
    <x v="0"/>
    <x v="0"/>
    <s v="Delicatessen"/>
    <s v="The food world"/>
    <s v="|90/02/01|"/>
    <n v="408"/>
    <n v="4.47"/>
    <n v="6.74"/>
  </r>
  <r>
    <x v="0"/>
    <x v="0"/>
    <s v="Delicatessen"/>
    <s v="The food world"/>
    <s v="|90/02/02|"/>
    <n v="456"/>
    <n v="3.36"/>
    <n v="6.67"/>
  </r>
  <r>
    <x v="0"/>
    <x v="0"/>
    <s v="Delicatessen"/>
    <s v="The food world"/>
    <s v="|90/02/03|"/>
    <n v="456"/>
    <n v="4.9400000000000004"/>
    <n v="5.24"/>
  </r>
  <r>
    <x v="0"/>
    <x v="0"/>
    <s v="Delicatessen"/>
    <s v="The food world"/>
    <s v="|90/02/04|"/>
    <n v="444"/>
    <n v="3.51"/>
    <n v="5.45"/>
  </r>
  <r>
    <x v="0"/>
    <x v="0"/>
    <s v="Delicatessen"/>
    <s v="The food world"/>
    <s v="|90/02/05|"/>
    <n v="504"/>
    <n v="3.12"/>
    <n v="5.91"/>
  </r>
  <r>
    <x v="0"/>
    <x v="0"/>
    <s v="Meat"/>
    <s v="Delta"/>
    <s v="|04/00/01|"/>
    <n v="540"/>
    <n v="5.8933333333333335"/>
    <n v="8.58"/>
  </r>
  <r>
    <x v="0"/>
    <x v="0"/>
    <s v="Meat"/>
    <s v="Delta"/>
    <s v="|04/00/02|"/>
    <n v="492"/>
    <n v="6.5533333333333337"/>
    <n v="8.4333333333333336"/>
  </r>
  <r>
    <x v="0"/>
    <x v="0"/>
    <s v="Meat"/>
    <s v="Delta"/>
    <s v="|04/00/03|"/>
    <n v="636"/>
    <n v="5.54"/>
    <n v="7.5133333333333336"/>
  </r>
  <r>
    <x v="0"/>
    <x v="0"/>
    <s v="Meat"/>
    <s v="Delta"/>
    <s v="|04/00/04|"/>
    <n v="564"/>
    <n v="6.04"/>
    <n v="8.413333333333334"/>
  </r>
  <r>
    <x v="0"/>
    <x v="0"/>
    <s v="Meat"/>
    <s v="Delta"/>
    <s v="|04/00/05|"/>
    <n v="420"/>
    <n v="5.36"/>
    <n v="8.1266666666666669"/>
  </r>
  <r>
    <x v="0"/>
    <x v="0"/>
    <s v="Ice cream"/>
    <s v="Delta"/>
    <s v="|04/04/01|"/>
    <n v="2712"/>
    <n v="2.92"/>
    <n v="3.46"/>
  </r>
  <r>
    <x v="0"/>
    <x v="0"/>
    <s v="Ice cream"/>
    <s v="Delta"/>
    <s v="|04/04/02|"/>
    <n v="1308"/>
    <n v="2.33"/>
    <n v="3.52"/>
  </r>
  <r>
    <x v="0"/>
    <x v="0"/>
    <s v="Ice cream"/>
    <s v="Delta"/>
    <s v="|04/04/03|"/>
    <n v="1848"/>
    <n v="2.72"/>
    <n v="3.44"/>
  </r>
  <r>
    <x v="0"/>
    <x v="0"/>
    <s v="Ice cream"/>
    <s v="Delta"/>
    <s v="|04/04/04|"/>
    <n v="1356"/>
    <n v="2.6"/>
    <n v="3.48"/>
  </r>
  <r>
    <x v="0"/>
    <x v="0"/>
    <s v="Ice cream"/>
    <s v="Delta"/>
    <s v="|04/04/05|"/>
    <n v="2256"/>
    <n v="2.5099999999999998"/>
    <n v="3.97"/>
  </r>
  <r>
    <x v="0"/>
    <x v="0"/>
    <s v="Ice cream"/>
    <s v="Delta"/>
    <s v="|04/04/06|"/>
    <n v="1740"/>
    <n v="2.35"/>
    <n v="3.48"/>
  </r>
  <r>
    <x v="0"/>
    <x v="0"/>
    <s v="Ice cream"/>
    <s v="Delta"/>
    <s v="|04/04/07|"/>
    <n v="2304"/>
    <n v="2.66"/>
    <n v="3.41"/>
  </r>
  <r>
    <x v="0"/>
    <x v="0"/>
    <s v="Ice cream"/>
    <s v="Delta"/>
    <s v="|04/04/08|"/>
    <n v="2232"/>
    <n v="2.7"/>
    <n v="3.49"/>
  </r>
  <r>
    <x v="0"/>
    <x v="0"/>
    <s v="Ice cream"/>
    <s v="Delta"/>
    <s v="|04/04/09|"/>
    <n v="2268"/>
    <n v="2.8"/>
    <n v="3.52"/>
  </r>
  <r>
    <x v="0"/>
    <x v="0"/>
    <s v="Ice cream"/>
    <s v="Delta"/>
    <s v="|04/04/10|"/>
    <n v="2040"/>
    <n v="2.59"/>
    <n v="3.99"/>
  </r>
  <r>
    <x v="0"/>
    <x v="0"/>
    <s v="Ice cream"/>
    <s v="Delta"/>
    <s v="|04/04/11|"/>
    <n v="2508"/>
    <n v="2.93"/>
    <n v="3.35"/>
  </r>
  <r>
    <x v="0"/>
    <x v="0"/>
    <s v="Ice cream"/>
    <s v="Delta"/>
    <s v="|04/04/12|"/>
    <n v="2100"/>
    <n v="2.98"/>
    <n v="3.41"/>
  </r>
  <r>
    <x v="0"/>
    <x v="0"/>
    <s v="Ice cream"/>
    <s v="Delta"/>
    <s v="|04/04/13|"/>
    <n v="1692"/>
    <n v="2.66"/>
    <n v="3.87"/>
  </r>
  <r>
    <x v="0"/>
    <x v="0"/>
    <s v="Ice cream"/>
    <s v="Delta"/>
    <s v="|04/04/14|"/>
    <n v="2400"/>
    <n v="2.62"/>
    <n v="3.93"/>
  </r>
  <r>
    <x v="0"/>
    <x v="0"/>
    <s v="Ice cream"/>
    <s v="Delta"/>
    <s v="|04/04/15|"/>
    <n v="1284"/>
    <n v="2.63"/>
    <n v="3.51"/>
  </r>
  <r>
    <x v="0"/>
    <x v="0"/>
    <s v="Ice cream"/>
    <s v="Delta"/>
    <s v="|04/04/16|"/>
    <n v="2064"/>
    <n v="2.82"/>
    <n v="3.95"/>
  </r>
  <r>
    <x v="0"/>
    <x v="0"/>
    <s v="Ice cream"/>
    <s v="Delta"/>
    <s v="|04/04/17|"/>
    <n v="2604"/>
    <n v="2.62"/>
    <n v="3.95"/>
  </r>
  <r>
    <x v="0"/>
    <x v="0"/>
    <s v="Ice cream"/>
    <s v="Delta"/>
    <s v="|04/04/18|"/>
    <n v="2592"/>
    <n v="2.8"/>
    <n v="3.66"/>
  </r>
  <r>
    <x v="0"/>
    <x v="0"/>
    <s v="Ice cream"/>
    <s v="Delta"/>
    <s v="|04/04/19|"/>
    <n v="1440"/>
    <n v="2.35"/>
    <n v="3.61"/>
  </r>
  <r>
    <x v="0"/>
    <x v="0"/>
    <s v="Ice cream"/>
    <s v="Delta"/>
    <s v="|04/04/20|"/>
    <n v="1632"/>
    <n v="2.9"/>
    <n v="3.58"/>
  </r>
  <r>
    <x v="0"/>
    <x v="0"/>
    <s v="Ice cream"/>
    <s v="Delta"/>
    <s v="|04/04/21|"/>
    <n v="1272"/>
    <n v="2.34"/>
    <n v="3.87"/>
  </r>
  <r>
    <x v="0"/>
    <x v="0"/>
    <s v="Ice cream"/>
    <s v="Delta"/>
    <s v="|04/04/22|"/>
    <n v="1428"/>
    <n v="2.79"/>
    <n v="3.35"/>
  </r>
  <r>
    <x v="0"/>
    <x v="0"/>
    <s v="Ice cream"/>
    <s v="Delta"/>
    <s v="|04/04/23|"/>
    <n v="1500"/>
    <n v="2.63"/>
    <n v="3.69"/>
  </r>
  <r>
    <x v="0"/>
    <x v="0"/>
    <s v="Ice cream"/>
    <s v="Delta"/>
    <s v="|04/04/24|"/>
    <n v="1560"/>
    <n v="2.79"/>
    <n v="3.35"/>
  </r>
  <r>
    <x v="0"/>
    <x v="0"/>
    <s v="Ice cream"/>
    <s v="Delta"/>
    <s v="|04/04/25|"/>
    <n v="1812"/>
    <n v="2.36"/>
    <n v="3.46"/>
  </r>
  <r>
    <x v="0"/>
    <x v="0"/>
    <s v="Ice cream"/>
    <s v="Delta"/>
    <s v="|04/04/26|"/>
    <n v="2040"/>
    <n v="2.4300000000000002"/>
    <n v="3.44"/>
  </r>
  <r>
    <x v="0"/>
    <x v="0"/>
    <s v="Ice cream"/>
    <s v="Delta"/>
    <s v="|04/04/27|"/>
    <n v="1752"/>
    <n v="2.4"/>
    <n v="3.78"/>
  </r>
  <r>
    <x v="0"/>
    <x v="0"/>
    <s v="Ice cream"/>
    <s v="Delta"/>
    <s v="|04/04/28|"/>
    <n v="2304"/>
    <n v="2.42"/>
    <n v="3.36"/>
  </r>
  <r>
    <x v="0"/>
    <x v="0"/>
    <s v="Ice cream"/>
    <s v="Delta"/>
    <s v="|04/04/29|"/>
    <n v="1776"/>
    <n v="2.2999999999999998"/>
    <n v="3.34"/>
  </r>
  <r>
    <x v="0"/>
    <x v="0"/>
    <s v="Ice cream"/>
    <s v="Delta"/>
    <s v="|04/04/30|"/>
    <n v="1224"/>
    <n v="2.38"/>
    <n v="3.69"/>
  </r>
  <r>
    <x v="0"/>
    <x v="0"/>
    <s v="Ice cream"/>
    <s v="Delta"/>
    <s v="|04/04/31|"/>
    <n v="2736"/>
    <n v="2.8"/>
    <n v="3.52"/>
  </r>
  <r>
    <x v="0"/>
    <x v="0"/>
    <s v="Ice cream"/>
    <s v="Delta"/>
    <s v="|04/04/32|"/>
    <n v="1860"/>
    <n v="2.57"/>
    <n v="3.84"/>
  </r>
  <r>
    <x v="0"/>
    <x v="0"/>
    <s v="Ice cream"/>
    <s v="Delta"/>
    <s v="|04/04/33|"/>
    <n v="1428"/>
    <n v="2.33"/>
    <n v="3.73"/>
  </r>
  <r>
    <x v="0"/>
    <x v="0"/>
    <s v="Ice cream"/>
    <s v="Delta"/>
    <s v="|04/04/34|"/>
    <n v="1272"/>
    <n v="2.58"/>
    <n v="3.75"/>
  </r>
  <r>
    <x v="0"/>
    <x v="0"/>
    <s v="Ice cream"/>
    <s v="Delta"/>
    <s v="|04/04/35|"/>
    <n v="2112"/>
    <n v="2.8"/>
    <n v="3.82"/>
  </r>
  <r>
    <x v="0"/>
    <x v="0"/>
    <s v="Ice cream"/>
    <s v="Delta"/>
    <s v="|04/04/36|"/>
    <n v="1368"/>
    <n v="2.35"/>
    <n v="3.76"/>
  </r>
  <r>
    <x v="0"/>
    <x v="0"/>
    <s v="Ice cream"/>
    <s v="Delta"/>
    <s v="|04/04/37|"/>
    <n v="1764"/>
    <n v="2.44"/>
    <n v="3.77"/>
  </r>
  <r>
    <x v="0"/>
    <x v="0"/>
    <s v="Ice cream"/>
    <s v="Delta"/>
    <s v="|04/04/38|"/>
    <n v="2016"/>
    <n v="2.31"/>
    <n v="3.45"/>
  </r>
  <r>
    <x v="0"/>
    <x v="0"/>
    <s v="Ice cream"/>
    <s v="Delta"/>
    <s v="|04/04/39|"/>
    <n v="2364"/>
    <n v="2.79"/>
    <n v="3.41"/>
  </r>
  <r>
    <x v="0"/>
    <x v="0"/>
    <s v="Ice cream"/>
    <s v="Delta"/>
    <s v="|04/04/40|"/>
    <n v="2064"/>
    <n v="2.8"/>
    <n v="3.56"/>
  </r>
  <r>
    <x v="0"/>
    <x v="0"/>
    <s v="Ice cream"/>
    <s v="Delta"/>
    <s v="|04/04/41|"/>
    <n v="1284"/>
    <n v="2.38"/>
    <n v="3.76"/>
  </r>
  <r>
    <x v="0"/>
    <x v="0"/>
    <s v="Ice cream"/>
    <s v="Delta"/>
    <s v="|04/04/42|"/>
    <n v="1716"/>
    <n v="2.42"/>
    <n v="3.49"/>
  </r>
  <r>
    <x v="0"/>
    <x v="0"/>
    <s v="Ice cream"/>
    <s v="Delta"/>
    <s v="|04/04/43|"/>
    <n v="2040"/>
    <n v="2.72"/>
    <n v="3.55"/>
  </r>
  <r>
    <x v="0"/>
    <x v="0"/>
    <s v="Ice cream"/>
    <s v="Delta"/>
    <s v="|04/04/44|"/>
    <n v="2148"/>
    <n v="2.3199999999999998"/>
    <n v="3.93"/>
  </r>
  <r>
    <x v="0"/>
    <x v="0"/>
    <s v="Ice cream"/>
    <s v="Delta"/>
    <s v="|04/04/45|"/>
    <n v="1224"/>
    <n v="2.73"/>
    <n v="3.4"/>
  </r>
  <r>
    <x v="0"/>
    <x v="0"/>
    <s v="Ice cream"/>
    <s v="Delta"/>
    <s v="|04/04/46|"/>
    <n v="2256"/>
    <n v="2.9"/>
    <n v="3.89"/>
  </r>
  <r>
    <x v="0"/>
    <x v="0"/>
    <s v="Ice cream"/>
    <s v="Delta"/>
    <s v="|04/04/47|"/>
    <n v="2436"/>
    <n v="2.2999999999999998"/>
    <n v="3.34"/>
  </r>
  <r>
    <x v="0"/>
    <x v="0"/>
    <s v="Ice cream"/>
    <s v="Delta"/>
    <s v="|04/04/48|"/>
    <n v="1284"/>
    <n v="2.84"/>
    <n v="3.92"/>
  </r>
  <r>
    <x v="0"/>
    <x v="0"/>
    <s v="Ice cream"/>
    <s v="Delta"/>
    <s v="|04/04/49|"/>
    <n v="1752"/>
    <n v="2.52"/>
    <n v="3.33"/>
  </r>
  <r>
    <x v="0"/>
    <x v="0"/>
    <s v="Ice cream"/>
    <s v="Delta"/>
    <s v="|04/04/50|"/>
    <n v="1524"/>
    <n v="2.7"/>
    <n v="3.91"/>
  </r>
  <r>
    <x v="0"/>
    <x v="0"/>
    <s v="Ice cream"/>
    <s v="Delta"/>
    <s v="|04/04/51|"/>
    <n v="2712"/>
    <n v="2.5099999999999998"/>
    <n v="3.72"/>
  </r>
  <r>
    <x v="0"/>
    <x v="0"/>
    <s v="Ice cream"/>
    <s v="Delta"/>
    <s v="|04/04/52|"/>
    <n v="1272"/>
    <n v="2.42"/>
    <n v="3.63"/>
  </r>
  <r>
    <x v="0"/>
    <x v="0"/>
    <s v="Ice cream"/>
    <s v="Delta"/>
    <s v="|04/04/53|"/>
    <n v="2040"/>
    <n v="2.73"/>
    <n v="3.87"/>
  </r>
  <r>
    <x v="0"/>
    <x v="0"/>
    <s v="Ice cream"/>
    <s v="Delta"/>
    <s v="|04/04/54|"/>
    <n v="1776"/>
    <n v="2.62"/>
    <n v="3.3"/>
  </r>
  <r>
    <x v="0"/>
    <x v="0"/>
    <s v="Ice cream"/>
    <s v="Delta"/>
    <s v="|04/04/55|"/>
    <n v="1428"/>
    <n v="3"/>
    <n v="3.62"/>
  </r>
  <r>
    <x v="0"/>
    <x v="0"/>
    <s v="Ice cream"/>
    <s v="Delta"/>
    <s v="|04/04/56|"/>
    <n v="2616"/>
    <n v="2.67"/>
    <n v="3.33"/>
  </r>
  <r>
    <x v="0"/>
    <x v="0"/>
    <s v="Ice cream"/>
    <s v="Delta"/>
    <s v="|04/04/57|"/>
    <n v="1932"/>
    <n v="2.52"/>
    <n v="3.41"/>
  </r>
  <r>
    <x v="0"/>
    <x v="0"/>
    <s v="Ice cream"/>
    <s v="Delta"/>
    <s v="|04/04/58|"/>
    <n v="1872"/>
    <n v="2.97"/>
    <n v="3.72"/>
  </r>
  <r>
    <x v="0"/>
    <x v="0"/>
    <s v="Ice cream"/>
    <s v="Delta"/>
    <s v="|04/04/59|"/>
    <n v="1548"/>
    <n v="2.41"/>
    <n v="3.46"/>
  </r>
  <r>
    <x v="0"/>
    <x v="0"/>
    <s v="Ice cream"/>
    <s v="Delta"/>
    <s v="|04/04/60|"/>
    <n v="2580"/>
    <n v="2.98"/>
    <n v="3.93"/>
  </r>
  <r>
    <x v="0"/>
    <x v="0"/>
    <s v="Ice cream"/>
    <s v="Delta"/>
    <s v="|04/04/61|"/>
    <n v="1308"/>
    <n v="2.61"/>
    <n v="3.45"/>
  </r>
  <r>
    <x v="0"/>
    <x v="0"/>
    <s v="Ice cream"/>
    <s v="Delta"/>
    <s v="|04/04/62|"/>
    <n v="2244"/>
    <n v="2.83"/>
    <n v="3.96"/>
  </r>
  <r>
    <x v="0"/>
    <x v="0"/>
    <s v="Ice cream"/>
    <s v="Delta"/>
    <s v="|04/04/63|"/>
    <n v="1332"/>
    <n v="2.4"/>
    <n v="3.33"/>
  </r>
  <r>
    <x v="0"/>
    <x v="0"/>
    <s v="Ice cream"/>
    <s v="Delta"/>
    <s v="|04/04/64|"/>
    <n v="2568"/>
    <n v="2.83"/>
    <n v="3.44"/>
  </r>
  <r>
    <x v="0"/>
    <x v="0"/>
    <s v="Ice cream"/>
    <s v="Delta"/>
    <s v="|04/04/65|"/>
    <n v="2184"/>
    <n v="2.87"/>
    <n v="3.72"/>
  </r>
  <r>
    <x v="0"/>
    <x v="0"/>
    <s v="Ice cream"/>
    <s v="Delta"/>
    <s v="|04/04/66|"/>
    <n v="2436"/>
    <n v="2.95"/>
    <n v="3.97"/>
  </r>
  <r>
    <x v="0"/>
    <x v="0"/>
    <s v="Ice cream"/>
    <s v="Delta"/>
    <s v="|04/04/67|"/>
    <n v="1548"/>
    <n v="2.92"/>
    <n v="3.53"/>
  </r>
  <r>
    <x v="0"/>
    <x v="0"/>
    <s v="Ice cream"/>
    <s v="Delta"/>
    <s v="|04/04/68|"/>
    <n v="1608"/>
    <n v="2.89"/>
    <n v="3.55"/>
  </r>
  <r>
    <x v="0"/>
    <x v="0"/>
    <s v="Ice cream"/>
    <s v="Delta"/>
    <s v="|04/04/69|"/>
    <n v="2748"/>
    <n v="2.4500000000000002"/>
    <n v="3.47"/>
  </r>
  <r>
    <x v="0"/>
    <x v="0"/>
    <s v="Ice cream"/>
    <s v="Delta"/>
    <s v="|04/04/70|"/>
    <n v="2484"/>
    <n v="2.37"/>
    <n v="3.55"/>
  </r>
  <r>
    <x v="0"/>
    <x v="0"/>
    <s v="Ice cream"/>
    <s v="Delta"/>
    <s v="|04/04/71|"/>
    <n v="1716"/>
    <n v="2.3199999999999998"/>
    <n v="3.53"/>
  </r>
  <r>
    <x v="0"/>
    <x v="0"/>
    <s v="Ice cream"/>
    <s v="Delta"/>
    <s v="|04/04/72|"/>
    <n v="2400"/>
    <n v="2.85"/>
    <n v="3.77"/>
  </r>
  <r>
    <x v="0"/>
    <x v="0"/>
    <s v="Ice cream"/>
    <s v="Delta"/>
    <s v="|04/04/73|"/>
    <n v="2256"/>
    <n v="2.82"/>
    <n v="3.81"/>
  </r>
  <r>
    <x v="0"/>
    <x v="0"/>
    <s v="Ice cream"/>
    <s v="Delta"/>
    <s v="|04/04/74|"/>
    <n v="1848"/>
    <n v="2.99"/>
    <n v="3.74"/>
  </r>
  <r>
    <x v="0"/>
    <x v="0"/>
    <s v="Ice cream"/>
    <s v="Delta"/>
    <s v="|04/04/75|"/>
    <n v="2592"/>
    <n v="2.4700000000000002"/>
    <n v="3.39"/>
  </r>
  <r>
    <x v="0"/>
    <x v="0"/>
    <s v="Ice cream"/>
    <s v="Delta"/>
    <s v="|04/04/76|"/>
    <n v="2124"/>
    <n v="2.82"/>
    <n v="3.38"/>
  </r>
  <r>
    <x v="0"/>
    <x v="0"/>
    <s v="Ice cream"/>
    <s v="Delta"/>
    <s v="|04/04/77|"/>
    <n v="1428"/>
    <n v="2.4700000000000002"/>
    <n v="3.63"/>
  </r>
  <r>
    <x v="0"/>
    <x v="0"/>
    <s v="Ice cream"/>
    <s v="Delta"/>
    <s v="|04/04/78|"/>
    <n v="2568"/>
    <n v="2.67"/>
    <n v="3.96"/>
  </r>
  <r>
    <x v="0"/>
    <x v="0"/>
    <s v="Ice cream"/>
    <s v="Delta"/>
    <s v="|04/04/79|"/>
    <n v="2328"/>
    <n v="2.67"/>
    <n v="3.49"/>
  </r>
  <r>
    <x v="0"/>
    <x v="0"/>
    <s v="Ice cream"/>
    <s v="Delta"/>
    <s v="|04/04/80|"/>
    <n v="1764"/>
    <n v="2.68"/>
    <n v="3.89"/>
  </r>
  <r>
    <x v="0"/>
    <x v="0"/>
    <s v="Ice cream"/>
    <s v="Delta"/>
    <s v="|04/04/81|"/>
    <n v="2076"/>
    <n v="2.83"/>
    <n v="3.39"/>
  </r>
  <r>
    <x v="0"/>
    <x v="0"/>
    <s v="Ice cream"/>
    <s v="Delta"/>
    <s v="|04/04/82|"/>
    <n v="2652"/>
    <n v="2.37"/>
    <n v="3.92"/>
  </r>
  <r>
    <x v="0"/>
    <x v="0"/>
    <s v="Ice cream"/>
    <s v="Delta"/>
    <s v="|04/04/83|"/>
    <n v="1416"/>
    <n v="2.38"/>
    <n v="3.68"/>
  </r>
  <r>
    <x v="0"/>
    <x v="0"/>
    <s v="Ice cream"/>
    <s v="Delta"/>
    <s v="|04/04/84|"/>
    <n v="2400"/>
    <n v="2.57"/>
    <n v="3.85"/>
  </r>
  <r>
    <x v="0"/>
    <x v="0"/>
    <s v="Ice cream"/>
    <s v="Delta"/>
    <s v="|04/04/85|"/>
    <n v="2196"/>
    <n v="2.94"/>
    <n v="3.99"/>
  </r>
  <r>
    <x v="0"/>
    <x v="0"/>
    <s v="Ice cream"/>
    <s v="Delta"/>
    <s v="|04/04/86|"/>
    <n v="2640"/>
    <n v="2.33"/>
    <n v="3.81"/>
  </r>
  <r>
    <x v="0"/>
    <x v="0"/>
    <s v="Ice cream"/>
    <s v="Delta"/>
    <s v="|04/04/87|"/>
    <n v="2136"/>
    <n v="2.64"/>
    <n v="3.58"/>
  </r>
  <r>
    <x v="0"/>
    <x v="0"/>
    <s v="Ice cream"/>
    <s v="Delta"/>
    <s v="|04/04/88|"/>
    <n v="2568"/>
    <n v="2.79"/>
    <n v="3.31"/>
  </r>
  <r>
    <x v="0"/>
    <x v="0"/>
    <s v="Ice cream"/>
    <s v="Delta"/>
    <s v="|04/04/89|"/>
    <n v="1872"/>
    <n v="2.65"/>
    <n v="3.86"/>
  </r>
  <r>
    <x v="0"/>
    <x v="0"/>
    <s v="Ice cream"/>
    <s v="Delta"/>
    <s v="|04/04/90|"/>
    <n v="1224"/>
    <n v="2.65"/>
    <n v="3.57"/>
  </r>
  <r>
    <x v="0"/>
    <x v="0"/>
    <s v="Ice cream"/>
    <s v="Delta"/>
    <s v="|04/04/91|"/>
    <n v="1764"/>
    <n v="2.83"/>
    <n v="3.86"/>
  </r>
  <r>
    <x v="0"/>
    <x v="0"/>
    <s v="Ice cream"/>
    <s v="Delta"/>
    <s v="|04/04/92|"/>
    <n v="1476"/>
    <n v="2.58"/>
    <n v="3.31"/>
  </r>
  <r>
    <x v="0"/>
    <x v="0"/>
    <s v="Ice cream"/>
    <s v="Delta"/>
    <s v="|04/04/93|"/>
    <n v="1308"/>
    <n v="2.8"/>
    <n v="3.98"/>
  </r>
  <r>
    <x v="0"/>
    <x v="0"/>
    <s v="Ice cream"/>
    <s v="Delta"/>
    <s v="|04/04/94|"/>
    <n v="1728"/>
    <n v="2.38"/>
    <n v="3.96"/>
  </r>
  <r>
    <x v="0"/>
    <x v="0"/>
    <s v="Ice cream"/>
    <s v="Delta"/>
    <s v="|04/04/95|"/>
    <n v="1368"/>
    <n v="2.4"/>
    <n v="3.41"/>
  </r>
  <r>
    <x v="0"/>
    <x v="0"/>
    <s v="Ice cream"/>
    <s v="Delta"/>
    <s v="|04/04/96|"/>
    <n v="2172"/>
    <n v="2.67"/>
    <n v="3.54"/>
  </r>
  <r>
    <x v="0"/>
    <x v="0"/>
    <s v="Ice cream"/>
    <s v="Delta"/>
    <s v="|04/04/97|"/>
    <n v="2016"/>
    <n v="2.86"/>
    <n v="3.84"/>
  </r>
  <r>
    <x v="0"/>
    <x v="0"/>
    <s v="Ice cream"/>
    <s v="Delta"/>
    <s v="|04/04/98|"/>
    <n v="1356"/>
    <n v="2.88"/>
    <n v="3.59"/>
  </r>
  <r>
    <x v="0"/>
    <x v="0"/>
    <s v="Ice cream"/>
    <s v="Delta"/>
    <s v="|04/04/99|"/>
    <n v="2340"/>
    <n v="2.69"/>
    <n v="3.46"/>
  </r>
  <r>
    <x v="0"/>
    <x v="0"/>
    <s v="Ice cream"/>
    <s v="Delta"/>
    <s v="|04/05/01|"/>
    <n v="1872"/>
    <n v="2.94"/>
    <n v="3.57"/>
  </r>
  <r>
    <x v="0"/>
    <x v="0"/>
    <s v="Ice cream"/>
    <s v="Delta"/>
    <s v="|04/05/02|"/>
    <n v="2232"/>
    <n v="2.39"/>
    <n v="3.58"/>
  </r>
  <r>
    <x v="0"/>
    <x v="0"/>
    <s v="Ice cream"/>
    <s v="Delta"/>
    <s v="|04/05/03|"/>
    <n v="1476"/>
    <n v="2.88"/>
    <n v="3.53"/>
  </r>
  <r>
    <x v="0"/>
    <x v="0"/>
    <s v="Ice cream"/>
    <s v="Delta"/>
    <s v="|04/05/04|"/>
    <n v="2196"/>
    <n v="2.37"/>
    <n v="3.87"/>
  </r>
  <r>
    <x v="0"/>
    <x v="0"/>
    <s v="Ice cream"/>
    <s v="Delta"/>
    <s v="|04/05/05|"/>
    <n v="1740"/>
    <n v="2.81"/>
    <n v="3.95"/>
  </r>
  <r>
    <x v="0"/>
    <x v="0"/>
    <s v="Ice cream"/>
    <s v="Delta"/>
    <s v="|04/05/06|"/>
    <n v="2388"/>
    <n v="2.46"/>
    <n v="3.38"/>
  </r>
  <r>
    <x v="0"/>
    <x v="0"/>
    <s v="Ice cream"/>
    <s v="Delta"/>
    <s v="|04/05/07|"/>
    <n v="2136"/>
    <n v="2.41"/>
    <n v="3.71"/>
  </r>
  <r>
    <x v="0"/>
    <x v="0"/>
    <s v="Ice cream"/>
    <s v="Delta"/>
    <s v="|04/05/08|"/>
    <n v="2700"/>
    <n v="2.97"/>
    <n v="3.3"/>
  </r>
  <r>
    <x v="0"/>
    <x v="0"/>
    <s v="Ice cream"/>
    <s v="Delta"/>
    <s v="|04/05/09|"/>
    <n v="1488"/>
    <n v="2.9"/>
    <n v="3.53"/>
  </r>
  <r>
    <x v="0"/>
    <x v="0"/>
    <s v="Ice cream"/>
    <s v="Delta"/>
    <s v="|04/05/10|"/>
    <n v="1632"/>
    <n v="2.75"/>
    <n v="3.53"/>
  </r>
  <r>
    <x v="0"/>
    <x v="0"/>
    <s v="Ice cream"/>
    <s v="Delta"/>
    <s v="|04/05/11|"/>
    <n v="1620"/>
    <n v="2.94"/>
    <n v="3.7"/>
  </r>
  <r>
    <x v="0"/>
    <x v="0"/>
    <s v="Ice cream"/>
    <s v="Delta"/>
    <s v="|04/05/12|"/>
    <n v="1452"/>
    <n v="2.4"/>
    <n v="3.94"/>
  </r>
  <r>
    <x v="0"/>
    <x v="0"/>
    <s v="Ice cream"/>
    <s v="Delta"/>
    <s v="|04/05/13|"/>
    <n v="1788"/>
    <n v="2.4500000000000002"/>
    <n v="3.44"/>
  </r>
  <r>
    <x v="0"/>
    <x v="0"/>
    <s v="Ice cream"/>
    <s v="Delta"/>
    <s v="|04/05/14|"/>
    <n v="1524"/>
    <n v="2.96"/>
    <n v="3.7"/>
  </r>
  <r>
    <x v="0"/>
    <x v="0"/>
    <s v="Ice cream"/>
    <s v="Delta"/>
    <s v="|04/05/15|"/>
    <n v="1560"/>
    <n v="2.71"/>
    <n v="3.58"/>
  </r>
  <r>
    <x v="0"/>
    <x v="0"/>
    <s v="Ice cream"/>
    <s v="Delta"/>
    <s v="|04/05/16|"/>
    <n v="2304"/>
    <n v="2.8"/>
    <n v="3.71"/>
  </r>
  <r>
    <x v="0"/>
    <x v="0"/>
    <s v="Ice cream"/>
    <s v="Delta"/>
    <s v="|04/06/01|"/>
    <n v="1272"/>
    <n v="2.66"/>
    <n v="3.31"/>
  </r>
  <r>
    <x v="0"/>
    <x v="0"/>
    <s v="Ice cream"/>
    <s v="Delta"/>
    <s v="|04/06/02|"/>
    <n v="1248"/>
    <n v="2.71"/>
    <n v="3.64"/>
  </r>
  <r>
    <x v="0"/>
    <x v="0"/>
    <s v="Ice cream"/>
    <s v="Delta"/>
    <s v="|04/06/04|"/>
    <n v="2544"/>
    <n v="2.59"/>
    <n v="3.89"/>
  </r>
  <r>
    <x v="0"/>
    <x v="0"/>
    <s v="Ice cream"/>
    <s v="Delta"/>
    <s v="|08/04/03|"/>
    <n v="1932"/>
    <n v="2.59"/>
    <n v="3.89"/>
  </r>
  <r>
    <x v="0"/>
    <x v="0"/>
    <s v="Ice cream"/>
    <s v="Delta"/>
    <s v="|08/04/05|"/>
    <n v="1704"/>
    <n v="2.58"/>
    <n v="3.31"/>
  </r>
  <r>
    <x v="0"/>
    <x v="0"/>
    <s v="Ice cream"/>
    <s v="Delta"/>
    <s v="|08/04/06|"/>
    <n v="2688"/>
    <n v="2.93"/>
    <n v="3.7"/>
  </r>
  <r>
    <x v="0"/>
    <x v="0"/>
    <s v="Sweets"/>
    <s v="Suchard"/>
    <s v="|99/03/01|"/>
    <n v="1164"/>
    <n v="1.31"/>
    <n v="1.87"/>
  </r>
  <r>
    <x v="0"/>
    <x v="0"/>
    <s v="Sweets"/>
    <s v="Suchard"/>
    <s v="|99/03/02|"/>
    <n v="852"/>
    <n v="1.1399999999999999"/>
    <n v="1.72"/>
  </r>
  <r>
    <x v="0"/>
    <x v="0"/>
    <s v="Sweets"/>
    <s v="Suchard"/>
    <s v="|99/03/03|"/>
    <n v="1032"/>
    <n v="1.44"/>
    <n v="1.64"/>
  </r>
  <r>
    <x v="0"/>
    <x v="0"/>
    <s v="Sweets"/>
    <s v="Suchard"/>
    <s v="|99/03/04|"/>
    <n v="780"/>
    <n v="1.32"/>
    <n v="1.79"/>
  </r>
  <r>
    <x v="0"/>
    <x v="0"/>
    <s v="Sweets"/>
    <s v="Suchard"/>
    <s v="|99/03/05|"/>
    <n v="1224"/>
    <n v="1.48"/>
    <n v="1.78"/>
  </r>
  <r>
    <x v="0"/>
    <x v="0"/>
    <s v="Sweets"/>
    <s v="Suchard"/>
    <s v="|99/03/06|"/>
    <n v="600"/>
    <n v="1.36"/>
    <n v="1.74"/>
  </r>
  <r>
    <x v="0"/>
    <x v="0"/>
    <s v="Sweets"/>
    <s v="Suchard"/>
    <s v="|99/03/07|"/>
    <n v="1176"/>
    <n v="1.4"/>
    <n v="1.8"/>
  </r>
  <r>
    <x v="0"/>
    <x v="0"/>
    <s v="Sweets"/>
    <s v="Suchard"/>
    <s v="|99/03/08|"/>
    <n v="1068"/>
    <n v="1.49"/>
    <n v="1.65"/>
  </r>
  <r>
    <x v="0"/>
    <x v="0"/>
    <s v="Sweets"/>
    <s v="Suchard"/>
    <s v="|99/03/09|"/>
    <n v="1176"/>
    <n v="1.35"/>
    <n v="1.76"/>
  </r>
  <r>
    <x v="0"/>
    <x v="0"/>
    <s v="Ice cream"/>
    <s v="Creamy treat"/>
    <s v="|60/01/01|"/>
    <n v="2292"/>
    <n v="2.64"/>
    <n v="3.86"/>
  </r>
  <r>
    <x v="0"/>
    <x v="0"/>
    <s v="Ice cream"/>
    <s v="Creamy treat"/>
    <s v="|60/01/02|"/>
    <n v="1404"/>
    <n v="2.68"/>
    <n v="3.43"/>
  </r>
  <r>
    <x v="0"/>
    <x v="0"/>
    <s v="Ice cream"/>
    <s v="Creamy treat"/>
    <s v="|60/01/03|"/>
    <n v="1344"/>
    <n v="2.75"/>
    <n v="3.48"/>
  </r>
  <r>
    <x v="0"/>
    <x v="0"/>
    <s v="Ice cream"/>
    <s v="Creamy treat"/>
    <s v="|60/01/04|"/>
    <n v="1896"/>
    <n v="2.5099999999999998"/>
    <n v="3.42"/>
  </r>
  <r>
    <x v="0"/>
    <x v="0"/>
    <s v="Ice cream"/>
    <s v="Creamy treat"/>
    <s v="|60/01/05|"/>
    <n v="1332"/>
    <n v="2.99"/>
    <n v="3.31"/>
  </r>
  <r>
    <x v="0"/>
    <x v="0"/>
    <s v="Ice cream"/>
    <s v="Creamy treat"/>
    <s v="|60/01/06|"/>
    <n v="1560"/>
    <n v="2.86"/>
    <n v="3.73"/>
  </r>
  <r>
    <x v="0"/>
    <x v="0"/>
    <s v="Coffee"/>
    <s v="Kimbo"/>
    <s v="|30/01/01|"/>
    <n v="9108"/>
    <n v="0.52"/>
    <n v="1.02"/>
  </r>
  <r>
    <x v="0"/>
    <x v="0"/>
    <s v="Coffee"/>
    <s v="Kimbo"/>
    <s v="|30/01/02|"/>
    <n v="6120"/>
    <n v="1.1299999999999999"/>
    <n v="1.06"/>
  </r>
  <r>
    <x v="0"/>
    <x v="0"/>
    <s v="Coffee"/>
    <s v="Kimbo"/>
    <s v="|30/01/03|"/>
    <n v="8436"/>
    <n v="0.78"/>
    <n v="1.04"/>
  </r>
  <r>
    <x v="0"/>
    <x v="0"/>
    <s v="Coffee"/>
    <s v="Kimbo"/>
    <s v="|30/01/04|"/>
    <n v="6228"/>
    <n v="0.52"/>
    <n v="1.1000000000000001"/>
  </r>
  <r>
    <x v="0"/>
    <x v="0"/>
    <s v="Coffee"/>
    <s v="Kimbo"/>
    <s v="|30/01/05|"/>
    <n v="8880"/>
    <n v="0.93"/>
    <n v="1.01"/>
  </r>
  <r>
    <x v="0"/>
    <x v="0"/>
    <s v="Coffee"/>
    <s v="Kimbo"/>
    <s v="|30/01/06|"/>
    <n v="7188"/>
    <n v="0.52"/>
    <n v="0.96"/>
  </r>
  <r>
    <x v="0"/>
    <x v="0"/>
    <s v="Coffee"/>
    <s v="Kimbo"/>
    <s v="|30/01/07|"/>
    <n v="5772"/>
    <n v="0.68"/>
    <n v="0.98"/>
  </r>
  <r>
    <x v="0"/>
    <x v="0"/>
    <s v="Coffee"/>
    <s v="Kimbo"/>
    <s v="|30/01/08|"/>
    <n v="6372"/>
    <n v="1.1200000000000001"/>
    <n v="0.9"/>
  </r>
  <r>
    <x v="0"/>
    <x v="0"/>
    <s v="Coffee"/>
    <s v="Kimbo"/>
    <s v="|30/01/09|"/>
    <n v="6540"/>
    <n v="1.05"/>
    <n v="1.01"/>
  </r>
  <r>
    <x v="0"/>
    <x v="0"/>
    <s v="Coffee"/>
    <s v="Kimbo"/>
    <s v="|30/01/10|"/>
    <n v="5028"/>
    <n v="1.1399999999999999"/>
    <n v="1.04"/>
  </r>
  <r>
    <x v="0"/>
    <x v="0"/>
    <s v="Coffee"/>
    <s v="Kimbo"/>
    <s v="|30/01/11|"/>
    <n v="6840"/>
    <n v="1.19"/>
    <n v="1.1399999999999999"/>
  </r>
  <r>
    <x v="0"/>
    <x v="0"/>
    <s v="Coffee"/>
    <s v="Kimbo"/>
    <s v="|30/01/12|"/>
    <n v="8160"/>
    <n v="0.94"/>
    <n v="1.1299999999999999"/>
  </r>
  <r>
    <x v="0"/>
    <x v="0"/>
    <s v="Coffee"/>
    <s v="Kimbo"/>
    <s v="|30/01/13|"/>
    <n v="7608"/>
    <n v="0.51"/>
    <n v="1.19"/>
  </r>
  <r>
    <x v="0"/>
    <x v="0"/>
    <s v="Coffee"/>
    <s v="Kimbo"/>
    <s v="|30/01/14|"/>
    <n v="7992"/>
    <n v="0.51"/>
    <n v="1.02"/>
  </r>
  <r>
    <x v="0"/>
    <x v="0"/>
    <s v="Coffee"/>
    <s v="Kimbo"/>
    <s v="|30/01/15|"/>
    <n v="8916"/>
    <n v="0.52"/>
    <n v="1.1200000000000001"/>
  </r>
  <r>
    <x v="0"/>
    <x v="0"/>
    <s v="Coffee"/>
    <s v="Kimbo"/>
    <s v="|30/01/16|"/>
    <n v="5136"/>
    <n v="0.84"/>
    <n v="0.93"/>
  </r>
  <r>
    <x v="0"/>
    <x v="0"/>
    <s v="Coffee"/>
    <s v="Kimbo"/>
    <s v="|30/01/17|"/>
    <n v="5232"/>
    <n v="0.46"/>
    <n v="1.1200000000000001"/>
  </r>
  <r>
    <x v="0"/>
    <x v="0"/>
    <s v="Coffee"/>
    <s v="Kimbo"/>
    <s v="|30/01/18|"/>
    <n v="6576"/>
    <n v="0.94"/>
    <n v="0.96"/>
  </r>
  <r>
    <x v="0"/>
    <x v="0"/>
    <s v="Coffee"/>
    <s v="Kimbo"/>
    <s v="|30/01/19|"/>
    <n v="6684"/>
    <n v="0.68"/>
    <n v="1.1299999999999999"/>
  </r>
  <r>
    <x v="0"/>
    <x v="0"/>
    <s v="Corn flakes"/>
    <s v="Chocopops"/>
    <s v="|94/00/01|"/>
    <n v="264"/>
    <n v="1.45"/>
    <n v="1.7"/>
  </r>
  <r>
    <x v="0"/>
    <x v="0"/>
    <s v="Corn flakes"/>
    <s v="Chocopops"/>
    <s v="|94/00/02|"/>
    <n v="624"/>
    <n v="1.59"/>
    <n v="1.72"/>
  </r>
  <r>
    <x v="0"/>
    <x v="0"/>
    <s v="Corn flakes"/>
    <s v="Chocopops"/>
    <s v="|94/00/03|"/>
    <n v="300"/>
    <n v="1.49"/>
    <n v="1.79"/>
  </r>
  <r>
    <x v="0"/>
    <x v="0"/>
    <s v="Corn flakes"/>
    <s v="Chocopops"/>
    <s v="|94/00/04|"/>
    <n v="516"/>
    <n v="1.44"/>
    <n v="1.75"/>
  </r>
  <r>
    <x v="0"/>
    <x v="0"/>
    <s v="Corn flakes"/>
    <s v="Chocopops"/>
    <s v="|94/00/05|"/>
    <n v="588"/>
    <n v="1.51"/>
    <n v="1.9"/>
  </r>
  <r>
    <x v="0"/>
    <x v="0"/>
    <s v="Corn flakes"/>
    <s v="Chocopops"/>
    <s v="|94/00/06|"/>
    <n v="612"/>
    <n v="1.47"/>
    <n v="1.9"/>
  </r>
  <r>
    <x v="0"/>
    <x v="0"/>
    <s v="Corn flakes"/>
    <s v="Chocopops"/>
    <s v="|94/00/07|"/>
    <n v="516"/>
    <n v="1.49"/>
    <n v="1.73"/>
  </r>
  <r>
    <x v="0"/>
    <x v="0"/>
    <s v="Corn flakes"/>
    <s v="Chocopops"/>
    <s v="|94/00/08|"/>
    <n v="408"/>
    <n v="1.56"/>
    <n v="1.8"/>
  </r>
  <r>
    <x v="0"/>
    <x v="0"/>
    <s v="Corn flakes"/>
    <s v="Chocopops"/>
    <s v="|94/00/09|"/>
    <n v="264"/>
    <n v="1.42"/>
    <n v="1.86"/>
  </r>
  <r>
    <x v="0"/>
    <x v="0"/>
    <s v="Corn flakes"/>
    <s v="Chocopops"/>
    <s v="|94/00/10|"/>
    <n v="708"/>
    <n v="1.48"/>
    <n v="1.71"/>
  </r>
  <r>
    <x v="0"/>
    <x v="0"/>
    <s v="Corn flakes"/>
    <s v="Chocopops"/>
    <s v="|94/00/11|"/>
    <n v="240"/>
    <n v="1.48"/>
    <n v="1.83"/>
  </r>
  <r>
    <x v="0"/>
    <x v="0"/>
    <s v="Corn flakes"/>
    <s v="Chocopops"/>
    <s v="|94/00/12|"/>
    <n v="420"/>
    <n v="1.53"/>
    <n v="1.79"/>
  </r>
  <r>
    <x v="0"/>
    <x v="0"/>
    <s v="Corn flakes"/>
    <s v="Chocopops"/>
    <s v="|94/00/13|"/>
    <n v="684"/>
    <n v="1.48"/>
    <n v="1.86"/>
  </r>
  <r>
    <x v="0"/>
    <x v="0"/>
    <s v="Corn flakes"/>
    <s v="Chocopops"/>
    <s v="|94/00/14|"/>
    <n v="336"/>
    <n v="1.53"/>
    <n v="1.75"/>
  </r>
  <r>
    <x v="0"/>
    <x v="0"/>
    <s v="Corn flakes"/>
    <s v="Chocopops"/>
    <s v="|94/00/15|"/>
    <n v="324"/>
    <n v="1.51"/>
    <n v="1.83"/>
  </r>
  <r>
    <x v="0"/>
    <x v="0"/>
    <s v="Corn flakes"/>
    <s v="Chocopops"/>
    <s v="|94/00/16|"/>
    <n v="444"/>
    <n v="1.52"/>
    <n v="1.81"/>
  </r>
  <r>
    <x v="0"/>
    <x v="0"/>
    <s v="Corn flakes"/>
    <s v="Chocopops"/>
    <s v="|94/00/17|"/>
    <n v="324"/>
    <n v="1.4"/>
    <n v="1.79"/>
  </r>
  <r>
    <x v="0"/>
    <x v="0"/>
    <s v="Corn flakes"/>
    <s v="Chocopops"/>
    <s v="|94/00/18|"/>
    <n v="552"/>
    <n v="1.41"/>
    <n v="1.83"/>
  </r>
  <r>
    <x v="0"/>
    <x v="0"/>
    <s v="Corn flakes"/>
    <s v="Chocopops"/>
    <s v="|94/00/19|"/>
    <n v="552"/>
    <n v="1.49"/>
    <n v="1.82"/>
  </r>
  <r>
    <x v="0"/>
    <x v="0"/>
    <s v="Corn flakes"/>
    <s v="Chocopops"/>
    <s v="|94/00/20|"/>
    <n v="672"/>
    <n v="1.48"/>
    <n v="1.83"/>
  </r>
  <r>
    <x v="0"/>
    <x v="0"/>
    <s v="Corn flakes"/>
    <s v="Chocopops"/>
    <s v="|94/00/30|"/>
    <n v="480"/>
    <n v="1.49"/>
    <n v="1.76"/>
  </r>
  <r>
    <x v="0"/>
    <x v="0"/>
    <s v="Corn flakes"/>
    <s v="Chocopops"/>
    <s v="|94/00/31|"/>
    <n v="252"/>
    <n v="1.41"/>
    <n v="1.77"/>
  </r>
  <r>
    <x v="0"/>
    <x v="0"/>
    <s v="Corn flakes"/>
    <s v="Chocopops"/>
    <s v="|94/00/32|"/>
    <n v="612"/>
    <n v="1.55"/>
    <n v="1.88"/>
  </r>
  <r>
    <x v="0"/>
    <x v="0"/>
    <s v="Corn flakes"/>
    <s v="Chocopops"/>
    <s v="|94/00/50|"/>
    <n v="468"/>
    <n v="1.49"/>
    <n v="1.79"/>
  </r>
  <r>
    <x v="0"/>
    <x v="0"/>
    <s v="Corn flakes"/>
    <s v="Chocopops"/>
    <s v="|94/00/51|"/>
    <n v="348"/>
    <n v="1.41"/>
    <n v="1.79"/>
  </r>
  <r>
    <x v="0"/>
    <x v="0"/>
    <s v="Corn flakes"/>
    <s v="Chocopops"/>
    <s v="|94/00/52|"/>
    <n v="420"/>
    <n v="1.58"/>
    <n v="1.7"/>
  </r>
  <r>
    <x v="0"/>
    <x v="0"/>
    <s v="Corn flakes"/>
    <s v="Chocopops"/>
    <s v="|94/00/53|"/>
    <n v="264"/>
    <n v="1.58"/>
    <n v="1.87"/>
  </r>
  <r>
    <x v="0"/>
    <x v="0"/>
    <s v="Corn flakes"/>
    <s v="Chocopops"/>
    <s v="|94/01/00|"/>
    <n v="720"/>
    <n v="1.4"/>
    <n v="1.81"/>
  </r>
  <r>
    <x v="0"/>
    <x v="0"/>
    <s v="Corn flakes"/>
    <s v="Chocopops"/>
    <s v="|94/01/01|"/>
    <n v="276"/>
    <n v="1.49"/>
    <n v="1.75"/>
  </r>
  <r>
    <x v="0"/>
    <x v="0"/>
    <s v="Corn flakes"/>
    <s v="Chocopops"/>
    <s v="|94/01/02|"/>
    <n v="420"/>
    <n v="1.48"/>
    <n v="1.8"/>
  </r>
  <r>
    <x v="0"/>
    <x v="0"/>
    <s v="Corn flakes"/>
    <s v="Chocopops"/>
    <s v="|94/02/01|"/>
    <n v="600"/>
    <n v="1.56"/>
    <n v="1.85"/>
  </r>
  <r>
    <x v="0"/>
    <x v="0"/>
    <s v="Corn flakes"/>
    <s v="Chocopops"/>
    <s v="|94/02/02|"/>
    <n v="720"/>
    <n v="1.46"/>
    <n v="1.9"/>
  </r>
  <r>
    <x v="0"/>
    <x v="0"/>
    <s v="Corn flakes"/>
    <s v="Chocopops"/>
    <s v="|94/02/04|"/>
    <n v="612"/>
    <n v="1.44"/>
    <n v="1.76"/>
  </r>
  <r>
    <x v="0"/>
    <x v="0"/>
    <s v="Corn flakes"/>
    <s v="Chocopops"/>
    <s v="|94/02/07|"/>
    <n v="276"/>
    <n v="1.51"/>
    <n v="1.85"/>
  </r>
  <r>
    <x v="0"/>
    <x v="0"/>
    <s v="Corn flakes"/>
    <s v="Chocopops"/>
    <s v="|94/03/01|"/>
    <n v="720"/>
    <n v="1.4"/>
    <n v="1.86"/>
  </r>
  <r>
    <x v="0"/>
    <x v="0"/>
    <s v="Corn flakes"/>
    <s v="Chocopops"/>
    <s v="|94/03/02|"/>
    <n v="444"/>
    <n v="1.49"/>
    <n v="1.9"/>
  </r>
  <r>
    <x v="0"/>
    <x v="0"/>
    <s v="Corn flakes"/>
    <s v="Chocopops"/>
    <s v="|94/03/03|"/>
    <n v="624"/>
    <n v="1.52"/>
    <n v="1.78"/>
  </r>
  <r>
    <x v="0"/>
    <x v="0"/>
    <s v="Corn flakes"/>
    <s v="Chocopops"/>
    <s v="|94/03/04|"/>
    <n v="504"/>
    <n v="1.41"/>
    <n v="1.87"/>
  </r>
  <r>
    <x v="0"/>
    <x v="0"/>
    <s v="Corn flakes"/>
    <s v="Chocopops"/>
    <s v="|94/03/05|"/>
    <n v="576"/>
    <n v="1.43"/>
    <n v="1.88"/>
  </r>
  <r>
    <x v="0"/>
    <x v="0"/>
    <s v="Corn flakes"/>
    <s v="Chocopops"/>
    <s v="|94/03/06|"/>
    <n v="696"/>
    <n v="1.56"/>
    <n v="1.84"/>
  </r>
  <r>
    <x v="0"/>
    <x v="0"/>
    <s v="Corn flakes"/>
    <s v="Chocopops"/>
    <s v="|94/03/07|"/>
    <n v="312"/>
    <n v="1.52"/>
    <n v="1.71"/>
  </r>
  <r>
    <x v="0"/>
    <x v="0"/>
    <s v="Corn flakes"/>
    <s v="Chocopops"/>
    <s v="|94/03/08|"/>
    <n v="612"/>
    <n v="1.41"/>
    <n v="1.81"/>
  </r>
  <r>
    <x v="0"/>
    <x v="0"/>
    <s v="Corn flakes"/>
    <s v="Chocopops"/>
    <s v="|94/03/09|"/>
    <n v="720"/>
    <n v="1.53"/>
    <n v="1.7"/>
  </r>
  <r>
    <x v="0"/>
    <x v="0"/>
    <s v="Corn flakes"/>
    <s v="Chocopops"/>
    <s v="|94/03/10|"/>
    <n v="252"/>
    <n v="1.4"/>
    <n v="1.89"/>
  </r>
  <r>
    <x v="0"/>
    <x v="0"/>
    <s v="Corn flakes"/>
    <s v="Chocopops"/>
    <s v="|94/03/11|"/>
    <n v="492"/>
    <n v="1.51"/>
    <n v="1.76"/>
  </r>
  <r>
    <x v="0"/>
    <x v="0"/>
    <s v="Corn flakes"/>
    <s v="Chocopops"/>
    <s v="|94/03/12|"/>
    <n v="456"/>
    <n v="1.53"/>
    <n v="1.76"/>
  </r>
  <r>
    <x v="0"/>
    <x v="0"/>
    <s v="Corn flakes"/>
    <s v="Chocopops"/>
    <s v="|94/03/14|"/>
    <n v="636"/>
    <n v="1.46"/>
    <n v="1.88"/>
  </r>
  <r>
    <x v="0"/>
    <x v="0"/>
    <s v="Corn flakes"/>
    <s v="Chocopops"/>
    <s v="|94/03/15|"/>
    <n v="384"/>
    <n v="1.59"/>
    <n v="1.78"/>
  </r>
  <r>
    <x v="0"/>
    <x v="0"/>
    <s v="Corn flakes"/>
    <s v="Chocopops"/>
    <s v="|94/03/16|"/>
    <n v="468"/>
    <n v="1.42"/>
    <n v="1.89"/>
  </r>
  <r>
    <x v="0"/>
    <x v="0"/>
    <s v="Corn flakes"/>
    <s v="Chocopops"/>
    <s v="|94/03/17|"/>
    <n v="528"/>
    <n v="1.49"/>
    <n v="1.75"/>
  </r>
  <r>
    <x v="0"/>
    <x v="0"/>
    <s v="Corn flakes"/>
    <s v="Chocopops"/>
    <s v="|94/03/18|"/>
    <n v="252"/>
    <n v="1.56"/>
    <n v="1.79"/>
  </r>
  <r>
    <x v="0"/>
    <x v="0"/>
    <s v="Corn flakes"/>
    <s v="Chocopops"/>
    <s v="|94/04/01|"/>
    <n v="444"/>
    <n v="1.46"/>
    <n v="1.74"/>
  </r>
  <r>
    <x v="0"/>
    <x v="0"/>
    <s v="Corn flakes"/>
    <s v="Chocopops"/>
    <s v="|94/04/02|"/>
    <n v="240"/>
    <n v="1.46"/>
    <n v="1.84"/>
  </r>
  <r>
    <x v="0"/>
    <x v="0"/>
    <s v="Corn flakes"/>
    <s v="Chocopops"/>
    <s v="|94/04/03|"/>
    <n v="480"/>
    <n v="1.58"/>
    <n v="1.85"/>
  </r>
  <r>
    <x v="0"/>
    <x v="0"/>
    <s v="Corn flakes"/>
    <s v="Chocopops"/>
    <s v="|94/04/05|"/>
    <n v="396"/>
    <n v="1.41"/>
    <n v="1.71"/>
  </r>
  <r>
    <x v="0"/>
    <x v="0"/>
    <s v="Corn flakes"/>
    <s v="Chocopops"/>
    <s v="|94/04/06|"/>
    <n v="372"/>
    <n v="1.57"/>
    <n v="1.78"/>
  </r>
  <r>
    <x v="0"/>
    <x v="0"/>
    <s v="Corn flakes"/>
    <s v="Chocopops"/>
    <s v="|94/04/07|"/>
    <n v="396"/>
    <n v="1.52"/>
    <n v="1.76"/>
  </r>
  <r>
    <x v="0"/>
    <x v="0"/>
    <s v="Corn flakes"/>
    <s v="Chocopops"/>
    <s v="|94/04/08|"/>
    <n v="552"/>
    <n v="1.45"/>
    <n v="1.72"/>
  </r>
  <r>
    <x v="0"/>
    <x v="0"/>
    <s v="Corn flakes"/>
    <s v="Chocopops"/>
    <s v="|94/04/09|"/>
    <n v="612"/>
    <n v="1.58"/>
    <n v="1.88"/>
  </r>
  <r>
    <x v="0"/>
    <x v="0"/>
    <s v="Corn flakes"/>
    <s v="Chocopops"/>
    <s v="|94/05/01|"/>
    <n v="276"/>
    <n v="1.57"/>
    <n v="1.83"/>
  </r>
  <r>
    <x v="0"/>
    <x v="0"/>
    <s v="Corn flakes"/>
    <s v="Chocopops"/>
    <s v="|94/05/02|"/>
    <n v="264"/>
    <n v="1.42"/>
    <n v="1.74"/>
  </r>
  <r>
    <x v="0"/>
    <x v="0"/>
    <s v="Corn flakes"/>
    <s v="Chocopops"/>
    <s v="|94/05/03|"/>
    <n v="660"/>
    <n v="1.56"/>
    <n v="1.86"/>
  </r>
  <r>
    <x v="0"/>
    <x v="0"/>
    <s v="Corn flakes"/>
    <s v="Chocopops"/>
    <s v="|94/05/08|"/>
    <n v="300"/>
    <n v="1.48"/>
    <n v="1.84"/>
  </r>
  <r>
    <x v="0"/>
    <x v="0"/>
    <s v="Corn flakes"/>
    <s v="Chocopops"/>
    <s v="|94/05/09|"/>
    <n v="492"/>
    <n v="1.59"/>
    <n v="1.85"/>
  </r>
  <r>
    <x v="0"/>
    <x v="0"/>
    <s v="Corn flakes"/>
    <s v="Chocopops"/>
    <s v="|94/05/10|"/>
    <n v="588"/>
    <n v="1.52"/>
    <n v="1.72"/>
  </r>
  <r>
    <x v="0"/>
    <x v="0"/>
    <s v="Corn flakes"/>
    <s v="Chocopops"/>
    <s v="|94/05/11|"/>
    <n v="588"/>
    <n v="1.41"/>
    <n v="1.78"/>
  </r>
  <r>
    <x v="0"/>
    <x v="0"/>
    <s v="Corn flakes"/>
    <s v="Chocopops"/>
    <s v="|94/05/12|"/>
    <n v="648"/>
    <n v="1.46"/>
    <n v="1.72"/>
  </r>
  <r>
    <x v="0"/>
    <x v="0"/>
    <s v="Corn flakes"/>
    <s v="Chocopops"/>
    <s v="|94/06/01|"/>
    <n v="384"/>
    <n v="1.53"/>
    <n v="1.79"/>
  </r>
  <r>
    <x v="0"/>
    <x v="0"/>
    <s v="Corn flakes"/>
    <s v="Chocopops"/>
    <s v="|94/06/02|"/>
    <n v="708"/>
    <n v="1.48"/>
    <n v="1.76"/>
  </r>
  <r>
    <x v="0"/>
    <x v="0"/>
    <s v="Corn flakes"/>
    <s v="Chocopops"/>
    <s v="|94/06/03|"/>
    <n v="564"/>
    <n v="1.6"/>
    <n v="1.85"/>
  </r>
  <r>
    <x v="0"/>
    <x v="0"/>
    <s v="Sweets"/>
    <s v="Chocowaff"/>
    <s v="|96/01/01|"/>
    <n v="756"/>
    <n v="1.45"/>
    <n v="1.7"/>
  </r>
  <r>
    <x v="0"/>
    <x v="0"/>
    <s v="Sweets"/>
    <s v="Chocowaff"/>
    <s v="|96/01/02|"/>
    <n v="720"/>
    <n v="1.46"/>
    <n v="1.64"/>
  </r>
  <r>
    <x v="0"/>
    <x v="0"/>
    <s v="Sweets"/>
    <s v="Chocowaff"/>
    <s v="|96/01/03|"/>
    <n v="636"/>
    <n v="1.3"/>
    <n v="1.76"/>
  </r>
  <r>
    <x v="0"/>
    <x v="0"/>
    <s v="Sweets"/>
    <s v="Chocowaff"/>
    <s v="|96/01/04|"/>
    <n v="648"/>
    <n v="1.1599999999999999"/>
    <n v="1.77"/>
  </r>
  <r>
    <x v="0"/>
    <x v="0"/>
    <s v="Sweets"/>
    <s v="Chocowaff"/>
    <s v="|96/01/05|"/>
    <n v="768"/>
    <n v="1.17"/>
    <n v="1.75"/>
  </r>
  <r>
    <x v="0"/>
    <x v="0"/>
    <s v="Sweets"/>
    <s v="Chocowaff"/>
    <s v="|96/01/06a|"/>
    <n v="900"/>
    <n v="1.1000000000000001"/>
    <n v="1.84"/>
  </r>
  <r>
    <x v="0"/>
    <x v="0"/>
    <s v="Sweets"/>
    <s v="Chocowaff"/>
    <s v="|96/01/07a|"/>
    <n v="888"/>
    <n v="1.27"/>
    <n v="1.89"/>
  </r>
  <r>
    <x v="0"/>
    <x v="0"/>
    <s v="Sweets"/>
    <s v="Chocowaff"/>
    <s v="|96/01/08|"/>
    <n v="888"/>
    <n v="1.35"/>
    <n v="1.64"/>
  </r>
  <r>
    <x v="0"/>
    <x v="0"/>
    <s v="Sweets"/>
    <s v="Chocowaff"/>
    <s v="|96/01/09|"/>
    <n v="1152"/>
    <n v="1.21"/>
    <n v="1.74"/>
  </r>
  <r>
    <x v="0"/>
    <x v="0"/>
    <s v="Sweets"/>
    <s v="Chocowaff"/>
    <s v="|96/01/10|"/>
    <n v="732"/>
    <n v="1.24"/>
    <n v="1.64"/>
  </r>
  <r>
    <x v="0"/>
    <x v="0"/>
    <s v="Sweets"/>
    <s v="Chocowaff"/>
    <s v="|96/01/11|"/>
    <n v="1128"/>
    <n v="1.36"/>
    <n v="1.7"/>
  </r>
  <r>
    <x v="0"/>
    <x v="0"/>
    <s v="Sweets"/>
    <s v="Chocowaff"/>
    <s v="|96/01/12|"/>
    <n v="1308"/>
    <n v="1.43"/>
    <n v="1.65"/>
  </r>
  <r>
    <x v="0"/>
    <x v="0"/>
    <s v="Beverages"/>
    <s v="Dr Pepper"/>
    <s v="|03/01/01|"/>
    <n v="120"/>
    <n v="1.18"/>
    <n v="1.32"/>
  </r>
  <r>
    <x v="0"/>
    <x v="0"/>
    <s v="Beverages"/>
    <s v="Dr Pepper"/>
    <s v="|03/01/02|"/>
    <n v="60"/>
    <n v="1.19"/>
    <n v="1.27"/>
  </r>
  <r>
    <x v="0"/>
    <x v="0"/>
    <s v="Coffee"/>
    <s v="Pausa Caffe'"/>
    <s v="|12/12/00|"/>
    <n v="8088"/>
    <n v="0.98"/>
    <n v="1.01"/>
  </r>
  <r>
    <x v="0"/>
    <x v="0"/>
    <s v="Coffee"/>
    <s v="Pausa Caffe'"/>
    <s v="|12/12/01|"/>
    <n v="8388"/>
    <n v="0.88"/>
    <n v="0.93"/>
  </r>
  <r>
    <x v="0"/>
    <x v="0"/>
    <s v="Coffee"/>
    <s v="Pausa Caffe'"/>
    <s v="|12/12/02|"/>
    <n v="6300"/>
    <n v="0.81"/>
    <n v="1.1299999999999999"/>
  </r>
  <r>
    <x v="0"/>
    <x v="0"/>
    <s v="Coffee"/>
    <s v="Pausa Caffe'"/>
    <s v="|12/12/03|"/>
    <n v="9240"/>
    <n v="0.53"/>
    <n v="1.18"/>
  </r>
  <r>
    <x v="0"/>
    <x v="0"/>
    <s v="Coffee"/>
    <s v="Pausa Caffe'"/>
    <s v="|12/12/04|"/>
    <n v="5616"/>
    <n v="0.82"/>
    <n v="1.06"/>
  </r>
  <r>
    <x v="0"/>
    <x v="0"/>
    <s v="Coffee"/>
    <s v="Pausa Caffe'"/>
    <s v="|12/12/06|"/>
    <n v="5736"/>
    <n v="0.79"/>
    <n v="1.1499999999999999"/>
  </r>
  <r>
    <x v="0"/>
    <x v="0"/>
    <s v="Coffee"/>
    <s v="Pausa Caffe'"/>
    <s v="|12/12/07|"/>
    <n v="8196"/>
    <n v="0.84"/>
    <n v="0.94"/>
  </r>
  <r>
    <x v="0"/>
    <x v="0"/>
    <s v="Coffee"/>
    <s v="Pausa Caffe'"/>
    <s v="|12/12/105|"/>
    <n v="5148"/>
    <n v="0.44"/>
    <n v="1.03"/>
  </r>
  <r>
    <x v="0"/>
    <x v="0"/>
    <s v="Coffee"/>
    <s v="Pausa Caffe'"/>
    <s v="|12/12/107|"/>
    <n v="9396"/>
    <n v="0.76"/>
    <n v="1.04"/>
  </r>
  <r>
    <x v="0"/>
    <x v="0"/>
    <s v="Coffee"/>
    <s v="Pausa Caffe'"/>
    <s v="|12/12/108|"/>
    <n v="6696"/>
    <n v="0.98"/>
    <n v="1.1200000000000001"/>
  </r>
  <r>
    <x v="0"/>
    <x v="0"/>
    <s v="Coffee"/>
    <s v="Pausa Caffe'"/>
    <s v="|12/12/110|"/>
    <n v="5784"/>
    <n v="0.6"/>
    <n v="1.1299999999999999"/>
  </r>
  <r>
    <x v="0"/>
    <x v="0"/>
    <s v="Coffee"/>
    <s v="Pausa Caffe'"/>
    <s v="|12/12/112|"/>
    <n v="6060"/>
    <n v="0.67"/>
    <n v="1.01"/>
  </r>
  <r>
    <x v="0"/>
    <x v="0"/>
    <s v="Coffee"/>
    <s v="Pausa Caffe'"/>
    <s v="|12/12/113|"/>
    <n v="7512"/>
    <n v="1.0900000000000001"/>
    <n v="1.18"/>
  </r>
  <r>
    <x v="0"/>
    <x v="0"/>
    <s v="Coffee"/>
    <s v="Pausa Caffe'"/>
    <s v="|12/12/13|"/>
    <n v="8472"/>
    <n v="0.99"/>
    <n v="1.1000000000000001"/>
  </r>
  <r>
    <x v="0"/>
    <x v="0"/>
    <s v="Coffee"/>
    <s v="Pausa Caffe'"/>
    <s v="|12/12/18|"/>
    <n v="6228"/>
    <n v="0.99"/>
    <n v="1.07"/>
  </r>
  <r>
    <x v="0"/>
    <x v="0"/>
    <s v="Coffee"/>
    <s v="Pausa Caffe'"/>
    <s v="|12/12/27|"/>
    <n v="7944"/>
    <n v="0.62"/>
    <n v="1.05"/>
  </r>
  <r>
    <x v="0"/>
    <x v="0"/>
    <s v="Coffee"/>
    <s v="Pausa Caffe'"/>
    <s v="|12/12/36|"/>
    <n v="7956"/>
    <n v="0.82"/>
    <n v="1.1499999999999999"/>
  </r>
  <r>
    <x v="0"/>
    <x v="0"/>
    <s v="Coffee"/>
    <s v="Pausa Caffe'"/>
    <s v="|12/12/43|"/>
    <n v="6036"/>
    <n v="0.76"/>
    <n v="1.1399999999999999"/>
  </r>
  <r>
    <x v="0"/>
    <x v="0"/>
    <s v="Coffee"/>
    <s v="Pausa Caffe'"/>
    <s v="|12/12/45|"/>
    <n v="8532"/>
    <n v="0.54"/>
    <n v="1.0900000000000001"/>
  </r>
  <r>
    <x v="0"/>
    <x v="0"/>
    <s v="Coffee"/>
    <s v="Pausa Caffe'"/>
    <s v="|12/12/47|"/>
    <n v="7296"/>
    <n v="0.61"/>
    <n v="1.04"/>
  </r>
  <r>
    <x v="0"/>
    <x v="0"/>
    <s v="Coffee"/>
    <s v="Pausa Caffe'"/>
    <s v="|12/12/50|"/>
    <n v="8712"/>
    <n v="0.89"/>
    <n v="1.07"/>
  </r>
  <r>
    <x v="0"/>
    <x v="0"/>
    <s v="Coffee"/>
    <s v="Pausa Caffe'"/>
    <s v="|12/12/51|"/>
    <n v="7644"/>
    <n v="0.79"/>
    <n v="1.04"/>
  </r>
  <r>
    <x v="0"/>
    <x v="0"/>
    <s v="Coffee"/>
    <s v="Pausa Caffe'"/>
    <s v="|12/12/53|"/>
    <n v="8268"/>
    <n v="1.03"/>
    <n v="1.2"/>
  </r>
  <r>
    <x v="0"/>
    <x v="0"/>
    <s v="Coffee"/>
    <s v="Pausa Caffe'"/>
    <s v="|12/12/586|"/>
    <n v="7824"/>
    <n v="0.63"/>
    <n v="1.1599999999999999"/>
  </r>
  <r>
    <x v="0"/>
    <x v="0"/>
    <s v="Coffee"/>
    <s v="Pausa Caffe'"/>
    <s v="|12/12/62|"/>
    <n v="7908"/>
    <n v="0.47"/>
    <n v="0.9"/>
  </r>
  <r>
    <x v="0"/>
    <x v="0"/>
    <s v="Coffee"/>
    <s v="Pausa Caffe'"/>
    <s v="|12/12/67|"/>
    <n v="6072"/>
    <n v="0.91"/>
    <n v="1.1299999999999999"/>
  </r>
  <r>
    <x v="0"/>
    <x v="0"/>
    <s v="Coffee"/>
    <s v="Pausa Caffe'"/>
    <s v="|12/12/68|"/>
    <n v="9048"/>
    <n v="1.0900000000000001"/>
    <n v="1.01"/>
  </r>
  <r>
    <x v="0"/>
    <x v="0"/>
    <s v="Coffee"/>
    <s v="Pausa Caffe'"/>
    <s v="|12/12/69|"/>
    <n v="5280"/>
    <n v="0.59"/>
    <n v="1.0900000000000001"/>
  </r>
  <r>
    <x v="0"/>
    <x v="0"/>
    <s v="Coffee"/>
    <s v="Pausa Caffe'"/>
    <s v="|12/12/71|"/>
    <n v="7284"/>
    <n v="0.52"/>
    <n v="1.07"/>
  </r>
  <r>
    <x v="0"/>
    <x v="0"/>
    <s v="Coffee"/>
    <s v="Pausa Caffe'"/>
    <s v="|12/12/73|"/>
    <n v="5460"/>
    <n v="0.5"/>
    <n v="0.92"/>
  </r>
  <r>
    <x v="0"/>
    <x v="0"/>
    <s v="Coffee"/>
    <s v="Pausa Caffe'"/>
    <s v="|12/12/74|"/>
    <n v="9144"/>
    <n v="1.2"/>
    <n v="0.99"/>
  </r>
  <r>
    <x v="0"/>
    <x v="0"/>
    <s v="Coffee"/>
    <s v="Pausa Caffe'"/>
    <s v="|12/12/75|"/>
    <n v="9336"/>
    <n v="0.7"/>
    <n v="1.0900000000000001"/>
  </r>
  <r>
    <x v="0"/>
    <x v="0"/>
    <s v="Coffee"/>
    <s v="Pausa Caffe'"/>
    <s v="|12/12/76|"/>
    <n v="7332"/>
    <n v="0.83"/>
    <n v="1.06"/>
  </r>
  <r>
    <x v="0"/>
    <x v="0"/>
    <s v="Coffee"/>
    <s v="Pausa Caffe'"/>
    <s v="|12/12/77|"/>
    <n v="8388"/>
    <n v="1.06"/>
    <n v="0.96"/>
  </r>
  <r>
    <x v="0"/>
    <x v="0"/>
    <s v="Coffee"/>
    <s v="Pausa Caffe'"/>
    <s v="|12/12/78|"/>
    <n v="8748"/>
    <n v="0.68"/>
    <n v="1.1399999999999999"/>
  </r>
  <r>
    <x v="0"/>
    <x v="0"/>
    <s v="Coffee"/>
    <s v="Pausa Caffe'"/>
    <s v="|12/12/81|"/>
    <n v="7992"/>
    <n v="0.69"/>
    <n v="1.07"/>
  </r>
  <r>
    <x v="0"/>
    <x v="0"/>
    <s v="Coffee"/>
    <s v="Pausa Caffe'"/>
    <s v="|12/12/83|"/>
    <n v="9552"/>
    <n v="0.78"/>
    <n v="1.1100000000000001"/>
  </r>
  <r>
    <x v="0"/>
    <x v="0"/>
    <s v="Coffee"/>
    <s v="Pausa Caffe'"/>
    <s v="|12/12/86|"/>
    <n v="7392"/>
    <n v="0.86"/>
    <n v="1.1100000000000001"/>
  </r>
  <r>
    <x v="0"/>
    <x v="0"/>
    <s v="Coffee"/>
    <s v="Pausa Caffe'"/>
    <s v="|12/12/86B|"/>
    <n v="4860"/>
    <n v="0.86"/>
    <n v="1.1000000000000001"/>
  </r>
  <r>
    <x v="0"/>
    <x v="0"/>
    <s v="Coffee"/>
    <s v="Pausa Caffe'"/>
    <s v="|12/12/876|"/>
    <n v="4992"/>
    <n v="0.81"/>
    <n v="1.1399999999999999"/>
  </r>
  <r>
    <x v="0"/>
    <x v="0"/>
    <s v="Coffee"/>
    <s v="Pausa Caffe'"/>
    <s v="|12/12/91|"/>
    <n v="9096"/>
    <n v="0.47"/>
    <n v="1.17"/>
  </r>
  <r>
    <x v="0"/>
    <x v="0"/>
    <s v="Coffee"/>
    <s v="Pausa Caffe'"/>
    <s v="|12/12/93|"/>
    <n v="6912"/>
    <n v="0.46"/>
    <n v="1.17"/>
  </r>
  <r>
    <x v="0"/>
    <x v="0"/>
    <s v="Coffee"/>
    <s v="Pausa Caffe'"/>
    <s v="|12/12/95|"/>
    <n v="6348"/>
    <n v="0.9"/>
    <n v="1.07"/>
  </r>
  <r>
    <x v="0"/>
    <x v="0"/>
    <s v="Coffee"/>
    <s v="Pausa Caffe'"/>
    <s v="|12/12/96|"/>
    <n v="6840"/>
    <n v="0.98"/>
    <n v="1.19"/>
  </r>
  <r>
    <x v="0"/>
    <x v="0"/>
    <s v="Coffee"/>
    <s v="Pausa Caffe'"/>
    <s v="|12/12/97|"/>
    <n v="8652"/>
    <n v="0.72"/>
    <n v="0.98"/>
  </r>
  <r>
    <x v="0"/>
    <x v="0"/>
    <s v="Coffee"/>
    <s v="Pausa Caffe'"/>
    <s v="|12/12/98|"/>
    <n v="6312"/>
    <n v="1.04"/>
    <n v="1.02"/>
  </r>
  <r>
    <x v="0"/>
    <x v="0"/>
    <s v="Coffee"/>
    <s v="Pausa Caffe'"/>
    <s v="|12/12/99|"/>
    <n v="6936"/>
    <n v="1.2"/>
    <n v="1.1399999999999999"/>
  </r>
  <r>
    <x v="0"/>
    <x v="0"/>
    <s v="Coffee"/>
    <s v="Pausa Caffe'"/>
    <s v="|12/12/C 86|"/>
    <n v="5340"/>
    <n v="0.91"/>
    <n v="0.99"/>
  </r>
  <r>
    <x v="0"/>
    <x v="0"/>
    <s v="Coffee"/>
    <s v="Pausa Caffe'"/>
    <s v="|12/12/S|"/>
    <n v="5736"/>
    <n v="1.02"/>
    <n v="1"/>
  </r>
  <r>
    <x v="0"/>
    <x v="0"/>
    <s v="Coffee"/>
    <s v="Caffe Italiano"/>
    <s v="|15/15/01|"/>
    <n v="7332"/>
    <n v="0.96"/>
    <n v="1.2"/>
  </r>
  <r>
    <x v="0"/>
    <x v="0"/>
    <s v="Coffee"/>
    <s v="Caffe Italiano"/>
    <s v="|15/15/02|"/>
    <n v="8520"/>
    <n v="0.71"/>
    <n v="1.07"/>
  </r>
  <r>
    <x v="0"/>
    <x v="0"/>
    <s v="Coffee"/>
    <s v="Caffe Italiano"/>
    <s v="|15/15/03|"/>
    <n v="6504"/>
    <n v="1.2"/>
    <n v="1.1000000000000001"/>
  </r>
  <r>
    <x v="0"/>
    <x v="0"/>
    <s v="Coffee"/>
    <s v="Caffe Italiano"/>
    <s v="|15/15/04|"/>
    <n v="8184"/>
    <n v="1.1599999999999999"/>
    <n v="1.19"/>
  </r>
  <r>
    <x v="0"/>
    <x v="0"/>
    <s v="Coffee"/>
    <s v="Caffe Italiano"/>
    <s v="|15/15/05|"/>
    <n v="7308"/>
    <n v="0.44"/>
    <n v="0.93"/>
  </r>
  <r>
    <x v="0"/>
    <x v="0"/>
    <s v="Coffee"/>
    <s v="Caffe Italiano"/>
    <s v="|15/15/06|"/>
    <n v="8088"/>
    <n v="0.57999999999999996"/>
    <n v="0.97"/>
  </r>
  <r>
    <x v="0"/>
    <x v="0"/>
    <s v="Coffee"/>
    <s v="Caffe Italiano"/>
    <s v="|15/15/07|"/>
    <n v="8496"/>
    <n v="0.71"/>
    <n v="0.93"/>
  </r>
  <r>
    <x v="0"/>
    <x v="0"/>
    <s v="Coffee"/>
    <s v="Caffe Italiano"/>
    <s v="|15/15/08|"/>
    <n v="9456"/>
    <n v="0.72"/>
    <n v="1.1599999999999999"/>
  </r>
  <r>
    <x v="0"/>
    <x v="0"/>
    <s v="Coffee"/>
    <s v="Caffe Italiano"/>
    <s v="|15/15/09|"/>
    <n v="5952"/>
    <n v="1.17"/>
    <n v="1.18"/>
  </r>
  <r>
    <x v="0"/>
    <x v="0"/>
    <s v="Coffee"/>
    <s v="Caffe Italiano"/>
    <s v="|15/15/10|"/>
    <n v="8472"/>
    <n v="0.62"/>
    <n v="0.97"/>
  </r>
  <r>
    <x v="0"/>
    <x v="0"/>
    <s v="Coffee"/>
    <s v="Caffe Italiano"/>
    <s v="|15/15/11|"/>
    <n v="6132"/>
    <n v="0.72"/>
    <n v="1.1399999999999999"/>
  </r>
  <r>
    <x v="0"/>
    <x v="0"/>
    <s v="Coffee"/>
    <s v="Caffe Italiano"/>
    <s v="|15/15/12|"/>
    <n v="7416"/>
    <n v="1.17"/>
    <n v="1.1000000000000001"/>
  </r>
  <r>
    <x v="0"/>
    <x v="0"/>
    <s v="Coffee"/>
    <s v="Caffe Italiano"/>
    <s v="|15/15/13|"/>
    <n v="5784"/>
    <n v="1.01"/>
    <n v="1.1100000000000001"/>
  </r>
  <r>
    <x v="0"/>
    <x v="0"/>
    <s v="Coffee"/>
    <s v="Caffe Italiano"/>
    <s v="|15/15/14|"/>
    <n v="5712"/>
    <n v="0.82"/>
    <n v="0.96"/>
  </r>
  <r>
    <x v="0"/>
    <x v="0"/>
    <s v="Coffee"/>
    <s v="Caffe Italiano"/>
    <s v="|15/15/15|"/>
    <n v="9384"/>
    <n v="0.4"/>
    <n v="1.1599999999999999"/>
  </r>
  <r>
    <x v="0"/>
    <x v="0"/>
    <s v="Coffee"/>
    <s v="Caffe Italiano"/>
    <s v="|15/15/16|"/>
    <n v="6528"/>
    <n v="0.43"/>
    <n v="1.1499999999999999"/>
  </r>
  <r>
    <x v="0"/>
    <x v="0"/>
    <s v="Coffee"/>
    <s v="Caffe Italiano"/>
    <s v="|15/15/17|"/>
    <n v="7056"/>
    <n v="0.69"/>
    <n v="1.1200000000000001"/>
  </r>
  <r>
    <x v="0"/>
    <x v="0"/>
    <s v="Coffee"/>
    <s v="Caffe Italiano"/>
    <s v="|15/15/18|"/>
    <n v="9216"/>
    <n v="0.8"/>
    <n v="1"/>
  </r>
  <r>
    <x v="0"/>
    <x v="0"/>
    <s v="Coffee"/>
    <s v="Caffe Italiano"/>
    <s v="|15/15/19|"/>
    <n v="5580"/>
    <n v="0.81"/>
    <n v="1.01"/>
  </r>
  <r>
    <x v="0"/>
    <x v="0"/>
    <s v="Coffee"/>
    <s v="Caffe Italiano"/>
    <s v="|15/15/20|"/>
    <n v="5604"/>
    <n v="0.94"/>
    <n v="1.17"/>
  </r>
  <r>
    <x v="0"/>
    <x v="0"/>
    <s v="Coffee"/>
    <s v="Caffe Italiano"/>
    <s v="|15/15/21|"/>
    <n v="7716"/>
    <n v="1.01"/>
    <n v="1.19"/>
  </r>
  <r>
    <x v="0"/>
    <x v="0"/>
    <s v="Coffee"/>
    <s v="Caffe Italiano"/>
    <s v="|15/15/22|"/>
    <n v="6756"/>
    <n v="0.56000000000000005"/>
    <n v="1.1100000000000001"/>
  </r>
  <r>
    <x v="0"/>
    <x v="0"/>
    <s v="Coffee"/>
    <s v="Caffe Italiano"/>
    <s v="|15/15/23|"/>
    <n v="9360"/>
    <n v="0.62"/>
    <n v="1.0900000000000001"/>
  </r>
  <r>
    <x v="0"/>
    <x v="0"/>
    <s v="Coffee"/>
    <s v="Caffe Italiano"/>
    <s v="|15/15/24|"/>
    <n v="5496"/>
    <n v="1.1299999999999999"/>
    <n v="1.05"/>
  </r>
  <r>
    <x v="0"/>
    <x v="0"/>
    <s v="Coffee"/>
    <s v="Caffe Italiano"/>
    <s v="|15/15/25|"/>
    <n v="6816"/>
    <n v="1.01"/>
    <n v="1.07"/>
  </r>
  <r>
    <x v="0"/>
    <x v="0"/>
    <s v="Coffee"/>
    <s v="Caffe Italiano"/>
    <s v="|15/15/26|"/>
    <n v="5424"/>
    <n v="0.73"/>
    <n v="0.96"/>
  </r>
  <r>
    <x v="0"/>
    <x v="0"/>
    <s v="Coffee"/>
    <s v="Caffe Italiano"/>
    <s v="|15/15/27|"/>
    <n v="7164"/>
    <n v="0.94"/>
    <n v="1.08"/>
  </r>
  <r>
    <x v="0"/>
    <x v="0"/>
    <s v="Coffee"/>
    <s v="Caffe Italiano"/>
    <s v="|15/15/28|"/>
    <n v="9540"/>
    <n v="0.95"/>
    <n v="1.1200000000000001"/>
  </r>
  <r>
    <x v="0"/>
    <x v="0"/>
    <s v="Coffee"/>
    <s v="Caffe Italiano"/>
    <s v="|15/15/29|"/>
    <n v="7704"/>
    <n v="0.91"/>
    <n v="0.93"/>
  </r>
  <r>
    <x v="0"/>
    <x v="0"/>
    <s v="Coffee"/>
    <s v="Caffe Italiano"/>
    <s v="|15/15/30|"/>
    <n v="9444"/>
    <n v="1.17"/>
    <n v="1.17"/>
  </r>
  <r>
    <x v="0"/>
    <x v="0"/>
    <s v="Coffee"/>
    <s v="Caffe Italiano"/>
    <s v="|15/15/31|"/>
    <n v="5172"/>
    <n v="0.96"/>
    <n v="1.1399999999999999"/>
  </r>
  <r>
    <x v="0"/>
    <x v="0"/>
    <s v="Coffee"/>
    <s v="Caffe Italiano"/>
    <s v="|15/15/32|"/>
    <n v="9276"/>
    <n v="1.1000000000000001"/>
    <n v="1.17"/>
  </r>
  <r>
    <x v="0"/>
    <x v="0"/>
    <s v="Coffee"/>
    <s v="Caffe Italiano"/>
    <s v="|15/15/40|"/>
    <n v="8004"/>
    <n v="0.89"/>
    <n v="0.97"/>
  </r>
  <r>
    <x v="0"/>
    <x v="0"/>
    <s v="Coffee"/>
    <s v="Caffe Italiano"/>
    <s v="|15/15/41|"/>
    <n v="7608"/>
    <n v="1.18"/>
    <n v="1.07"/>
  </r>
  <r>
    <x v="0"/>
    <x v="0"/>
    <s v="Coffee"/>
    <s v="Caffe Italiano"/>
    <s v="|15/15/42|"/>
    <n v="7536"/>
    <n v="0.7"/>
    <n v="1"/>
  </r>
  <r>
    <x v="0"/>
    <x v="0"/>
    <s v="Coffee"/>
    <s v="Caffe Italiano"/>
    <s v="|15/15/43|"/>
    <n v="6240"/>
    <n v="1.03"/>
    <n v="1.02"/>
  </r>
  <r>
    <x v="0"/>
    <x v="0"/>
    <s v="Coffee"/>
    <s v="Caffe Italiano"/>
    <s v="|15/15/44|"/>
    <n v="8448"/>
    <n v="1.1100000000000001"/>
    <n v="1.04"/>
  </r>
  <r>
    <x v="0"/>
    <x v="0"/>
    <s v="Coffee"/>
    <s v="Caffe Italiano"/>
    <s v="|15/15/45|"/>
    <n v="6900"/>
    <n v="1.03"/>
    <n v="1.04"/>
  </r>
  <r>
    <x v="0"/>
    <x v="0"/>
    <s v="Coffee"/>
    <s v="Caffe Italiano"/>
    <s v="|15/15/46|"/>
    <n v="9024"/>
    <n v="0.44"/>
    <n v="0.93"/>
  </r>
  <r>
    <x v="0"/>
    <x v="0"/>
    <s v="Coffee"/>
    <s v="Caffe Italiano"/>
    <s v="|15/15/47|"/>
    <n v="7608"/>
    <n v="1.0900000000000001"/>
    <n v="1.1000000000000001"/>
  </r>
  <r>
    <x v="0"/>
    <x v="0"/>
    <s v="Coffee"/>
    <s v="Caffe Italiano"/>
    <s v="|15/15/48|"/>
    <n v="7260"/>
    <n v="0.67"/>
    <n v="1.19"/>
  </r>
  <r>
    <x v="0"/>
    <x v="0"/>
    <s v="Coffee"/>
    <s v="Caffe Italiano"/>
    <s v="|15/15/49|"/>
    <n v="7560"/>
    <n v="0.74"/>
    <n v="1.1000000000000001"/>
  </r>
  <r>
    <x v="0"/>
    <x v="0"/>
    <s v="Coffee"/>
    <s v="Caffe Italiano"/>
    <s v="|15/15/60|"/>
    <n v="4860"/>
    <n v="0.83"/>
    <n v="1.03"/>
  </r>
  <r>
    <x v="0"/>
    <x v="0"/>
    <s v="Coffee"/>
    <s v="Caffe Italiano"/>
    <s v="|15/15/61|"/>
    <n v="6540"/>
    <n v="1.02"/>
    <n v="1.05"/>
  </r>
  <r>
    <x v="0"/>
    <x v="0"/>
    <s v="Coffee"/>
    <s v="Caffe Italiano"/>
    <s v="|15/15/62|"/>
    <n v="6168"/>
    <n v="0.99"/>
    <n v="1.07"/>
  </r>
  <r>
    <x v="0"/>
    <x v="0"/>
    <s v="Coffee"/>
    <s v="Caffe Italiano"/>
    <s v="|15/15/63|"/>
    <n v="5412"/>
    <n v="0.54"/>
    <n v="0.95"/>
  </r>
  <r>
    <x v="0"/>
    <x v="0"/>
    <s v="Coffee"/>
    <s v="Caffe Italiano"/>
    <s v="|15/15/64|"/>
    <n v="9600"/>
    <n v="0.59"/>
    <n v="1.1299999999999999"/>
  </r>
  <r>
    <x v="0"/>
    <x v="0"/>
    <s v="Coffee"/>
    <s v="Caffe Italiano"/>
    <s v="|15/15/65|"/>
    <n v="4992"/>
    <n v="1.07"/>
    <n v="0.94"/>
  </r>
  <r>
    <x v="0"/>
    <x v="0"/>
    <s v="Coffee"/>
    <s v="Caffe Italiano"/>
    <s v="|15/15/66|"/>
    <n v="7284"/>
    <n v="0.5"/>
    <n v="1"/>
  </r>
  <r>
    <x v="0"/>
    <x v="0"/>
    <s v="Coffee"/>
    <s v="Caffe Italiano"/>
    <s v="|15/15/67|"/>
    <n v="9564"/>
    <n v="1.2"/>
    <n v="1.1000000000000001"/>
  </r>
  <r>
    <x v="0"/>
    <x v="0"/>
    <s v="Coffee"/>
    <s v="Caffe Italiano"/>
    <s v="|15/16/01|"/>
    <n v="7032"/>
    <n v="0.71"/>
    <n v="1.05"/>
  </r>
  <r>
    <x v="0"/>
    <x v="0"/>
    <s v="Coffee"/>
    <s v="Caffe Italiano"/>
    <s v="|15/16/02|"/>
    <n v="9564"/>
    <n v="1.1399999999999999"/>
    <n v="1.17"/>
  </r>
  <r>
    <x v="0"/>
    <x v="0"/>
    <s v="Coffee"/>
    <s v="Caffe Italiano"/>
    <s v="|15/16/03|"/>
    <n v="6624"/>
    <n v="0.71"/>
    <n v="0.94"/>
  </r>
  <r>
    <x v="0"/>
    <x v="0"/>
    <s v="Coffee"/>
    <s v="Caffe Italiano"/>
    <s v="|15/16/04|"/>
    <n v="7704"/>
    <n v="0.54"/>
    <n v="1.1399999999999999"/>
  </r>
  <r>
    <x v="0"/>
    <x v="0"/>
    <s v="Coffee"/>
    <s v="Caffe Italiano"/>
    <s v="|15/16/05|"/>
    <n v="5076"/>
    <n v="0.6"/>
    <n v="1.2"/>
  </r>
  <r>
    <x v="0"/>
    <x v="0"/>
    <s v="Coffee"/>
    <s v="Caffe Italiano"/>
    <s v="|15/16/06|"/>
    <n v="7224"/>
    <n v="0.82"/>
    <n v="1.1299999999999999"/>
  </r>
  <r>
    <x v="0"/>
    <x v="0"/>
    <s v="Coffee"/>
    <s v="Caffe Italiano"/>
    <s v="|15/16/07|"/>
    <n v="8136"/>
    <n v="0.8"/>
    <n v="1"/>
  </r>
  <r>
    <x v="0"/>
    <x v="0"/>
    <s v="Coffee"/>
    <s v="Caffe Italiano"/>
    <s v="|15/16/08|"/>
    <n v="4812"/>
    <n v="0.86"/>
    <n v="1.07"/>
  </r>
  <r>
    <x v="0"/>
    <x v="0"/>
    <s v="Coffee"/>
    <s v="Caffe Italiano"/>
    <s v="|15/16/09|"/>
    <n v="7200"/>
    <n v="0.71"/>
    <n v="1.08"/>
  </r>
  <r>
    <x v="0"/>
    <x v="0"/>
    <s v="Coffee"/>
    <s v="Caffe Italiano"/>
    <s v="|15/16/09a|"/>
    <n v="4968"/>
    <n v="1.1399999999999999"/>
    <n v="1.1299999999999999"/>
  </r>
  <r>
    <x v="0"/>
    <x v="0"/>
    <s v="Coffee"/>
    <s v="Caffe Italiano"/>
    <s v="|15/16/10|"/>
    <n v="5196"/>
    <n v="0.89"/>
    <n v="1.06"/>
  </r>
  <r>
    <x v="0"/>
    <x v="0"/>
    <s v="Coffee"/>
    <s v="Caffe Italiano"/>
    <s v="|15/16/11|"/>
    <n v="7560"/>
    <n v="0.45"/>
    <n v="1.1599999999999999"/>
  </r>
  <r>
    <x v="0"/>
    <x v="0"/>
    <s v="Sweets"/>
    <s v="Dole"/>
    <s v="|17/01/01|"/>
    <n v="1236"/>
    <n v="1.49"/>
    <n v="1.86"/>
  </r>
  <r>
    <x v="0"/>
    <x v="0"/>
    <s v="Sweets"/>
    <s v="Dole"/>
    <s v="|17/01/02|"/>
    <n v="1008"/>
    <n v="1.46"/>
    <n v="1.69"/>
  </r>
  <r>
    <x v="0"/>
    <x v="0"/>
    <s v="Sweets"/>
    <s v="Dole"/>
    <s v="|17/01/03|"/>
    <n v="1008"/>
    <n v="1.18"/>
    <n v="1.88"/>
  </r>
  <r>
    <x v="0"/>
    <x v="0"/>
    <s v="Sweets"/>
    <s v="Dole"/>
    <s v="|17/01/04|"/>
    <n v="1068"/>
    <n v="1.33"/>
    <n v="1.87"/>
  </r>
  <r>
    <x v="0"/>
    <x v="0"/>
    <s v="Sweets"/>
    <s v="Dole"/>
    <s v="|17/01/05|"/>
    <n v="1068"/>
    <n v="1.1399999999999999"/>
    <n v="1.88"/>
  </r>
  <r>
    <x v="0"/>
    <x v="0"/>
    <s v="Sweets"/>
    <s v="Dole"/>
    <s v="|17/01/06|"/>
    <n v="936"/>
    <n v="1.36"/>
    <n v="1.78"/>
  </r>
  <r>
    <x v="0"/>
    <x v="0"/>
    <s v="Sweets"/>
    <s v="Dole"/>
    <s v="|17/01/07|"/>
    <n v="672"/>
    <n v="1.1200000000000001"/>
    <n v="1.88"/>
  </r>
  <r>
    <x v="0"/>
    <x v="0"/>
    <s v="Sweets"/>
    <s v="Dole"/>
    <s v="|17/01/08|"/>
    <n v="828"/>
    <n v="1.48"/>
    <n v="1.72"/>
  </r>
  <r>
    <x v="0"/>
    <x v="0"/>
    <s v="Sweets"/>
    <s v="Dole"/>
    <s v="|17/01/09|"/>
    <n v="624"/>
    <n v="1.31"/>
    <n v="1.89"/>
  </r>
  <r>
    <x v="0"/>
    <x v="0"/>
    <s v="Sweets"/>
    <s v="Dole"/>
    <s v="|17/01/10|"/>
    <n v="924"/>
    <n v="1.49"/>
    <n v="1.76"/>
  </r>
  <r>
    <x v="0"/>
    <x v="0"/>
    <s v="Sweets"/>
    <s v="Dole"/>
    <s v="|17/01/11|"/>
    <n v="720"/>
    <n v="1.31"/>
    <n v="1.64"/>
  </r>
  <r>
    <x v="0"/>
    <x v="0"/>
    <s v="Sweets"/>
    <s v="Dole"/>
    <s v="|17/01/13|"/>
    <n v="960"/>
    <n v="1.29"/>
    <n v="1.87"/>
  </r>
  <r>
    <x v="0"/>
    <x v="0"/>
    <s v="Sweets"/>
    <s v="Dole"/>
    <s v="|17/01/14|"/>
    <n v="696"/>
    <n v="1.46"/>
    <n v="1.64"/>
  </r>
  <r>
    <x v="0"/>
    <x v="0"/>
    <s v="Sweets"/>
    <s v="Dole"/>
    <s v="|17/01/15|"/>
    <n v="852"/>
    <n v="1.4"/>
    <n v="1.67"/>
  </r>
  <r>
    <x v="0"/>
    <x v="0"/>
    <s v="Sweets"/>
    <s v="Dole"/>
    <s v="|17/01/20|"/>
    <n v="924"/>
    <n v="1.5"/>
    <n v="1.62"/>
  </r>
  <r>
    <x v="0"/>
    <x v="0"/>
    <s v="Cosmetics"/>
    <s v="Kimberley Clark"/>
    <s v="|61/01/01|"/>
    <n v="696"/>
    <n v="4.57"/>
    <n v="5.0199999999999996"/>
  </r>
  <r>
    <x v="0"/>
    <x v="0"/>
    <s v="Cosmetics"/>
    <s v="Kimberley Clark"/>
    <s v="|61/01/02|"/>
    <n v="720"/>
    <n v="4.26"/>
    <n v="5.29"/>
  </r>
  <r>
    <x v="0"/>
    <x v="0"/>
    <s v="Cosmetics"/>
    <s v="Kimberley Clark"/>
    <s v="|61/01/03|"/>
    <n v="372"/>
    <n v="4.82"/>
    <n v="5.3"/>
  </r>
  <r>
    <x v="0"/>
    <x v="0"/>
    <s v="Cosmetics"/>
    <s v="Kimberley Clark"/>
    <s v="|61/01/04|"/>
    <n v="240"/>
    <n v="4.45"/>
    <n v="5.0199999999999996"/>
  </r>
  <r>
    <x v="0"/>
    <x v="0"/>
    <s v="Cosmetics"/>
    <s v="Kimberley Clark"/>
    <s v="|61/01/05|"/>
    <n v="252"/>
    <n v="4.08"/>
    <n v="5.27"/>
  </r>
  <r>
    <x v="0"/>
    <x v="0"/>
    <s v="Cosmetics"/>
    <s v="Kimberley Clark"/>
    <s v="|61/01/06|"/>
    <n v="252"/>
    <n v="4.79"/>
    <n v="5.16"/>
  </r>
  <r>
    <x v="0"/>
    <x v="0"/>
    <s v="Cosmetics"/>
    <s v="Kimberley Clark"/>
    <s v="|61/01/07|"/>
    <n v="456"/>
    <n v="4.25"/>
    <n v="5.03"/>
  </r>
  <r>
    <x v="0"/>
    <x v="0"/>
    <s v="Cosmetics"/>
    <s v="Kimberley Clark"/>
    <s v="|61/01/08|"/>
    <n v="468"/>
    <n v="4.8600000000000003"/>
    <n v="5.0599999999999996"/>
  </r>
  <r>
    <x v="0"/>
    <x v="0"/>
    <s v="Cosmetics"/>
    <s v="Kimberley Clark"/>
    <s v="|61/01/09|"/>
    <n v="408"/>
    <n v="4.43"/>
    <n v="5.34"/>
  </r>
  <r>
    <x v="0"/>
    <x v="0"/>
    <s v="Cosmetics"/>
    <s v="Kimberley Clark"/>
    <s v="|61/01/10|"/>
    <n v="720"/>
    <n v="4.71"/>
    <n v="5.15"/>
  </r>
  <r>
    <x v="0"/>
    <x v="0"/>
    <s v="Cosmetics"/>
    <s v="Kimberley Clark"/>
    <s v="|61/01/11|"/>
    <n v="636"/>
    <n v="4.0199999999999996"/>
    <n v="5.2"/>
  </r>
  <r>
    <x v="0"/>
    <x v="0"/>
    <s v="Cosmetics"/>
    <s v="Kimberley Clark"/>
    <s v="|61/01/12|"/>
    <n v="504"/>
    <n v="4.79"/>
    <n v="5.3"/>
  </r>
  <r>
    <x v="0"/>
    <x v="0"/>
    <s v="Cosmetics"/>
    <s v="Kimberley Clark"/>
    <s v="|61/01/13|"/>
    <n v="600"/>
    <n v="4.97"/>
    <n v="5.18"/>
  </r>
  <r>
    <x v="0"/>
    <x v="0"/>
    <s v="Cosmetics"/>
    <s v="Kimberley Clark"/>
    <s v="|61/01/14|"/>
    <n v="312"/>
    <n v="4.96"/>
    <n v="5.16"/>
  </r>
  <r>
    <x v="0"/>
    <x v="0"/>
    <s v="Cosmetics"/>
    <s v="Kimberley Clark"/>
    <s v="|61/01/15|"/>
    <n v="600"/>
    <n v="4.79"/>
    <n v="5.15"/>
  </r>
  <r>
    <x v="0"/>
    <x v="0"/>
    <s v="Cosmetics"/>
    <s v="Kimberley Clark"/>
    <s v="|61/01/16|"/>
    <n v="696"/>
    <n v="4.8"/>
    <n v="5.35"/>
  </r>
  <r>
    <x v="0"/>
    <x v="0"/>
    <s v="Cosmetics"/>
    <s v="Kimberley Clark"/>
    <s v="|61/01/17|"/>
    <n v="540"/>
    <n v="4.32"/>
    <n v="5.16"/>
  </r>
  <r>
    <x v="0"/>
    <x v="0"/>
    <s v="Cosmetics"/>
    <s v="Kimberley Clark"/>
    <s v="|61/01/18|"/>
    <n v="672"/>
    <n v="4.28"/>
    <n v="5.25"/>
  </r>
  <r>
    <x v="0"/>
    <x v="0"/>
    <s v="Cosmetics"/>
    <s v="Kimberley Clark"/>
    <s v="|61/01/19|"/>
    <n v="624"/>
    <n v="4.87"/>
    <n v="5.37"/>
  </r>
  <r>
    <x v="0"/>
    <x v="0"/>
    <s v="Cosmetics"/>
    <s v="Kimberley Clark"/>
    <s v="|61/01/20|"/>
    <n v="528"/>
    <n v="4.9000000000000004"/>
    <n v="5.18"/>
  </r>
  <r>
    <x v="0"/>
    <x v="0"/>
    <s v="Cosmetics"/>
    <s v="Kimberley Clark"/>
    <s v="|61/01/21|"/>
    <n v="276"/>
    <n v="4.82"/>
    <n v="5.04"/>
  </r>
  <r>
    <x v="0"/>
    <x v="0"/>
    <s v="Cosmetics"/>
    <s v="Kimberley Clark"/>
    <s v="|61/01/22|"/>
    <n v="528"/>
    <n v="4.57"/>
    <n v="5.07"/>
  </r>
  <r>
    <x v="0"/>
    <x v="0"/>
    <s v="Cosmetics"/>
    <s v="Kimberley Clark"/>
    <s v="|61/01/23|"/>
    <n v="240"/>
    <n v="4.7699999999999996"/>
    <n v="5"/>
  </r>
  <r>
    <x v="0"/>
    <x v="0"/>
    <s v="Cosmetics"/>
    <s v="Kimberley Clark"/>
    <s v="|61/01/24|"/>
    <n v="300"/>
    <n v="4"/>
    <n v="5"/>
  </r>
  <r>
    <x v="0"/>
    <x v="0"/>
    <s v="Cosmetics"/>
    <s v="Kimberley Clark"/>
    <s v="|61/01/25|"/>
    <n v="408"/>
    <n v="4.5599999999999996"/>
    <n v="5.33"/>
  </r>
  <r>
    <x v="0"/>
    <x v="0"/>
    <s v="Cosmetics"/>
    <s v="Kimberley Clark"/>
    <s v="|61/01/26|"/>
    <n v="648"/>
    <n v="4.88"/>
    <n v="5.2"/>
  </r>
  <r>
    <x v="0"/>
    <x v="0"/>
    <s v="Cosmetics"/>
    <s v="Kimberley Clark"/>
    <s v="|61/01/27|"/>
    <n v="408"/>
    <n v="4.3499999999999996"/>
    <n v="5.31"/>
  </r>
  <r>
    <x v="0"/>
    <x v="0"/>
    <s v="Cosmetics"/>
    <s v="Kimberley Clark"/>
    <s v="|61/01/28|"/>
    <n v="648"/>
    <n v="4.24"/>
    <n v="5.28"/>
  </r>
  <r>
    <x v="0"/>
    <x v="0"/>
    <s v="Cosmetics"/>
    <s v="Kimberley Clark"/>
    <s v="|61/01/29|"/>
    <n v="456"/>
    <n v="4.3099999999999996"/>
    <n v="5.18"/>
  </r>
  <r>
    <x v="0"/>
    <x v="0"/>
    <s v="Cosmetics"/>
    <s v="Kimberley Clark"/>
    <s v="|61/01/30|"/>
    <n v="372"/>
    <n v="4.6900000000000004"/>
    <n v="5.04"/>
  </r>
  <r>
    <x v="0"/>
    <x v="0"/>
    <s v="Cosmetics"/>
    <s v="Kimberley Clark"/>
    <s v="|61/01/31|"/>
    <n v="372"/>
    <n v="4.09"/>
    <n v="5.1100000000000003"/>
  </r>
  <r>
    <x v="0"/>
    <x v="0"/>
    <s v="Cosmetics"/>
    <s v="Kimberley Clark"/>
    <s v="|61/01/32|"/>
    <n v="636"/>
    <n v="4.93"/>
    <n v="5.0599999999999996"/>
  </r>
  <r>
    <x v="0"/>
    <x v="0"/>
    <s v="Cosmetics"/>
    <s v="Kimberley Clark"/>
    <s v="|61/01/33|"/>
    <n v="588"/>
    <n v="4.72"/>
    <n v="5"/>
  </r>
  <r>
    <x v="0"/>
    <x v="0"/>
    <s v="Cosmetics"/>
    <s v="Kimberley Clark"/>
    <s v="|61/01/34|"/>
    <n v="672"/>
    <n v="4.9000000000000004"/>
    <n v="5.29"/>
  </r>
  <r>
    <x v="0"/>
    <x v="0"/>
    <s v="Cosmetics"/>
    <s v="Kimberley Clark"/>
    <s v="|61/01/35|"/>
    <n v="612"/>
    <n v="4.9800000000000004"/>
    <n v="5.3"/>
  </r>
  <r>
    <x v="0"/>
    <x v="0"/>
    <s v="Cosmetics"/>
    <s v="Kimberley Clark"/>
    <s v="|61/01/36|"/>
    <n v="624"/>
    <n v="4.55"/>
    <n v="5.35"/>
  </r>
  <r>
    <x v="0"/>
    <x v="0"/>
    <s v="Cosmetics"/>
    <s v="Kimberley Clark"/>
    <s v="|61/01/37|"/>
    <n v="264"/>
    <n v="4.01"/>
    <n v="5.26"/>
  </r>
  <r>
    <x v="0"/>
    <x v="0"/>
    <s v="Cosmetics"/>
    <s v="Kimberley Clark"/>
    <s v="|61/01/38|"/>
    <n v="600"/>
    <n v="4.95"/>
    <n v="5.16"/>
  </r>
  <r>
    <x v="0"/>
    <x v="0"/>
    <s v="Cosmetics"/>
    <s v="Kimberley Clark"/>
    <s v="|61/01/39|"/>
    <n v="372"/>
    <n v="4.1900000000000004"/>
    <n v="5.4"/>
  </r>
  <r>
    <x v="0"/>
    <x v="0"/>
    <s v="Cosmetics"/>
    <s v="Kimberley Clark"/>
    <s v="|61/01/40|"/>
    <n v="648"/>
    <n v="4.99"/>
    <n v="5.08"/>
  </r>
  <r>
    <x v="0"/>
    <x v="0"/>
    <s v="Cosmetics"/>
    <s v="Kimberley Clark"/>
    <s v="|61/01/41|"/>
    <n v="624"/>
    <n v="4.1900000000000004"/>
    <n v="5.13"/>
  </r>
  <r>
    <x v="0"/>
    <x v="0"/>
    <s v="Cosmetics"/>
    <s v="Kimberley Clark"/>
    <s v="|61/01/42|"/>
    <n v="396"/>
    <n v="4.07"/>
    <n v="5.12"/>
  </r>
  <r>
    <x v="0"/>
    <x v="0"/>
    <s v="Cosmetics"/>
    <s v="Kimberley Clark"/>
    <s v="|61/01/43|"/>
    <n v="396"/>
    <n v="4.25"/>
    <n v="5.0199999999999996"/>
  </r>
  <r>
    <x v="0"/>
    <x v="0"/>
    <s v="Cosmetics"/>
    <s v="Kimberley Clark"/>
    <s v="|61/01/44|"/>
    <n v="384"/>
    <n v="4.59"/>
    <n v="5.05"/>
  </r>
  <r>
    <x v="0"/>
    <x v="0"/>
    <s v="Cosmetics"/>
    <s v="Kimberley Clark"/>
    <s v="|61/01/45|"/>
    <n v="492"/>
    <n v="4.28"/>
    <n v="5.09"/>
  </r>
  <r>
    <x v="0"/>
    <x v="0"/>
    <s v="Cosmetics"/>
    <s v="Kimberley Clark"/>
    <s v="|61/01/46|"/>
    <n v="504"/>
    <n v="4.93"/>
    <n v="5.0999999999999996"/>
  </r>
  <r>
    <x v="0"/>
    <x v="0"/>
    <s v="Cosmetics"/>
    <s v="Kimberley Clark"/>
    <s v="|61/01/47|"/>
    <n v="360"/>
    <n v="4.58"/>
    <n v="5.26"/>
  </r>
  <r>
    <x v="0"/>
    <x v="0"/>
    <s v="Cosmetics"/>
    <s v="Kimberley Clark"/>
    <s v="|61/01/48|"/>
    <n v="672"/>
    <n v="4.2"/>
    <n v="5.39"/>
  </r>
  <r>
    <x v="0"/>
    <x v="0"/>
    <s v="Cosmetics"/>
    <s v="Kimberley Clark"/>
    <s v="|61/01/49|"/>
    <n v="684"/>
    <n v="4.79"/>
    <n v="5.13"/>
  </r>
  <r>
    <x v="0"/>
    <x v="0"/>
    <s v="Cosmetics"/>
    <s v="Kimberley Clark"/>
    <s v="|61/01/50|"/>
    <n v="576"/>
    <n v="4.0199999999999996"/>
    <n v="5.15"/>
  </r>
  <r>
    <x v="0"/>
    <x v="0"/>
    <s v="Cosmetics"/>
    <s v="Kimberley Clark"/>
    <s v="|61/01/51|"/>
    <n v="528"/>
    <n v="4.96"/>
    <n v="5"/>
  </r>
  <r>
    <x v="0"/>
    <x v="0"/>
    <s v="Cosmetics"/>
    <s v="Kimberley Clark"/>
    <s v="|61/01/52|"/>
    <n v="648"/>
    <n v="4.78"/>
    <n v="5.23"/>
  </r>
  <r>
    <x v="0"/>
    <x v="0"/>
    <s v="Cosmetics"/>
    <s v="Kimberley Clark"/>
    <s v="|61/01/53|"/>
    <n v="432"/>
    <n v="4.72"/>
    <n v="5.18"/>
  </r>
  <r>
    <x v="0"/>
    <x v="0"/>
    <s v="Cosmetics"/>
    <s v="Kimberley Clark"/>
    <s v="|61/01/54|"/>
    <n v="660"/>
    <n v="4.72"/>
    <n v="5.22"/>
  </r>
  <r>
    <x v="0"/>
    <x v="0"/>
    <s v="Cosmetics"/>
    <s v="Kimberley Clark"/>
    <s v="|61/01/55|"/>
    <n v="432"/>
    <n v="4.93"/>
    <n v="5.31"/>
  </r>
  <r>
    <x v="0"/>
    <x v="0"/>
    <s v="Cosmetics"/>
    <s v="Kimberley Clark"/>
    <s v="|61/01/56|"/>
    <n v="336"/>
    <n v="4.28"/>
    <n v="5.0999999999999996"/>
  </r>
  <r>
    <x v="0"/>
    <x v="0"/>
    <s v="Cosmetics"/>
    <s v="Kimberley Clark"/>
    <s v="|61/01/57|"/>
    <n v="396"/>
    <n v="4.7300000000000004"/>
    <n v="5.08"/>
  </r>
  <r>
    <x v="0"/>
    <x v="0"/>
    <s v="Cosmetics"/>
    <s v="Kimberley Clark"/>
    <s v="|61/01/58|"/>
    <n v="552"/>
    <n v="4.12"/>
    <n v="5.33"/>
  </r>
  <r>
    <x v="0"/>
    <x v="0"/>
    <s v="Cosmetics"/>
    <s v="Kimberley Clark"/>
    <s v="|61/01/59|"/>
    <n v="408"/>
    <n v="4.09"/>
    <n v="5.33"/>
  </r>
  <r>
    <x v="0"/>
    <x v="0"/>
    <s v="Cosmetics"/>
    <s v="Kimberley Clark"/>
    <s v="|61/01/60|"/>
    <n v="564"/>
    <n v="5"/>
    <n v="5.22"/>
  </r>
  <r>
    <x v="0"/>
    <x v="0"/>
    <s v="Cosmetics"/>
    <s v="Kimberley Clark"/>
    <s v="|61/01/61|"/>
    <n v="456"/>
    <n v="4.5599999999999996"/>
    <n v="5.26"/>
  </r>
  <r>
    <x v="0"/>
    <x v="0"/>
    <s v="Cosmetics"/>
    <s v="Kimberley Clark"/>
    <s v="|61/01/62|"/>
    <n v="360"/>
    <n v="4.66"/>
    <n v="5.24"/>
  </r>
  <r>
    <x v="0"/>
    <x v="0"/>
    <s v="Cosmetics"/>
    <s v="Kimberley Clark"/>
    <s v="|61/01/63|"/>
    <n v="720"/>
    <n v="4.18"/>
    <n v="5.14"/>
  </r>
  <r>
    <x v="0"/>
    <x v="0"/>
    <s v="Cosmetics"/>
    <s v="Kimberley Clark"/>
    <s v="|61/01/64|"/>
    <n v="600"/>
    <n v="4.6900000000000004"/>
    <n v="5.13"/>
  </r>
  <r>
    <x v="0"/>
    <x v="0"/>
    <s v="Cosmetics"/>
    <s v="Kimberley Clark"/>
    <s v="|61/01/65|"/>
    <n v="264"/>
    <n v="4.37"/>
    <n v="5.27"/>
  </r>
  <r>
    <x v="0"/>
    <x v="0"/>
    <s v="Cosmetics"/>
    <s v="Kimberley Clark"/>
    <s v="|61/01/66|"/>
    <n v="564"/>
    <n v="4.92"/>
    <n v="5.33"/>
  </r>
  <r>
    <x v="0"/>
    <x v="0"/>
    <s v="Cosmetics"/>
    <s v="Kimberley Clark"/>
    <s v="|61/01/67|"/>
    <n v="720"/>
    <n v="4.54"/>
    <n v="5.05"/>
  </r>
  <r>
    <x v="0"/>
    <x v="0"/>
    <s v="Cosmetics"/>
    <s v="Kimberley Clark"/>
    <s v="|61/01/68|"/>
    <n v="444"/>
    <n v="4.91"/>
    <n v="5.33"/>
  </r>
  <r>
    <x v="0"/>
    <x v="0"/>
    <s v="Cosmetics"/>
    <s v="Kimberley Clark"/>
    <s v="|61/01/69|"/>
    <n v="636"/>
    <n v="4.18"/>
    <n v="5.21"/>
  </r>
  <r>
    <x v="0"/>
    <x v="0"/>
    <s v="Cosmetics"/>
    <s v="Kimberley Clark"/>
    <s v="|61/01/70|"/>
    <n v="456"/>
    <n v="4.29"/>
    <n v="5.1100000000000003"/>
  </r>
  <r>
    <x v="0"/>
    <x v="0"/>
    <s v="Cosmetics"/>
    <s v="Kimberley Clark"/>
    <s v="|61/01/71|"/>
    <n v="540"/>
    <n v="4.55"/>
    <n v="5.36"/>
  </r>
  <r>
    <x v="0"/>
    <x v="0"/>
    <s v="Cosmetics"/>
    <s v="Kimberley Clark"/>
    <s v="|61/01/72*|"/>
    <n v="672"/>
    <n v="4.33"/>
    <n v="5.12"/>
  </r>
  <r>
    <x v="0"/>
    <x v="0"/>
    <s v="Beverages"/>
    <s v="Salvadori"/>
    <s v="|26/02/01|"/>
    <n v="144"/>
    <n v="1.1599999999999999"/>
    <n v="1.31"/>
  </r>
  <r>
    <x v="0"/>
    <x v="0"/>
    <s v="Beverages"/>
    <s v="Salvadori"/>
    <s v="|26/02/02|"/>
    <n v="84"/>
    <n v="1.1499999999999999"/>
    <n v="1.21"/>
  </r>
  <r>
    <x v="0"/>
    <x v="0"/>
    <s v="Beverages"/>
    <s v="Salvadori"/>
    <s v="|26/02/03|"/>
    <n v="96"/>
    <n v="1"/>
    <n v="1.21"/>
  </r>
  <r>
    <x v="0"/>
    <x v="0"/>
    <s v="Beverages"/>
    <s v="Salvadori"/>
    <s v="|26/02/04|"/>
    <n v="156"/>
    <n v="1.01"/>
    <n v="1.4"/>
  </r>
  <r>
    <x v="0"/>
    <x v="0"/>
    <s v="Beverages"/>
    <s v="Salvadori"/>
    <s v="|26/02/05|"/>
    <n v="96"/>
    <n v="1.1100000000000001"/>
    <n v="1.38"/>
  </r>
  <r>
    <x v="0"/>
    <x v="0"/>
    <s v="Beverages"/>
    <s v="Salvadori"/>
    <s v="|26/02/06|"/>
    <n v="168"/>
    <n v="1.1599999999999999"/>
    <n v="1.29"/>
  </r>
  <r>
    <x v="0"/>
    <x v="0"/>
    <s v="Beverages"/>
    <s v="Salvadori"/>
    <s v="|26/02/07|"/>
    <n v="96"/>
    <n v="1.1100000000000001"/>
    <n v="1.31"/>
  </r>
  <r>
    <x v="0"/>
    <x v="0"/>
    <s v="Beverages"/>
    <s v="Salvadori"/>
    <s v="|26/02/08|"/>
    <n v="96"/>
    <n v="1.2"/>
    <n v="1.4"/>
  </r>
  <r>
    <x v="0"/>
    <x v="0"/>
    <s v="Beverages"/>
    <s v="Salvadori"/>
    <s v="|26/02/09|"/>
    <n v="108"/>
    <n v="1.06"/>
    <n v="1.25"/>
  </r>
  <r>
    <x v="0"/>
    <x v="0"/>
    <s v="Beverages"/>
    <s v="Salvadori"/>
    <s v="|26/02/10|"/>
    <n v="72"/>
    <n v="1.19"/>
    <n v="1.2"/>
  </r>
  <r>
    <x v="0"/>
    <x v="0"/>
    <s v="Beverages"/>
    <s v="Salvadori"/>
    <s v="|26/02/11|"/>
    <n v="84"/>
    <n v="1"/>
    <n v="1.29"/>
  </r>
  <r>
    <x v="0"/>
    <x v="0"/>
    <s v="Beverages"/>
    <s v="Salvadori"/>
    <s v="|26/02/12|"/>
    <n v="48"/>
    <n v="1"/>
    <n v="1.4"/>
  </r>
  <r>
    <x v="0"/>
    <x v="0"/>
    <s v="Beverages"/>
    <s v="Salvadori"/>
    <s v="|26/02/13|"/>
    <n v="144"/>
    <n v="1.08"/>
    <n v="1.21"/>
  </r>
  <r>
    <x v="0"/>
    <x v="0"/>
    <s v="Beverages"/>
    <s v="Salvadori"/>
    <s v="|26/02/14|"/>
    <n v="120"/>
    <n v="1.1200000000000001"/>
    <n v="1.26"/>
  </r>
  <r>
    <x v="0"/>
    <x v="0"/>
    <s v="Beverages"/>
    <s v="Salvadori"/>
    <s v="|26/02/15|"/>
    <n v="168"/>
    <n v="1.01"/>
    <n v="1.3"/>
  </r>
  <r>
    <x v="0"/>
    <x v="0"/>
    <s v="Beverages"/>
    <s v="Salvadori"/>
    <s v="|26/02/16|"/>
    <n v="48"/>
    <n v="1.1499999999999999"/>
    <n v="1.27"/>
  </r>
  <r>
    <x v="0"/>
    <x v="0"/>
    <s v="Beverages"/>
    <s v="Salvadori"/>
    <s v="|26/02/17|"/>
    <n v="144"/>
    <n v="1.06"/>
    <n v="1.21"/>
  </r>
  <r>
    <x v="0"/>
    <x v="0"/>
    <s v="Beverages"/>
    <s v="Salvadori"/>
    <s v="|26/02/18|"/>
    <n v="96"/>
    <n v="1.1100000000000001"/>
    <n v="1.27"/>
  </r>
  <r>
    <x v="0"/>
    <x v="0"/>
    <s v="Beverages"/>
    <s v="Salvadori"/>
    <s v="|26/02/19|"/>
    <n v="132"/>
    <n v="1.18"/>
    <n v="1.26"/>
  </r>
  <r>
    <x v="0"/>
    <x v="0"/>
    <s v="Beverages"/>
    <s v="Salvadori"/>
    <s v="|26/02/20|"/>
    <n v="84"/>
    <n v="1.03"/>
    <n v="1.33"/>
  </r>
  <r>
    <x v="0"/>
    <x v="0"/>
    <s v="Beverages"/>
    <s v="Salvadori"/>
    <s v="|26/02/21|"/>
    <n v="168"/>
    <n v="1.1499999999999999"/>
    <n v="1.39"/>
  </r>
  <r>
    <x v="0"/>
    <x v="0"/>
    <s v="Beverages"/>
    <s v="Salvadori"/>
    <s v="|26/02/22|"/>
    <n v="168"/>
    <n v="1.1000000000000001"/>
    <n v="1.27"/>
  </r>
  <r>
    <x v="0"/>
    <x v="0"/>
    <s v="Beverages"/>
    <s v="Salvadori"/>
    <s v="|26/02/23|"/>
    <n v="84"/>
    <n v="1.1200000000000001"/>
    <n v="1.34"/>
  </r>
  <r>
    <x v="0"/>
    <x v="0"/>
    <s v="Beverages"/>
    <s v="Salvadori"/>
    <s v="|26/02/24|"/>
    <n v="144"/>
    <n v="1.1599999999999999"/>
    <n v="1.23"/>
  </r>
  <r>
    <x v="0"/>
    <x v="0"/>
    <s v="Beverages"/>
    <s v="Salvadori"/>
    <s v="|26/02/25|"/>
    <n v="168"/>
    <n v="1"/>
    <n v="1.36"/>
  </r>
  <r>
    <x v="0"/>
    <x v="0"/>
    <s v="Beverages"/>
    <s v="Salvadori"/>
    <s v="|26/02/26|"/>
    <n v="144"/>
    <n v="1.18"/>
    <n v="1.37"/>
  </r>
  <r>
    <x v="0"/>
    <x v="0"/>
    <s v="Beverages"/>
    <s v="Salvadori"/>
    <s v="|26/02/27|"/>
    <n v="168"/>
    <n v="1.03"/>
    <n v="1.24"/>
  </r>
  <r>
    <x v="0"/>
    <x v="0"/>
    <s v="Beverages"/>
    <s v="Salvadori"/>
    <s v="|26/02/28|"/>
    <n v="84"/>
    <n v="1.1100000000000001"/>
    <n v="1.2"/>
  </r>
  <r>
    <x v="0"/>
    <x v="0"/>
    <s v="Beverages"/>
    <s v="Salvadori"/>
    <s v="|26/02/29|"/>
    <n v="96"/>
    <n v="1.04"/>
    <n v="1.4"/>
  </r>
  <r>
    <x v="0"/>
    <x v="0"/>
    <s v="Beverages"/>
    <s v="Salvadori"/>
    <s v="|26/02/30|"/>
    <n v="96"/>
    <n v="1.08"/>
    <n v="1.21"/>
  </r>
  <r>
    <x v="0"/>
    <x v="0"/>
    <s v="Beverages"/>
    <s v="Salvadori"/>
    <s v="|26/02/31|"/>
    <n v="168"/>
    <n v="1.1399999999999999"/>
    <n v="1.29"/>
  </r>
  <r>
    <x v="0"/>
    <x v="0"/>
    <s v="Beverages"/>
    <s v="Salvadori"/>
    <s v="|26/02/32|"/>
    <n v="96"/>
    <n v="1.06"/>
    <n v="1.23"/>
  </r>
  <r>
    <x v="0"/>
    <x v="0"/>
    <s v="Beverages"/>
    <s v="Salvadori"/>
    <s v="|26/02/33|"/>
    <n v="60"/>
    <n v="1.1399999999999999"/>
    <n v="1.26"/>
  </r>
  <r>
    <x v="0"/>
    <x v="0"/>
    <s v="Beverages"/>
    <s v="Salvadori"/>
    <s v="|26/02/50|"/>
    <n v="156"/>
    <n v="1.19"/>
    <n v="1.27"/>
  </r>
  <r>
    <x v="0"/>
    <x v="0"/>
    <s v="Beverages"/>
    <s v="Salvadori"/>
    <s v="|26/02/51|"/>
    <n v="108"/>
    <n v="1.02"/>
    <n v="1.27"/>
  </r>
  <r>
    <x v="0"/>
    <x v="0"/>
    <s v="Beverages"/>
    <s v="Salvadori"/>
    <s v="|26/02/52|"/>
    <n v="60"/>
    <n v="1.2"/>
    <n v="1.2"/>
  </r>
  <r>
    <x v="0"/>
    <x v="0"/>
    <s v="Beverages"/>
    <s v="Salvadori"/>
    <s v="|26/02/53|"/>
    <n v="120"/>
    <n v="1.0900000000000001"/>
    <n v="1.34"/>
  </r>
  <r>
    <x v="0"/>
    <x v="0"/>
    <s v="Beverages"/>
    <s v="Salvadori"/>
    <s v="|26/02/54|"/>
    <n v="48"/>
    <n v="1.1000000000000001"/>
    <n v="1.27"/>
  </r>
  <r>
    <x v="0"/>
    <x v="0"/>
    <s v="Beverages"/>
    <s v="Salvadori"/>
    <s v="|26/02/55|"/>
    <n v="96"/>
    <n v="1.2"/>
    <n v="1.22"/>
  </r>
  <r>
    <x v="0"/>
    <x v="0"/>
    <s v="Beverages"/>
    <s v="Salvadori"/>
    <s v="|26/02/56|"/>
    <n v="96"/>
    <n v="1.01"/>
    <n v="1.28"/>
  </r>
  <r>
    <x v="0"/>
    <x v="0"/>
    <s v="Beverages"/>
    <s v="Salvadori"/>
    <s v="|26/02/57|"/>
    <n v="120"/>
    <n v="1.06"/>
    <n v="1.26"/>
  </r>
  <r>
    <x v="0"/>
    <x v="0"/>
    <s v="Beverages"/>
    <s v="Salvadori"/>
    <s v="|26/02/58|"/>
    <n v="156"/>
    <n v="1.1599999999999999"/>
    <n v="1.26"/>
  </r>
  <r>
    <x v="0"/>
    <x v="0"/>
    <s v="Beverages"/>
    <s v="Salvadori"/>
    <s v="|26/02/59|"/>
    <n v="96"/>
    <n v="1.1499999999999999"/>
    <n v="1.25"/>
  </r>
  <r>
    <x v="0"/>
    <x v="0"/>
    <s v="Beverages"/>
    <s v="Salvadori"/>
    <s v="|26/02/60|"/>
    <n v="120"/>
    <n v="1"/>
    <n v="1.29"/>
  </r>
  <r>
    <x v="0"/>
    <x v="0"/>
    <s v="Beverages"/>
    <s v="Salvadori"/>
    <s v="|26/02/61|"/>
    <n v="60"/>
    <n v="1.2"/>
    <n v="1.32"/>
  </r>
  <r>
    <x v="0"/>
    <x v="0"/>
    <s v="Beverages"/>
    <s v="Salvadori"/>
    <s v="|26/02/62|"/>
    <n v="48"/>
    <n v="1"/>
    <n v="1.36"/>
  </r>
  <r>
    <x v="0"/>
    <x v="0"/>
    <s v="Beverages"/>
    <s v="Salvadori"/>
    <s v="|26/02/63|"/>
    <n v="108"/>
    <n v="1.06"/>
    <n v="1.31"/>
  </r>
  <r>
    <x v="0"/>
    <x v="0"/>
    <s v="Beverages"/>
    <s v="Salvadori"/>
    <s v="|26/02/64|"/>
    <n v="108"/>
    <n v="1.1000000000000001"/>
    <n v="1.21"/>
  </r>
  <r>
    <x v="0"/>
    <x v="0"/>
    <s v="Beverages"/>
    <s v="Salvadori"/>
    <s v="|26/02/65|"/>
    <n v="48"/>
    <n v="1.04"/>
    <n v="1.38"/>
  </r>
  <r>
    <x v="0"/>
    <x v="0"/>
    <s v="Beverages"/>
    <s v="Salvadori"/>
    <s v="|26/02/66|"/>
    <n v="60"/>
    <n v="1.1399999999999999"/>
    <n v="1.38"/>
  </r>
  <r>
    <x v="0"/>
    <x v="0"/>
    <s v="Beverages"/>
    <s v="Salvadori"/>
    <s v="|26/02/67|"/>
    <n v="156"/>
    <n v="1.1499999999999999"/>
    <n v="1.26"/>
  </r>
  <r>
    <x v="0"/>
    <x v="0"/>
    <s v="Beverages"/>
    <s v="Salvadori"/>
    <s v="|26/02/70|"/>
    <n v="84"/>
    <n v="1.1399999999999999"/>
    <n v="1.21"/>
  </r>
  <r>
    <x v="0"/>
    <x v="0"/>
    <s v="Beverages"/>
    <s v="Salvadori"/>
    <s v="|26/02/71|"/>
    <n v="72"/>
    <n v="1.0900000000000001"/>
    <n v="1.28"/>
  </r>
  <r>
    <x v="0"/>
    <x v="0"/>
    <s v="Beverages"/>
    <s v="Salvadori"/>
    <s v="|26/02/72|"/>
    <n v="132"/>
    <n v="1.1299999999999999"/>
    <n v="1.3"/>
  </r>
  <r>
    <x v="0"/>
    <x v="0"/>
    <s v="Beverages"/>
    <s v="Salvadori"/>
    <s v="|26/02/73|"/>
    <n v="144"/>
    <n v="1.1100000000000001"/>
    <n v="1.4"/>
  </r>
  <r>
    <x v="0"/>
    <x v="0"/>
    <s v="Beverages"/>
    <s v="Salvadori"/>
    <s v="|26/02/74|"/>
    <n v="156"/>
    <n v="1.1399999999999999"/>
    <n v="1.23"/>
  </r>
  <r>
    <x v="0"/>
    <x v="0"/>
    <s v="Beverages"/>
    <s v="Salvadori"/>
    <s v="|26/02/75|"/>
    <n v="168"/>
    <n v="1.02"/>
    <n v="1.29"/>
  </r>
  <r>
    <x v="0"/>
    <x v="0"/>
    <s v="Beverages"/>
    <s v="Salvadori"/>
    <s v="|26/02/98|"/>
    <n v="156"/>
    <n v="1.19"/>
    <n v="1.23"/>
  </r>
  <r>
    <x v="0"/>
    <x v="0"/>
    <s v="Beverages"/>
    <s v="Salvadori"/>
    <s v="|26/02/99|"/>
    <n v="108"/>
    <n v="1.04"/>
    <n v="1.36"/>
  </r>
  <r>
    <x v="0"/>
    <x v="0"/>
    <s v="Beverages"/>
    <s v="Salvadori"/>
    <s v="|26/03/01|"/>
    <n v="168"/>
    <n v="1.2"/>
    <n v="1.26"/>
  </r>
  <r>
    <x v="0"/>
    <x v="0"/>
    <s v="Beverages"/>
    <s v="Salvadori"/>
    <s v="|26/03/02|"/>
    <n v="84"/>
    <n v="1.07"/>
    <n v="1.22"/>
  </r>
  <r>
    <x v="0"/>
    <x v="0"/>
    <s v="Beverages"/>
    <s v="Salvadori"/>
    <s v="|26/03/03|"/>
    <n v="120"/>
    <n v="1.04"/>
    <n v="1.34"/>
  </r>
  <r>
    <x v="0"/>
    <x v="0"/>
    <s v="Beverages"/>
    <s v="Salvadori"/>
    <s v="|26/03/04|"/>
    <n v="48"/>
    <n v="1.1499999999999999"/>
    <n v="1.28"/>
  </r>
  <r>
    <x v="0"/>
    <x v="0"/>
    <s v="Beverages"/>
    <s v="Salvadori"/>
    <s v="|26/03/05|"/>
    <n v="144"/>
    <n v="1.07"/>
    <n v="1.26"/>
  </r>
  <r>
    <x v="0"/>
    <x v="0"/>
    <s v="Beverages"/>
    <s v="Salvadori"/>
    <s v="|26/99/91|"/>
    <n v="72"/>
    <n v="1.07"/>
    <n v="1.29"/>
  </r>
  <r>
    <x v="0"/>
    <x v="0"/>
    <s v="Beverages"/>
    <s v="Salvadori"/>
    <s v="|26/99/92|"/>
    <n v="156"/>
    <n v="1.06"/>
    <n v="1.22"/>
  </r>
  <r>
    <x v="0"/>
    <x v="0"/>
    <s v="Beverages"/>
    <s v="Salvadori"/>
    <s v="|26/99/93|"/>
    <n v="96"/>
    <n v="1.2"/>
    <n v="1.21"/>
  </r>
  <r>
    <x v="0"/>
    <x v="0"/>
    <s v="Beverages"/>
    <s v="Salvadori"/>
    <s v="|26/99/94|"/>
    <n v="132"/>
    <n v="1.02"/>
    <n v="1.24"/>
  </r>
  <r>
    <x v="0"/>
    <x v="0"/>
    <s v="Beverages"/>
    <s v="Salvadori"/>
    <s v="|26/99/95|"/>
    <n v="108"/>
    <n v="1.1599999999999999"/>
    <n v="1.25"/>
  </r>
  <r>
    <x v="0"/>
    <x v="0"/>
    <s v="Beverages"/>
    <s v="Salvadori"/>
    <s v="|26/99/96|"/>
    <n v="60"/>
    <n v="1.17"/>
    <n v="1.26"/>
  </r>
  <r>
    <x v="0"/>
    <x v="0"/>
    <s v="Beverages"/>
    <s v="Salvadori"/>
    <s v="|26/99/97|"/>
    <n v="108"/>
    <n v="1.03"/>
    <n v="1.35"/>
  </r>
  <r>
    <x v="0"/>
    <x v="0"/>
    <s v="Beverages"/>
    <s v="Salvadori"/>
    <s v="|73/01/01|"/>
    <n v="144"/>
    <n v="1.1100000000000001"/>
    <n v="1.28"/>
  </r>
  <r>
    <x v="0"/>
    <x v="0"/>
    <s v="Ice cream"/>
    <s v="Momo figli"/>
    <s v="|67/01/01|"/>
    <n v="2388"/>
    <n v="2.83"/>
    <n v="3.57"/>
  </r>
  <r>
    <x v="0"/>
    <x v="0"/>
    <s v="Ice cream"/>
    <s v="Momo figli"/>
    <s v="|67/01/02|"/>
    <n v="2688"/>
    <n v="2.78"/>
    <n v="3.72"/>
  </r>
  <r>
    <x v="0"/>
    <x v="0"/>
    <s v="Ice cream"/>
    <s v="Momo figli"/>
    <s v="|67/01/03|"/>
    <n v="1248"/>
    <n v="2.98"/>
    <n v="3.36"/>
  </r>
  <r>
    <x v="0"/>
    <x v="0"/>
    <s v="Ice cream"/>
    <s v="Momo figli"/>
    <s v="|67/01/04|"/>
    <n v="2196"/>
    <n v="2.2999999999999998"/>
    <n v="3.64"/>
  </r>
  <r>
    <x v="0"/>
    <x v="0"/>
    <s v="Ice cream"/>
    <s v="Momo figli"/>
    <s v="|67/01/05|"/>
    <n v="1740"/>
    <n v="2.69"/>
    <n v="3.57"/>
  </r>
  <r>
    <x v="0"/>
    <x v="0"/>
    <s v="Ice cream"/>
    <s v="Momo figli"/>
    <s v="|67/01/06|"/>
    <n v="1212"/>
    <n v="2.52"/>
    <n v="3.84"/>
  </r>
  <r>
    <x v="0"/>
    <x v="0"/>
    <s v="Ice cream"/>
    <s v="Momo figli"/>
    <s v="|67/01/07|"/>
    <n v="2136"/>
    <n v="2.65"/>
    <n v="3.68"/>
  </r>
  <r>
    <x v="0"/>
    <x v="0"/>
    <s v="Ice cream"/>
    <s v="Momo figli"/>
    <s v="|67/01/08|"/>
    <n v="2460"/>
    <n v="2.69"/>
    <n v="3.47"/>
  </r>
  <r>
    <x v="0"/>
    <x v="0"/>
    <s v="Ice cream"/>
    <s v="Momo figli"/>
    <s v="|67/01/09|"/>
    <n v="2244"/>
    <n v="2.97"/>
    <n v="3.47"/>
  </r>
  <r>
    <x v="0"/>
    <x v="0"/>
    <s v="Meat"/>
    <s v="Serwis"/>
    <s v="|99/02/01|"/>
    <n v="624"/>
    <n v="6.6533333333333333"/>
    <n v="7.4066666666666663"/>
  </r>
  <r>
    <x v="0"/>
    <x v="0"/>
    <s v="Meat"/>
    <s v="Serwis"/>
    <s v="|99/02/02|"/>
    <n v="444"/>
    <n v="6.5"/>
    <n v="7.34"/>
  </r>
  <r>
    <x v="0"/>
    <x v="0"/>
    <s v="Meat"/>
    <s v="Serwis"/>
    <s v="|99/02/03|"/>
    <n v="624"/>
    <n v="5.86"/>
    <n v="7.3866666666666667"/>
  </r>
  <r>
    <x v="0"/>
    <x v="0"/>
    <s v="Cosmetics"/>
    <s v="St.Dalfour"/>
    <s v="|24/28/01|"/>
    <n v="276"/>
    <n v="4.83"/>
    <n v="5.4"/>
  </r>
  <r>
    <x v="0"/>
    <x v="0"/>
    <s v="Cosmetics"/>
    <s v="St.Dalfour"/>
    <s v="|24/28/02|"/>
    <n v="504"/>
    <n v="4.6500000000000004"/>
    <n v="5.1100000000000003"/>
  </r>
  <r>
    <x v="0"/>
    <x v="0"/>
    <s v="Cosmetics"/>
    <s v="St.Dalfour"/>
    <s v="|24/28/03|"/>
    <n v="672"/>
    <n v="4.6900000000000004"/>
    <n v="5.23"/>
  </r>
  <r>
    <x v="0"/>
    <x v="0"/>
    <s v="Cosmetics"/>
    <s v="St.Dalfour"/>
    <s v="|24/28/04|"/>
    <n v="492"/>
    <n v="4.4400000000000004"/>
    <n v="5.01"/>
  </r>
  <r>
    <x v="0"/>
    <x v="0"/>
    <s v="Cosmetics"/>
    <s v="St.Dalfour"/>
    <s v="|24/28/05|"/>
    <n v="660"/>
    <n v="4.3499999999999996"/>
    <n v="5.07"/>
  </r>
  <r>
    <x v="0"/>
    <x v="0"/>
    <s v="Cosmetics"/>
    <s v="St.Dalfour"/>
    <s v="|24/28/06|"/>
    <n v="612"/>
    <n v="4.88"/>
    <n v="5.2"/>
  </r>
  <r>
    <x v="0"/>
    <x v="0"/>
    <s v="Cosmetics"/>
    <s v="St.Dalfour"/>
    <s v="|24/28/07|"/>
    <n v="264"/>
    <n v="4.26"/>
    <n v="5.01"/>
  </r>
  <r>
    <x v="0"/>
    <x v="0"/>
    <s v="Delicatessen"/>
    <s v="St.Dalfour"/>
    <s v="|120/01/13|"/>
    <n v="528"/>
    <n v="4.74"/>
    <n v="6.4"/>
  </r>
  <r>
    <x v="0"/>
    <x v="0"/>
    <s v="Delicatessen"/>
    <s v="St.Dalfour"/>
    <s v="|24/01/01|"/>
    <n v="540"/>
    <n v="3.35"/>
    <n v="5.46"/>
  </r>
  <r>
    <x v="0"/>
    <x v="0"/>
    <s v="Delicatessen"/>
    <s v="St.Dalfour"/>
    <s v="|24/01/02|"/>
    <n v="504"/>
    <n v="3.78"/>
    <n v="7"/>
  </r>
  <r>
    <x v="0"/>
    <x v="0"/>
    <s v="Delicatessen"/>
    <s v="St.Dalfour"/>
    <s v="|24/01/03|"/>
    <n v="396"/>
    <n v="4.7699999999999996"/>
    <n v="5.25"/>
  </r>
  <r>
    <x v="0"/>
    <x v="0"/>
    <s v="Delicatessen"/>
    <s v="St.Dalfour"/>
    <s v="|24/01/04|"/>
    <n v="396"/>
    <n v="3.04"/>
    <n v="5.65"/>
  </r>
  <r>
    <x v="0"/>
    <x v="0"/>
    <s v="Delicatessen"/>
    <s v="St.Dalfour"/>
    <s v="|24/01/05|"/>
    <n v="516"/>
    <n v="4.9000000000000004"/>
    <n v="6.75"/>
  </r>
  <r>
    <x v="0"/>
    <x v="0"/>
    <s v="Delicatessen"/>
    <s v="St.Dalfour"/>
    <s v="|24/01/06|"/>
    <n v="480"/>
    <n v="4.9800000000000004"/>
    <n v="5.44"/>
  </r>
  <r>
    <x v="0"/>
    <x v="0"/>
    <s v="Delicatessen"/>
    <s v="St.Dalfour"/>
    <s v="|24/01/07|"/>
    <n v="540"/>
    <n v="3.91"/>
    <n v="6.7"/>
  </r>
  <r>
    <x v="0"/>
    <x v="0"/>
    <s v="Delicatessen"/>
    <s v="St.Dalfour"/>
    <s v="|24/01/08|"/>
    <n v="432"/>
    <n v="4.53"/>
    <n v="5.54"/>
  </r>
  <r>
    <x v="0"/>
    <x v="0"/>
    <s v="Delicatessen"/>
    <s v="St.Dalfour"/>
    <s v="|24/01/09|"/>
    <n v="480"/>
    <n v="3.24"/>
    <n v="6.42"/>
  </r>
  <r>
    <x v="0"/>
    <x v="0"/>
    <s v="Delicatessen"/>
    <s v="St.Dalfour"/>
    <s v="|24/01/30|"/>
    <n v="456"/>
    <n v="4.0199999999999996"/>
    <n v="6.07"/>
  </r>
  <r>
    <x v="0"/>
    <x v="0"/>
    <s v="Delicatessen"/>
    <s v="St.Dalfour"/>
    <s v="|24/01/31|"/>
    <n v="468"/>
    <n v="3.12"/>
    <n v="5.0999999999999996"/>
  </r>
  <r>
    <x v="0"/>
    <x v="0"/>
    <s v="Delicatessen"/>
    <s v="St.Dalfour"/>
    <s v="|24/01/32|"/>
    <n v="516"/>
    <n v="4.75"/>
    <n v="5.15"/>
  </r>
  <r>
    <x v="0"/>
    <x v="0"/>
    <s v="Delicatessen"/>
    <s v="St.Dalfour"/>
    <s v="|24/01/33|"/>
    <n v="504"/>
    <n v="4.5"/>
    <n v="6.58"/>
  </r>
  <r>
    <x v="0"/>
    <x v="0"/>
    <s v="Delicatessen"/>
    <s v="St.Dalfour"/>
    <s v="|24/01/34|"/>
    <n v="528"/>
    <n v="3.74"/>
    <n v="5.22"/>
  </r>
  <r>
    <x v="0"/>
    <x v="0"/>
    <s v="Delicatessen"/>
    <s v="St.Dalfour"/>
    <s v="|24/01/35|"/>
    <n v="516"/>
    <n v="3.73"/>
    <n v="6.7"/>
  </r>
  <r>
    <x v="0"/>
    <x v="0"/>
    <s v="Delicatessen"/>
    <s v="St.Dalfour"/>
    <s v="|24/01/36|"/>
    <n v="444"/>
    <n v="4.3"/>
    <n v="6.45"/>
  </r>
  <r>
    <x v="0"/>
    <x v="0"/>
    <s v="Delicatessen"/>
    <s v="St.Dalfour"/>
    <s v="|24/01/37|"/>
    <n v="420"/>
    <n v="3.71"/>
    <n v="5.66"/>
  </r>
  <r>
    <x v="0"/>
    <x v="0"/>
    <s v="Delicatessen"/>
    <s v="St.Dalfour"/>
    <s v="|24/01/38|"/>
    <n v="360"/>
    <n v="4.59"/>
    <n v="6.82"/>
  </r>
  <r>
    <x v="0"/>
    <x v="0"/>
    <s v="Delicatessen"/>
    <s v="St.Dalfour"/>
    <s v="|24/24/01|"/>
    <n v="456"/>
    <n v="4.66"/>
    <n v="5.41"/>
  </r>
  <r>
    <x v="0"/>
    <x v="0"/>
    <s v="Delicatessen"/>
    <s v="St.Dalfour"/>
    <s v="|24/24/02|"/>
    <n v="456"/>
    <n v="4.3600000000000003"/>
    <n v="5.27"/>
  </r>
  <r>
    <x v="0"/>
    <x v="0"/>
    <s v="Delicatessen"/>
    <s v="St.Dalfour"/>
    <s v="|24/24/03|"/>
    <n v="372"/>
    <n v="4.3600000000000003"/>
    <n v="5.79"/>
  </r>
  <r>
    <x v="0"/>
    <x v="0"/>
    <s v="Delicatessen"/>
    <s v="St.Dalfour"/>
    <s v="|24/24/04|"/>
    <n v="540"/>
    <n v="3.28"/>
    <n v="5.66"/>
  </r>
  <r>
    <x v="0"/>
    <x v="0"/>
    <s v="Delicatessen"/>
    <s v="St.Dalfour"/>
    <s v="|24/24/05|"/>
    <n v="504"/>
    <n v="3.76"/>
    <n v="6.62"/>
  </r>
  <r>
    <x v="0"/>
    <x v="0"/>
    <s v="Delicatessen"/>
    <s v="St.Dalfour"/>
    <s v="|24/24/06|"/>
    <n v="528"/>
    <n v="4.68"/>
    <n v="6.07"/>
  </r>
  <r>
    <x v="0"/>
    <x v="0"/>
    <s v="Delicatessen"/>
    <s v="St.Dalfour"/>
    <s v="|24/24/07|"/>
    <n v="540"/>
    <n v="4.0599999999999996"/>
    <n v="5.3"/>
  </r>
  <r>
    <x v="0"/>
    <x v="0"/>
    <s v="Delicatessen"/>
    <s v="St.Dalfour"/>
    <s v="|24/24/08|"/>
    <n v="504"/>
    <n v="3.44"/>
    <n v="5.85"/>
  </r>
  <r>
    <x v="0"/>
    <x v="0"/>
    <s v="Delicatessen"/>
    <s v="St.Dalfour"/>
    <s v="|24/24/09|"/>
    <n v="468"/>
    <n v="3.59"/>
    <n v="5.17"/>
  </r>
  <r>
    <x v="0"/>
    <x v="0"/>
    <s v="Delicatessen"/>
    <s v="St.Dalfour"/>
    <s v="|24/24/10|"/>
    <n v="408"/>
    <n v="4.67"/>
    <n v="6.18"/>
  </r>
  <r>
    <x v="0"/>
    <x v="0"/>
    <s v="Delicatessen"/>
    <s v="St.Dalfour"/>
    <s v="|24/24/11|"/>
    <n v="540"/>
    <n v="3.17"/>
    <n v="6.95"/>
  </r>
  <r>
    <x v="0"/>
    <x v="0"/>
    <s v="Delicatessen"/>
    <s v="St.Dalfour"/>
    <s v="|24/24/12|"/>
    <n v="456"/>
    <n v="4.21"/>
    <n v="5.89"/>
  </r>
  <r>
    <x v="0"/>
    <x v="0"/>
    <s v="Delicatessen"/>
    <s v="St.Dalfour"/>
    <s v="|24/24/13|"/>
    <n v="384"/>
    <n v="4.59"/>
    <n v="6.32"/>
  </r>
  <r>
    <x v="0"/>
    <x v="0"/>
    <s v="Delicatessen"/>
    <s v="St.Dalfour"/>
    <s v="|24/24/14|"/>
    <n v="516"/>
    <n v="4.66"/>
    <n v="6.3"/>
  </r>
  <r>
    <x v="0"/>
    <x v="0"/>
    <s v="Delicatessen"/>
    <s v="St.Dalfour"/>
    <s v="|24/24/15|"/>
    <n v="396"/>
    <n v="3.28"/>
    <n v="5.78"/>
  </r>
  <r>
    <x v="0"/>
    <x v="0"/>
    <s v="Delicatessen"/>
    <s v="St.Dalfour"/>
    <s v="|24/24/16|"/>
    <n v="456"/>
    <n v="3.12"/>
    <n v="6.48"/>
  </r>
  <r>
    <x v="0"/>
    <x v="0"/>
    <s v="Delicatessen"/>
    <s v="St.Dalfour"/>
    <s v="|24/24/17|"/>
    <n v="480"/>
    <n v="4.4000000000000004"/>
    <n v="5.97"/>
  </r>
  <r>
    <x v="0"/>
    <x v="0"/>
    <s v="Delicatessen"/>
    <s v="St.Dalfour"/>
    <s v="|24/24/18|"/>
    <n v="468"/>
    <n v="4.93"/>
    <n v="6.46"/>
  </r>
  <r>
    <x v="0"/>
    <x v="0"/>
    <s v="Delicatessen"/>
    <s v="St.Dalfour"/>
    <s v="|24/24/19|"/>
    <n v="492"/>
    <n v="4.26"/>
    <n v="6.68"/>
  </r>
  <r>
    <x v="0"/>
    <x v="0"/>
    <s v="Delicatessen"/>
    <s v="St.Dalfour"/>
    <s v="|24/24/31|"/>
    <n v="360"/>
    <n v="5"/>
    <n v="6.15"/>
  </r>
  <r>
    <x v="0"/>
    <x v="0"/>
    <s v="Delicatessen"/>
    <s v="St.Dalfour"/>
    <s v="|24/24/32|"/>
    <n v="540"/>
    <n v="4.78"/>
    <n v="6"/>
  </r>
  <r>
    <x v="0"/>
    <x v="0"/>
    <s v="Delicatessen"/>
    <s v="St.Dalfour"/>
    <s v="|24/24/33|"/>
    <n v="444"/>
    <n v="3.7"/>
    <n v="5.6"/>
  </r>
  <r>
    <x v="0"/>
    <x v="0"/>
    <s v="Delicatessen"/>
    <s v="St.Dalfour"/>
    <s v="|24/24/34|"/>
    <n v="468"/>
    <n v="4.09"/>
    <n v="5.78"/>
  </r>
  <r>
    <x v="0"/>
    <x v="0"/>
    <s v="Delicatessen"/>
    <s v="St.Dalfour"/>
    <s v="|24/24/35|"/>
    <n v="528"/>
    <n v="3.87"/>
    <n v="6.11"/>
  </r>
  <r>
    <x v="0"/>
    <x v="0"/>
    <s v="Delicatessen"/>
    <s v="St.Dalfour"/>
    <s v="|24/24/36|"/>
    <n v="372"/>
    <n v="4.08"/>
    <n v="6.86"/>
  </r>
  <r>
    <x v="0"/>
    <x v="0"/>
    <s v="Delicatessen"/>
    <s v="St.Dalfour"/>
    <s v="|24/24/37|"/>
    <n v="492"/>
    <n v="3.41"/>
    <n v="5.88"/>
  </r>
  <r>
    <x v="0"/>
    <x v="0"/>
    <s v="Delicatessen"/>
    <s v="St.Dalfour"/>
    <s v="|24/24/38|"/>
    <n v="468"/>
    <n v="3.62"/>
    <n v="6.71"/>
  </r>
  <r>
    <x v="0"/>
    <x v="0"/>
    <s v="Delicatessen"/>
    <s v="St.Dalfour"/>
    <s v="|24/24/39|"/>
    <n v="372"/>
    <n v="3.48"/>
    <n v="5.91"/>
  </r>
  <r>
    <x v="0"/>
    <x v="0"/>
    <s v="Delicatessen"/>
    <s v="St.Dalfour"/>
    <s v="|24/24/40|"/>
    <n v="432"/>
    <n v="4.5599999999999996"/>
    <n v="5.25"/>
  </r>
  <r>
    <x v="0"/>
    <x v="0"/>
    <s v="Delicatessen"/>
    <s v="St.Dalfour"/>
    <s v="|24/24/41|"/>
    <n v="360"/>
    <n v="3.55"/>
    <n v="5.69"/>
  </r>
  <r>
    <x v="0"/>
    <x v="0"/>
    <s v="Delicatessen"/>
    <s v="St.Dalfour"/>
    <s v="|24/24/42|"/>
    <n v="516"/>
    <n v="3.52"/>
    <n v="6.24"/>
  </r>
  <r>
    <x v="0"/>
    <x v="0"/>
    <s v="Delicatessen"/>
    <s v="St.Dalfour"/>
    <s v="|24/24/43|"/>
    <n v="384"/>
    <n v="3.68"/>
    <n v="6.57"/>
  </r>
  <r>
    <x v="0"/>
    <x v="0"/>
    <s v="Delicatessen"/>
    <s v="St.Dalfour"/>
    <s v="|24/24/44|"/>
    <n v="504"/>
    <n v="3.18"/>
    <n v="6.55"/>
  </r>
  <r>
    <x v="0"/>
    <x v="0"/>
    <s v="Delicatessen"/>
    <s v="St.Dalfour"/>
    <s v="|24/24/45|"/>
    <n v="372"/>
    <n v="3.96"/>
    <n v="6.07"/>
  </r>
  <r>
    <x v="0"/>
    <x v="0"/>
    <s v="Delicatessen"/>
    <s v="St.Dalfour"/>
    <s v="|24/24/50|"/>
    <n v="420"/>
    <n v="4.5199999999999996"/>
    <n v="5.46"/>
  </r>
  <r>
    <x v="0"/>
    <x v="0"/>
    <s v="Delicatessen"/>
    <s v="St.Dalfour"/>
    <s v="|24/25/01|"/>
    <n v="480"/>
    <n v="3.04"/>
    <n v="5.76"/>
  </r>
  <r>
    <x v="0"/>
    <x v="0"/>
    <s v="Delicatessen"/>
    <s v="St.Dalfour"/>
    <s v="|24/25/02|"/>
    <n v="372"/>
    <n v="3.39"/>
    <n v="6.68"/>
  </r>
  <r>
    <x v="0"/>
    <x v="0"/>
    <s v="Delicatessen"/>
    <s v="St.Dalfour"/>
    <s v="|24/26/01|"/>
    <n v="432"/>
    <n v="4.8899999999999997"/>
    <n v="5.62"/>
  </r>
  <r>
    <x v="0"/>
    <x v="0"/>
    <s v="Delicatessen"/>
    <s v="St.Dalfour"/>
    <s v="|24/26/02|"/>
    <n v="444"/>
    <n v="3.87"/>
    <n v="6.04"/>
  </r>
  <r>
    <x v="0"/>
    <x v="0"/>
    <s v="Delicatessen"/>
    <s v="St.Dalfour"/>
    <s v="|24/26/03|"/>
    <n v="360"/>
    <n v="4.28"/>
    <n v="6.59"/>
  </r>
  <r>
    <x v="0"/>
    <x v="0"/>
    <s v="Delicatessen"/>
    <s v="St.Dalfour"/>
    <s v="|24/26/04|"/>
    <n v="444"/>
    <n v="4.5199999999999996"/>
    <n v="5.03"/>
  </r>
  <r>
    <x v="0"/>
    <x v="0"/>
    <s v="Delicatessen"/>
    <s v="St.Dalfour"/>
    <s v="|24/27/01|"/>
    <n v="384"/>
    <n v="4.49"/>
    <n v="6.99"/>
  </r>
  <r>
    <x v="0"/>
    <x v="0"/>
    <s v="Delicatessen"/>
    <s v="St.Dalfour"/>
    <s v="|24/27/02|"/>
    <n v="456"/>
    <n v="4.17"/>
    <n v="5.0599999999999996"/>
  </r>
  <r>
    <x v="0"/>
    <x v="0"/>
    <s v="Delicatessen"/>
    <s v="St.Dalfour"/>
    <s v="|24/27/03|"/>
    <n v="408"/>
    <n v="4.29"/>
    <n v="6.11"/>
  </r>
  <r>
    <x v="0"/>
    <x v="0"/>
    <s v="Homecare products"/>
    <s v="P&amp;G"/>
    <s v="|128/01/01|"/>
    <n v="852"/>
    <n v="1.56"/>
    <n v="2.09"/>
  </r>
  <r>
    <x v="0"/>
    <x v="0"/>
    <s v="Homecare products"/>
    <s v="P&amp;G"/>
    <s v="|128/01/02|"/>
    <n v="1080"/>
    <n v="1.99"/>
    <n v="3.29"/>
  </r>
  <r>
    <x v="0"/>
    <x v="0"/>
    <s v="Homecare products"/>
    <s v="P&amp;G"/>
    <s v="|128/01/03|"/>
    <n v="744"/>
    <n v="1.68"/>
    <n v="3.42"/>
  </r>
  <r>
    <x v="0"/>
    <x v="0"/>
    <s v="Homecare products"/>
    <s v="P&amp;G"/>
    <s v="|128/01/04|"/>
    <n v="720"/>
    <n v="2.44"/>
    <n v="3.34"/>
  </r>
  <r>
    <x v="0"/>
    <x v="0"/>
    <s v="Meat"/>
    <s v="KBG"/>
    <s v="|117/02/01|"/>
    <n v="552"/>
    <n v="5.746666666666667"/>
    <n v="7.5333333333333332"/>
  </r>
  <r>
    <x v="0"/>
    <x v="0"/>
    <s v="Meat"/>
    <s v="KBG"/>
    <s v="|117/02/02|"/>
    <n v="456"/>
    <n v="6.4733333333333336"/>
    <n v="8.2133333333333329"/>
  </r>
  <r>
    <x v="0"/>
    <x v="0"/>
    <s v="Meat"/>
    <s v="KBG"/>
    <s v="|117/02/03|"/>
    <n v="480"/>
    <n v="5.6"/>
    <n v="7.94"/>
  </r>
  <r>
    <x v="0"/>
    <x v="0"/>
    <s v="Meat"/>
    <s v="KBG"/>
    <s v="|117/02/04|"/>
    <n v="456"/>
    <n v="5.9933333333333332"/>
    <n v="8.6333333333333329"/>
  </r>
  <r>
    <x v="0"/>
    <x v="0"/>
    <s v="Meat"/>
    <s v="KBG"/>
    <s v="|117/02/05|"/>
    <n v="480"/>
    <n v="6.4133333333333331"/>
    <n v="7.74"/>
  </r>
  <r>
    <x v="0"/>
    <x v="0"/>
    <s v="Meat"/>
    <s v="KBG"/>
    <s v="|117/02/06|"/>
    <n v="588"/>
    <n v="5.72"/>
    <n v="7.9666666666666668"/>
  </r>
  <r>
    <x v="0"/>
    <x v="0"/>
    <s v="Meat"/>
    <s v="KBG"/>
    <s v="|117/02/07|"/>
    <n v="444"/>
    <n v="6.54"/>
    <n v="8.6133333333333333"/>
  </r>
  <r>
    <x v="0"/>
    <x v="0"/>
    <s v="Meat"/>
    <s v="KBG"/>
    <s v="|117/02/08|"/>
    <n v="636"/>
    <n v="6.24"/>
    <n v="7.8933333333333335"/>
  </r>
  <r>
    <x v="0"/>
    <x v="0"/>
    <s v="Meat"/>
    <s v="KBG"/>
    <s v="|117/02/12|"/>
    <n v="516"/>
    <n v="6.16"/>
    <n v="8.4933333333333341"/>
  </r>
  <r>
    <x v="0"/>
    <x v="0"/>
    <s v="Meat"/>
    <s v="KBG"/>
    <s v="|117/02/14|"/>
    <n v="564"/>
    <n v="5.5333333333333332"/>
    <n v="7.3866666666666667"/>
  </r>
  <r>
    <x v="0"/>
    <x v="0"/>
    <s v="Fresh salads"/>
    <s v="KBG"/>
    <s v="|117/01/01|"/>
    <n v="1176"/>
    <n v="2.3199999999999998"/>
    <n v="3.33"/>
  </r>
  <r>
    <x v="0"/>
    <x v="0"/>
    <s v="Fresh salads"/>
    <s v="KBG"/>
    <s v="|117/01/02|"/>
    <n v="1056"/>
    <n v="2.2200000000000002"/>
    <n v="3.58"/>
  </r>
  <r>
    <x v="0"/>
    <x v="0"/>
    <s v="Fresh salads"/>
    <s v="KBG"/>
    <s v="|117/01/03|"/>
    <n v="816"/>
    <n v="2.4900000000000002"/>
    <n v="3.25"/>
  </r>
  <r>
    <x v="0"/>
    <x v="0"/>
    <s v="Fresh salads"/>
    <s v="KBG"/>
    <s v="|117/01/04|"/>
    <n v="1188"/>
    <n v="2.2999999999999998"/>
    <n v="3.35"/>
  </r>
  <r>
    <x v="0"/>
    <x v="0"/>
    <s v="Fresh salads"/>
    <s v="KBG"/>
    <s v="|117/01/05|"/>
    <n v="768"/>
    <n v="2.81"/>
    <n v="3.3"/>
  </r>
  <r>
    <x v="0"/>
    <x v="0"/>
    <s v="Fresh salads"/>
    <s v="KBG"/>
    <s v="|117/01/06|"/>
    <n v="756"/>
    <n v="2.44"/>
    <n v="3.77"/>
  </r>
  <r>
    <x v="0"/>
    <x v="0"/>
    <s v="Fresh salads"/>
    <s v="KBG"/>
    <s v="|117/01/07|"/>
    <n v="960"/>
    <n v="2.2799999999999998"/>
    <n v="3.46"/>
  </r>
  <r>
    <x v="0"/>
    <x v="0"/>
    <s v="Fresh salads"/>
    <s v="KBG"/>
    <s v="|117/01/08|"/>
    <n v="780"/>
    <n v="2.68"/>
    <n v="3.57"/>
  </r>
  <r>
    <x v="0"/>
    <x v="0"/>
    <s v="Fresh salads"/>
    <s v="KBG"/>
    <s v="|117/01/09|"/>
    <n v="816"/>
    <n v="2.25"/>
    <n v="3.53"/>
  </r>
  <r>
    <x v="0"/>
    <x v="0"/>
    <s v="Fresh salads"/>
    <s v="KBG"/>
    <s v="|117/01/10|"/>
    <n v="840"/>
    <n v="2.56"/>
    <n v="3.52"/>
  </r>
  <r>
    <x v="0"/>
    <x v="0"/>
    <s v="Fresh salads"/>
    <s v="KBG"/>
    <s v="|117/01/11|"/>
    <n v="924"/>
    <n v="2.73"/>
    <n v="3.38"/>
  </r>
  <r>
    <x v="0"/>
    <x v="0"/>
    <s v="Fresh salads"/>
    <s v="KBG"/>
    <s v="|117/01/12|"/>
    <n v="960"/>
    <n v="2.29"/>
    <n v="3.54"/>
  </r>
  <r>
    <x v="0"/>
    <x v="0"/>
    <s v="Fresh salads"/>
    <s v="KBG"/>
    <s v="|117/01/13|"/>
    <n v="936"/>
    <n v="2.0099999999999998"/>
    <n v="3.37"/>
  </r>
  <r>
    <x v="0"/>
    <x v="0"/>
    <s v="Fresh salads"/>
    <s v="KBG"/>
    <s v="|117/01/14|"/>
    <n v="948"/>
    <n v="2.61"/>
    <n v="3.44"/>
  </r>
  <r>
    <x v="0"/>
    <x v="0"/>
    <s v="Fresh salads"/>
    <s v="KBG"/>
    <s v="|117/01/15|"/>
    <n v="960"/>
    <n v="2.48"/>
    <n v="3.63"/>
  </r>
  <r>
    <x v="0"/>
    <x v="0"/>
    <s v="Fresh salads"/>
    <s v="KBG"/>
    <s v="|117/01/16|"/>
    <n v="636"/>
    <n v="2.37"/>
    <n v="3.27"/>
  </r>
  <r>
    <x v="0"/>
    <x v="0"/>
    <s v="Fresh salads"/>
    <s v="KBG"/>
    <s v="|117/01/17|"/>
    <n v="732"/>
    <n v="2.54"/>
    <n v="3.4"/>
  </r>
  <r>
    <x v="0"/>
    <x v="0"/>
    <s v="Fresh salads"/>
    <s v="KBG"/>
    <s v="|117/01/18|"/>
    <n v="1008"/>
    <n v="2.14"/>
    <n v="3.8"/>
  </r>
  <r>
    <x v="0"/>
    <x v="0"/>
    <s v="Fresh salads"/>
    <s v="KBG"/>
    <s v="|117/01/19|"/>
    <n v="648"/>
    <n v="2.62"/>
    <n v="3.3"/>
  </r>
  <r>
    <x v="0"/>
    <x v="0"/>
    <s v="Ice cream"/>
    <s v="Cherry dreams"/>
    <s v="|47/01/01|"/>
    <n v="2112"/>
    <n v="2.86"/>
    <n v="3.77"/>
  </r>
  <r>
    <x v="0"/>
    <x v="0"/>
    <s v="Ice cream"/>
    <s v="Cherry dreams"/>
    <s v="|47/01/02|"/>
    <n v="2616"/>
    <n v="2.56"/>
    <n v="3.61"/>
  </r>
  <r>
    <x v="0"/>
    <x v="0"/>
    <s v="Ice cream"/>
    <s v="Cherry dreams"/>
    <s v="|47/01/03|"/>
    <n v="1548"/>
    <n v="2.87"/>
    <n v="3.65"/>
  </r>
  <r>
    <x v="0"/>
    <x v="0"/>
    <s v="Ice cream"/>
    <s v="Cherry dreams"/>
    <s v="|47/01/04|"/>
    <n v="1680"/>
    <n v="2.31"/>
    <n v="3.82"/>
  </r>
  <r>
    <x v="0"/>
    <x v="0"/>
    <s v="Ice cream"/>
    <s v="Cherry dreams"/>
    <s v="|47/01/05|"/>
    <n v="2316"/>
    <n v="2.5099999999999998"/>
    <n v="3.79"/>
  </r>
  <r>
    <x v="0"/>
    <x v="0"/>
    <s v="Ice cream"/>
    <s v="Cherry dreams"/>
    <s v="|47/01/06|"/>
    <n v="1572"/>
    <n v="2.33"/>
    <n v="3.38"/>
  </r>
  <r>
    <x v="0"/>
    <x v="0"/>
    <s v="Ice cream"/>
    <s v="Cherry dreams"/>
    <s v="|47/01/07|"/>
    <n v="2664"/>
    <n v="2.6"/>
    <n v="3.99"/>
  </r>
  <r>
    <x v="0"/>
    <x v="0"/>
    <s v="Ice cream"/>
    <s v="Cherry dreams"/>
    <s v="|47/01/08|"/>
    <n v="1368"/>
    <n v="2.99"/>
    <n v="3.93"/>
  </r>
  <r>
    <x v="0"/>
    <x v="0"/>
    <s v="Ice cream"/>
    <s v="Cherry dreams"/>
    <s v="|47/01/09|"/>
    <n v="1224"/>
    <n v="2.5299999999999998"/>
    <n v="3.53"/>
  </r>
  <r>
    <x v="0"/>
    <x v="0"/>
    <s v="Ice cream"/>
    <s v="Cherry dreams"/>
    <s v="|47/01/10|"/>
    <n v="2484"/>
    <n v="2.63"/>
    <n v="3.84"/>
  </r>
  <r>
    <x v="0"/>
    <x v="0"/>
    <s v="Ice cream"/>
    <s v="Cherry dreams"/>
    <s v="|47/01/11|"/>
    <n v="2628"/>
    <n v="2.81"/>
    <n v="3.69"/>
  </r>
  <r>
    <x v="0"/>
    <x v="0"/>
    <s v="Ice cream"/>
    <s v="Cherry dreams"/>
    <s v="|47/01/12|"/>
    <n v="2616"/>
    <n v="2.4900000000000002"/>
    <n v="3.83"/>
  </r>
  <r>
    <x v="0"/>
    <x v="0"/>
    <s v="Fresh salads"/>
    <s v="C&amp;C vegetables"/>
    <s v="|114/01/01|"/>
    <n v="1008"/>
    <n v="2.91"/>
    <n v="3.47"/>
  </r>
  <r>
    <x v="0"/>
    <x v="0"/>
    <s v="Fresh salads"/>
    <s v="C&amp;C vegetables"/>
    <s v="|114/01/02|"/>
    <n v="1140"/>
    <n v="2.94"/>
    <n v="3.54"/>
  </r>
  <r>
    <x v="0"/>
    <x v="0"/>
    <s v="Fresh salads"/>
    <s v="C&amp;C vegetables"/>
    <s v="|114/01/03|"/>
    <n v="636"/>
    <n v="2.65"/>
    <n v="3.73"/>
  </r>
  <r>
    <x v="0"/>
    <x v="0"/>
    <s v="Fresh salads"/>
    <s v="C&amp;C vegetables"/>
    <s v="|114/01/04|"/>
    <n v="996"/>
    <n v="2.04"/>
    <n v="3.45"/>
  </r>
  <r>
    <x v="0"/>
    <x v="0"/>
    <s v="Fresh salads"/>
    <s v="C&amp;C vegetables"/>
    <s v="|114/01/05|"/>
    <n v="708"/>
    <n v="2.79"/>
    <n v="3.31"/>
  </r>
  <r>
    <x v="0"/>
    <x v="0"/>
    <s v="Fresh salads"/>
    <s v="C&amp;C vegetables"/>
    <s v="|114/01/06|"/>
    <n v="840"/>
    <n v="2.76"/>
    <n v="3.26"/>
  </r>
  <r>
    <x v="0"/>
    <x v="0"/>
    <s v="Fresh salads"/>
    <s v="C&amp;C vegetables"/>
    <s v="|114/01/07|"/>
    <n v="1140"/>
    <n v="2.64"/>
    <n v="3.5"/>
  </r>
  <r>
    <x v="0"/>
    <x v="0"/>
    <s v="Fresh salads"/>
    <s v="C&amp;C vegetables"/>
    <s v="|114/01/08|"/>
    <n v="972"/>
    <n v="2.4700000000000002"/>
    <n v="3.3"/>
  </r>
  <r>
    <x v="0"/>
    <x v="0"/>
    <s v="Fresh salads"/>
    <s v="C&amp;C vegetables"/>
    <s v="|114/01/09|"/>
    <n v="636"/>
    <n v="2.94"/>
    <n v="3.67"/>
  </r>
  <r>
    <x v="0"/>
    <x v="0"/>
    <s v="Fresh salads"/>
    <s v="C&amp;C vegetables"/>
    <s v="|114/01/10|"/>
    <n v="1152"/>
    <n v="2.77"/>
    <n v="3.36"/>
  </r>
  <r>
    <x v="0"/>
    <x v="0"/>
    <s v="Fresh salads"/>
    <s v="C&amp;C vegetables"/>
    <s v="|114/01/11|"/>
    <n v="876"/>
    <n v="2.17"/>
    <n v="3.8"/>
  </r>
  <r>
    <x v="0"/>
    <x v="0"/>
    <s v="Fresh salads"/>
    <s v="C&amp;C vegetables"/>
    <s v="|114/01/12|"/>
    <n v="852"/>
    <n v="2.61"/>
    <n v="3.43"/>
  </r>
  <r>
    <x v="0"/>
    <x v="0"/>
    <s v="Fresh salads"/>
    <s v="C&amp;C vegetables"/>
    <s v="|114/01/13|"/>
    <n v="852"/>
    <n v="2.04"/>
    <n v="3.53"/>
  </r>
  <r>
    <x v="0"/>
    <x v="0"/>
    <s v="Fresh salads"/>
    <s v="C&amp;C vegetables"/>
    <s v="|114/01/14|"/>
    <n v="996"/>
    <n v="2.2400000000000002"/>
    <n v="3.22"/>
  </r>
  <r>
    <x v="0"/>
    <x v="0"/>
    <s v="Fresh salads"/>
    <s v="C&amp;C vegetables"/>
    <s v="|114/01/15|"/>
    <n v="1200"/>
    <n v="2.79"/>
    <n v="3.22"/>
  </r>
  <r>
    <x v="0"/>
    <x v="0"/>
    <s v="Fresh salads"/>
    <s v="C&amp;C vegetables"/>
    <s v="|114/01/16|"/>
    <n v="696"/>
    <n v="2.91"/>
    <n v="3.59"/>
  </r>
  <r>
    <x v="0"/>
    <x v="0"/>
    <s v="Fresh salads"/>
    <s v="C&amp;C vegetables"/>
    <s v="|114/01/17|"/>
    <n v="864"/>
    <n v="2.8"/>
    <n v="3.49"/>
  </r>
  <r>
    <x v="0"/>
    <x v="0"/>
    <s v="Fresh salads"/>
    <s v="C&amp;C vegetables"/>
    <s v="|114/01/18|"/>
    <n v="1056"/>
    <n v="2.29"/>
    <n v="3.51"/>
  </r>
  <r>
    <x v="0"/>
    <x v="0"/>
    <s v="Fresh salads"/>
    <s v="C&amp;C vegetables"/>
    <s v="|114/01/19|"/>
    <n v="1068"/>
    <n v="2.78"/>
    <n v="3.4"/>
  </r>
  <r>
    <x v="0"/>
    <x v="0"/>
    <s v="Fresh salads"/>
    <s v="C&amp;C vegetables"/>
    <s v="|114/01/20|"/>
    <n v="1116"/>
    <n v="2.33"/>
    <n v="3.88"/>
  </r>
  <r>
    <x v="0"/>
    <x v="0"/>
    <s v="Fresh salads"/>
    <s v="C&amp;C vegetables"/>
    <s v="|114/01/21|"/>
    <n v="864"/>
    <n v="2.92"/>
    <n v="3.37"/>
  </r>
  <r>
    <x v="0"/>
    <x v="0"/>
    <s v="Meat"/>
    <s v="Gelati e altro"/>
    <s v="|05/00/01|"/>
    <n v="600"/>
    <n v="6.3733333333333331"/>
    <n v="7.4133333333333331"/>
  </r>
  <r>
    <x v="0"/>
    <x v="0"/>
    <s v="Ice cream"/>
    <s v="Gelati e altro"/>
    <s v="|05/04/01|"/>
    <n v="2532"/>
    <n v="2.59"/>
    <n v="3.62"/>
  </r>
  <r>
    <x v="0"/>
    <x v="0"/>
    <s v="Ice cream"/>
    <s v="Gelati e altro"/>
    <s v="|05/04/02|"/>
    <n v="2580"/>
    <n v="2.99"/>
    <n v="3.37"/>
  </r>
  <r>
    <x v="0"/>
    <x v="0"/>
    <s v="Ice cream"/>
    <s v="Gelati e altro"/>
    <s v="|05/04/03|"/>
    <n v="1608"/>
    <n v="2.58"/>
    <n v="3.75"/>
  </r>
  <r>
    <x v="0"/>
    <x v="0"/>
    <s v="Ice cream"/>
    <s v="Gelati e altro"/>
    <s v="|05/04/04|"/>
    <n v="2760"/>
    <n v="2.3199999999999998"/>
    <n v="3.39"/>
  </r>
  <r>
    <x v="0"/>
    <x v="0"/>
    <s v="Ice cream"/>
    <s v="Gelati e altro"/>
    <s v="|05/04/05|"/>
    <n v="2304"/>
    <n v="2.4300000000000002"/>
    <n v="3.53"/>
  </r>
  <r>
    <x v="0"/>
    <x v="0"/>
    <s v="Ice cream"/>
    <s v="Gelati e altro"/>
    <s v="|05/04/06|"/>
    <n v="1452"/>
    <n v="2.87"/>
    <n v="3.8"/>
  </r>
  <r>
    <x v="0"/>
    <x v="0"/>
    <s v="Ice cream"/>
    <s v="Gelati e altro"/>
    <s v="|05/04/07|"/>
    <n v="1428"/>
    <n v="2.64"/>
    <n v="3.31"/>
  </r>
  <r>
    <x v="0"/>
    <x v="0"/>
    <s v="Ice cream"/>
    <s v="Gelati e altro"/>
    <s v="|05/04/08|"/>
    <n v="1272"/>
    <n v="2.59"/>
    <n v="3.39"/>
  </r>
  <r>
    <x v="0"/>
    <x v="0"/>
    <s v="Ice cream"/>
    <s v="Gelati e altro"/>
    <s v="|05/04/09|"/>
    <n v="1572"/>
    <n v="2.57"/>
    <n v="3.73"/>
  </r>
  <r>
    <x v="0"/>
    <x v="0"/>
    <s v="Ice cream"/>
    <s v="Gelati e altro"/>
    <s v="|05/04/10|"/>
    <n v="2424"/>
    <n v="2.84"/>
    <n v="3.9"/>
  </r>
  <r>
    <x v="0"/>
    <x v="0"/>
    <s v="Ice cream"/>
    <s v="Gelati e altro"/>
    <s v="|05/04/11|"/>
    <n v="1500"/>
    <n v="2.63"/>
    <n v="3.38"/>
  </r>
  <r>
    <x v="0"/>
    <x v="0"/>
    <s v="Ice cream"/>
    <s v="Gelati e altro"/>
    <s v="|05/04/12|"/>
    <n v="2256"/>
    <n v="2.93"/>
    <n v="3.96"/>
  </r>
  <r>
    <x v="0"/>
    <x v="0"/>
    <s v="Cosmetics"/>
    <s v="Valtaro"/>
    <s v="|41/01/01|"/>
    <n v="324"/>
    <n v="4.37"/>
    <n v="5.38"/>
  </r>
  <r>
    <x v="0"/>
    <x v="0"/>
    <s v="Sweets"/>
    <s v="Buonissimi"/>
    <s v="|53/01/00|"/>
    <n v="588"/>
    <n v="1.2"/>
    <n v="1.79"/>
  </r>
  <r>
    <x v="0"/>
    <x v="0"/>
    <s v="Sweets"/>
    <s v="Buonissimi"/>
    <s v="|53/01/01|"/>
    <n v="648"/>
    <n v="1.1399999999999999"/>
    <n v="1.68"/>
  </r>
  <r>
    <x v="0"/>
    <x v="0"/>
    <s v="Sweets"/>
    <s v="Buonissimi"/>
    <s v="|53/01/02|"/>
    <n v="792"/>
    <n v="1.2"/>
    <n v="1.82"/>
  </r>
  <r>
    <x v="0"/>
    <x v="0"/>
    <s v="Sweets"/>
    <s v="Buonissimi"/>
    <s v="|53/01/03|"/>
    <n v="888"/>
    <n v="1.34"/>
    <n v="1.86"/>
  </r>
  <r>
    <x v="0"/>
    <x v="0"/>
    <s v="Sweets"/>
    <s v="Buonissimi"/>
    <s v="|53/01/04|"/>
    <n v="744"/>
    <n v="1.46"/>
    <n v="1.74"/>
  </r>
  <r>
    <x v="0"/>
    <x v="0"/>
    <s v="Sweets"/>
    <s v="Buonissimi"/>
    <s v="|53/01/05|"/>
    <n v="1020"/>
    <n v="1.5"/>
    <n v="1.84"/>
  </r>
  <r>
    <x v="0"/>
    <x v="0"/>
    <s v="Sweets"/>
    <s v="Buonissimi"/>
    <s v="|53/01/06|"/>
    <n v="792"/>
    <n v="1.42"/>
    <n v="1.73"/>
  </r>
  <r>
    <x v="0"/>
    <x v="0"/>
    <s v="Sweets"/>
    <s v="Buonissimi"/>
    <s v="|53/01/07|"/>
    <n v="1128"/>
    <n v="1.43"/>
    <n v="1.8"/>
  </r>
  <r>
    <x v="0"/>
    <x v="0"/>
    <s v="Sweets"/>
    <s v="Buonissimi"/>
    <s v="|53/01/08|"/>
    <n v="1188"/>
    <n v="1.44"/>
    <n v="1.86"/>
  </r>
  <r>
    <x v="0"/>
    <x v="0"/>
    <s v="Sweets"/>
    <s v="Buonissimi"/>
    <s v="|53/01/09|"/>
    <n v="624"/>
    <n v="1.17"/>
    <n v="1.75"/>
  </r>
  <r>
    <x v="0"/>
    <x v="0"/>
    <s v="Sweets"/>
    <s v="Buonissimi"/>
    <s v="|53/01/10|"/>
    <n v="1080"/>
    <n v="1.1599999999999999"/>
    <n v="1.78"/>
  </r>
  <r>
    <x v="0"/>
    <x v="0"/>
    <s v="Sweets"/>
    <s v="Buonissimi"/>
    <s v="|53/01/11|"/>
    <n v="1200"/>
    <n v="1.1599999999999999"/>
    <n v="1.75"/>
  </r>
  <r>
    <x v="0"/>
    <x v="0"/>
    <s v="Sweets"/>
    <s v="Buonissimi"/>
    <s v="|53/01/12|"/>
    <n v="912"/>
    <n v="1.22"/>
    <n v="1.77"/>
  </r>
  <r>
    <x v="0"/>
    <x v="0"/>
    <s v="Sweets"/>
    <s v="Buonissimi"/>
    <s v="|53/01/13|"/>
    <n v="900"/>
    <n v="1.46"/>
    <n v="1.73"/>
  </r>
  <r>
    <x v="0"/>
    <x v="0"/>
    <s v="Sweets"/>
    <s v="Buonissimi"/>
    <s v="|53/01/14|"/>
    <n v="576"/>
    <n v="1.33"/>
    <n v="1.63"/>
  </r>
  <r>
    <x v="0"/>
    <x v="0"/>
    <s v="Sweets"/>
    <s v="Buonissimi"/>
    <s v="|53/01/15|"/>
    <n v="1296"/>
    <n v="1.46"/>
    <n v="1.84"/>
  </r>
  <r>
    <x v="0"/>
    <x v="0"/>
    <s v="Sweets"/>
    <s v="Buonissimi"/>
    <s v="|53/01/16|"/>
    <n v="924"/>
    <n v="1.3"/>
    <n v="1.86"/>
  </r>
  <r>
    <x v="0"/>
    <x v="0"/>
    <s v="Sweets"/>
    <s v="Buonissimi"/>
    <s v="|53/01/17|"/>
    <n v="612"/>
    <n v="1.5"/>
    <n v="1.84"/>
  </r>
  <r>
    <x v="0"/>
    <x v="0"/>
    <s v="Sweets"/>
    <s v="Buonissimi"/>
    <s v="|53/01/18|"/>
    <n v="1164"/>
    <n v="1.48"/>
    <n v="1.72"/>
  </r>
  <r>
    <x v="0"/>
    <x v="0"/>
    <s v="Sweets"/>
    <s v="Buonissimi"/>
    <s v="|53/01/19|"/>
    <n v="840"/>
    <n v="1.39"/>
    <n v="1.75"/>
  </r>
  <r>
    <x v="0"/>
    <x v="0"/>
    <s v="Sweets"/>
    <s v="Buonissimi"/>
    <s v="|53/01/20|"/>
    <n v="1152"/>
    <n v="1.17"/>
    <n v="1.67"/>
  </r>
  <r>
    <x v="0"/>
    <x v="0"/>
    <s v="Sweets"/>
    <s v="Buonissimi"/>
    <s v="|53/01/21|"/>
    <n v="660"/>
    <n v="1.33"/>
    <n v="1.62"/>
  </r>
  <r>
    <x v="0"/>
    <x v="0"/>
    <s v="Sweets"/>
    <s v="Buonissimi"/>
    <s v="|53/01/22|"/>
    <n v="720"/>
    <n v="1.17"/>
    <n v="1.85"/>
  </r>
  <r>
    <x v="0"/>
    <x v="0"/>
    <s v="Sweets"/>
    <s v="Buonissimi"/>
    <s v="|53/01/23|"/>
    <n v="588"/>
    <n v="1.41"/>
    <n v="1.71"/>
  </r>
  <r>
    <x v="0"/>
    <x v="0"/>
    <s v="Sweets"/>
    <s v="Buonissimi"/>
    <s v="|53/01/24|"/>
    <n v="900"/>
    <n v="1.36"/>
    <n v="1.89"/>
  </r>
  <r>
    <x v="0"/>
    <x v="0"/>
    <s v="Sweets"/>
    <s v="Buonissimi"/>
    <s v="|53/01/25|"/>
    <n v="780"/>
    <n v="1.17"/>
    <n v="1.77"/>
  </r>
  <r>
    <x v="0"/>
    <x v="0"/>
    <s v="Sweets"/>
    <s v="Buonissimi"/>
    <s v="|53/01/26|"/>
    <n v="984"/>
    <n v="1.49"/>
    <n v="1.67"/>
  </r>
  <r>
    <x v="0"/>
    <x v="0"/>
    <s v="Sweets"/>
    <s v="Buonissimi"/>
    <s v="|53/01/27|"/>
    <n v="624"/>
    <n v="1.44"/>
    <n v="1.76"/>
  </r>
  <r>
    <x v="0"/>
    <x v="0"/>
    <s v="Sweets"/>
    <s v="Buonissimi"/>
    <s v="|53/01/28|"/>
    <n v="684"/>
    <n v="1.33"/>
    <n v="1.89"/>
  </r>
  <r>
    <x v="0"/>
    <x v="0"/>
    <s v="Sweets"/>
    <s v="Buonissimi"/>
    <s v="|53/01/29|"/>
    <n v="1128"/>
    <n v="1.29"/>
    <n v="1.6"/>
  </r>
  <r>
    <x v="0"/>
    <x v="0"/>
    <s v="Sweets"/>
    <s v="Buonissimi"/>
    <s v="|53/01/30|"/>
    <n v="1224"/>
    <n v="1.39"/>
    <n v="1.61"/>
  </r>
  <r>
    <x v="0"/>
    <x v="0"/>
    <s v="Sweets"/>
    <s v="Buonissimi"/>
    <s v="|53/01/31|"/>
    <n v="828"/>
    <n v="1.23"/>
    <n v="1.79"/>
  </r>
  <r>
    <x v="0"/>
    <x v="0"/>
    <s v="Sweets"/>
    <s v="Buonissimi"/>
    <s v="|53/01/32|"/>
    <n v="996"/>
    <n v="1.5"/>
    <n v="1.79"/>
  </r>
  <r>
    <x v="0"/>
    <x v="0"/>
    <s v="Sweets"/>
    <s v="Buonissimi"/>
    <s v="|53/01/33|"/>
    <n v="588"/>
    <n v="1.1299999999999999"/>
    <n v="1.89"/>
  </r>
  <r>
    <x v="0"/>
    <x v="0"/>
    <s v="Sweets"/>
    <s v="Buonissimi"/>
    <s v="|53/01/34|"/>
    <n v="660"/>
    <n v="1.21"/>
    <n v="1.75"/>
  </r>
  <r>
    <x v="0"/>
    <x v="0"/>
    <s v="Sweets"/>
    <s v="Buonissimi"/>
    <s v="|53/01/35|"/>
    <n v="660"/>
    <n v="1.22"/>
    <n v="1.86"/>
  </r>
  <r>
    <x v="0"/>
    <x v="0"/>
    <s v="Sweets"/>
    <s v="Buonissimi"/>
    <s v="|53/01/36|"/>
    <n v="1044"/>
    <n v="1.32"/>
    <n v="1.6"/>
  </r>
  <r>
    <x v="0"/>
    <x v="0"/>
    <s v="Sweets"/>
    <s v="Buonissimi"/>
    <s v="|53/01/37|"/>
    <n v="924"/>
    <n v="1.28"/>
    <n v="1.89"/>
  </r>
  <r>
    <x v="0"/>
    <x v="0"/>
    <s v="Sweets"/>
    <s v="Buonissimi"/>
    <s v="|53/01/38|"/>
    <n v="1308"/>
    <n v="1.17"/>
    <n v="1.9"/>
  </r>
  <r>
    <x v="0"/>
    <x v="0"/>
    <s v="Sweets"/>
    <s v="Buonissimi"/>
    <s v="|53/02/01|"/>
    <n v="1284"/>
    <n v="1.29"/>
    <n v="1.61"/>
  </r>
  <r>
    <x v="0"/>
    <x v="0"/>
    <s v="Sweets"/>
    <s v="Buonissimi"/>
    <s v="|53/02/02|"/>
    <n v="744"/>
    <n v="1.47"/>
    <n v="1.89"/>
  </r>
  <r>
    <x v="0"/>
    <x v="0"/>
    <s v="Sweets"/>
    <s v="Buonissimi"/>
    <s v="|53/02/03|"/>
    <n v="744"/>
    <n v="1.44"/>
    <n v="1.81"/>
  </r>
  <r>
    <x v="0"/>
    <x v="0"/>
    <s v="Sweets"/>
    <s v="Buonissimi"/>
    <s v="|53/02/04|"/>
    <n v="792"/>
    <n v="1.28"/>
    <n v="1.78"/>
  </r>
  <r>
    <x v="0"/>
    <x v="0"/>
    <s v="Sweets"/>
    <s v="Buonissimi"/>
    <s v="|53/02/05|"/>
    <n v="588"/>
    <n v="1.23"/>
    <n v="1.7"/>
  </r>
  <r>
    <x v="0"/>
    <x v="0"/>
    <s v="Sweets"/>
    <s v="Buonissimi"/>
    <s v="|53/02/06|"/>
    <n v="756"/>
    <n v="1.25"/>
    <n v="1.72"/>
  </r>
  <r>
    <x v="0"/>
    <x v="0"/>
    <s v="Sweets"/>
    <s v="Buonissimi"/>
    <s v="|53/02/07|"/>
    <n v="708"/>
    <n v="1.46"/>
    <n v="1.71"/>
  </r>
  <r>
    <x v="0"/>
    <x v="0"/>
    <s v="Sweets"/>
    <s v="Buonissimi"/>
    <s v="|53/02/08|"/>
    <n v="996"/>
    <n v="1.22"/>
    <n v="1.87"/>
  </r>
  <r>
    <x v="0"/>
    <x v="0"/>
    <s v="Sweets"/>
    <s v="Buonissimi"/>
    <s v="|53/02/09|"/>
    <n v="948"/>
    <n v="1.43"/>
    <n v="1.72"/>
  </r>
  <r>
    <x v="0"/>
    <x v="0"/>
    <s v="Sweets"/>
    <s v="Buonissimi"/>
    <s v="|53/02/10|"/>
    <n v="1248"/>
    <n v="1.43"/>
    <n v="1.6"/>
  </r>
  <r>
    <x v="0"/>
    <x v="0"/>
    <s v="Sweets"/>
    <s v="Buonissimi"/>
    <s v="|53/02/11|"/>
    <n v="624"/>
    <n v="1.39"/>
    <n v="1.84"/>
  </r>
  <r>
    <x v="0"/>
    <x v="0"/>
    <s v="Sweets"/>
    <s v="Buonissimi"/>
    <s v="|53/02/12|"/>
    <n v="1176"/>
    <n v="1.45"/>
    <n v="1.71"/>
  </r>
  <r>
    <x v="0"/>
    <x v="0"/>
    <s v="Sweets"/>
    <s v="Buonissimi"/>
    <s v="|53/02/13|"/>
    <n v="948"/>
    <n v="1.1200000000000001"/>
    <n v="1.71"/>
  </r>
  <r>
    <x v="0"/>
    <x v="0"/>
    <s v="Sweets"/>
    <s v="Buonissimi"/>
    <s v="|53/02/14|"/>
    <n v="1248"/>
    <n v="1.47"/>
    <n v="1.88"/>
  </r>
  <r>
    <x v="0"/>
    <x v="0"/>
    <s v="Sweets"/>
    <s v="Buonissimi"/>
    <s v="|53/02/15|"/>
    <n v="1260"/>
    <n v="1.1499999999999999"/>
    <n v="1.71"/>
  </r>
  <r>
    <x v="0"/>
    <x v="0"/>
    <s v="Sweets"/>
    <s v="Buonissimi"/>
    <s v="|53/02/16|"/>
    <n v="1068"/>
    <n v="1.37"/>
    <n v="1.79"/>
  </r>
  <r>
    <x v="0"/>
    <x v="0"/>
    <s v="Sweets"/>
    <s v="Buonissimi"/>
    <s v="|53/02/17|"/>
    <n v="1152"/>
    <n v="1.27"/>
    <n v="1.69"/>
  </r>
  <r>
    <x v="0"/>
    <x v="0"/>
    <s v="Sweets"/>
    <s v="Buonissimi"/>
    <s v="|53/03/01|"/>
    <n v="1284"/>
    <n v="1.25"/>
    <n v="1.65"/>
  </r>
  <r>
    <x v="0"/>
    <x v="0"/>
    <s v="Sweets"/>
    <s v="Buonissimi"/>
    <s v="|53/03/02|"/>
    <n v="1080"/>
    <n v="1.28"/>
    <n v="1.78"/>
  </r>
  <r>
    <x v="0"/>
    <x v="0"/>
    <s v="Sweets"/>
    <s v="Buonissimi"/>
    <s v="|53/03/03|"/>
    <n v="936"/>
    <n v="1.19"/>
    <n v="1.83"/>
  </r>
  <r>
    <x v="0"/>
    <x v="1"/>
    <s v="Sauces"/>
    <s v="Barilla"/>
    <s v="|56/01/01|"/>
    <n v="156"/>
    <n v="2.7266666666666666"/>
    <n v="2.9666666666666668"/>
  </r>
  <r>
    <x v="0"/>
    <x v="1"/>
    <s v="Sauces"/>
    <s v="Barilla"/>
    <s v="|56/01/02|"/>
    <n v="156"/>
    <n v="2.8"/>
    <n v="2.9"/>
  </r>
  <r>
    <x v="0"/>
    <x v="1"/>
    <s v="Sauces"/>
    <s v="Barilla"/>
    <s v="|56/01/03|"/>
    <n v="180"/>
    <n v="2.5666666666666669"/>
    <n v="2.98"/>
  </r>
  <r>
    <x v="0"/>
    <x v="1"/>
    <s v="Sauces"/>
    <s v="Barilla"/>
    <s v="|56/01/04|"/>
    <n v="180"/>
    <n v="2.6133333333333333"/>
    <n v="2.9266666666666667"/>
  </r>
  <r>
    <x v="0"/>
    <x v="1"/>
    <s v="Sauces"/>
    <s v="Barilla"/>
    <s v="|56/01/05|"/>
    <n v="180"/>
    <n v="2.44"/>
    <n v="2.9133333333333336"/>
  </r>
  <r>
    <x v="0"/>
    <x v="1"/>
    <s v="Sauces"/>
    <s v="Barilla"/>
    <s v="|56/01/06|"/>
    <n v="144"/>
    <n v="2.46"/>
    <n v="2.92"/>
  </r>
  <r>
    <x v="0"/>
    <x v="1"/>
    <s v="Sauces"/>
    <s v="Barilla"/>
    <s v="|56/01/07|"/>
    <n v="132"/>
    <n v="2.56"/>
    <n v="2.9"/>
  </r>
  <r>
    <x v="0"/>
    <x v="1"/>
    <s v="Sauces"/>
    <s v="Barilla"/>
    <s v="|56/01/08|"/>
    <n v="156"/>
    <n v="2.6133333333333333"/>
    <n v="2.94"/>
  </r>
  <r>
    <x v="0"/>
    <x v="1"/>
    <s v="Sauces"/>
    <s v="Barilla"/>
    <s v="|56/01/09|"/>
    <n v="144"/>
    <n v="2.44"/>
    <n v="2.9066666666666667"/>
  </r>
  <r>
    <x v="0"/>
    <x v="1"/>
    <s v="Sauces"/>
    <s v="Barilla"/>
    <s v="|56/01/10|"/>
    <n v="168"/>
    <n v="2.6933333333333334"/>
    <n v="2.8733333333333335"/>
  </r>
  <r>
    <x v="0"/>
    <x v="1"/>
    <s v="Sauces"/>
    <s v="Barilla"/>
    <s v="|56/01/11|"/>
    <n v="144"/>
    <n v="2.5333333333333332"/>
    <n v="2.9"/>
  </r>
  <r>
    <x v="0"/>
    <x v="1"/>
    <s v="Sauces"/>
    <s v="Barilla"/>
    <s v="|56/01/12|"/>
    <n v="120"/>
    <n v="2.3466666666666667"/>
    <n v="2.92"/>
  </r>
  <r>
    <x v="0"/>
    <x v="1"/>
    <s v="Sauces"/>
    <s v="Barilla"/>
    <s v="|56/01/13|"/>
    <n v="156"/>
    <n v="2.6666666666666665"/>
    <n v="2.9"/>
  </r>
  <r>
    <x v="0"/>
    <x v="1"/>
    <s v="Sauces"/>
    <s v="Barilla"/>
    <s v="|56/01/14|"/>
    <n v="168"/>
    <n v="2.7866666666666666"/>
    <n v="2.9666666666666668"/>
  </r>
  <r>
    <x v="0"/>
    <x v="1"/>
    <s v="Sauces"/>
    <s v="Barilla"/>
    <s v="|56/01/15|"/>
    <n v="120"/>
    <n v="2.52"/>
    <n v="2.9133333333333336"/>
  </r>
  <r>
    <x v="0"/>
    <x v="1"/>
    <s v="Sauces"/>
    <s v="Barilla"/>
    <s v="|56/01/16|"/>
    <n v="180"/>
    <n v="2.7266666666666666"/>
    <n v="2.9333333333333331"/>
  </r>
  <r>
    <x v="0"/>
    <x v="1"/>
    <s v="Sauces"/>
    <s v="Barilla"/>
    <s v="|56/01/17|"/>
    <n v="180"/>
    <n v="2.3666666666666667"/>
    <n v="2.8933333333333335"/>
  </r>
  <r>
    <x v="0"/>
    <x v="1"/>
    <s v="Sauces"/>
    <s v="Barilla"/>
    <s v="|56/01/18|"/>
    <n v="132"/>
    <n v="2.2666666666666666"/>
    <n v="2.94"/>
  </r>
  <r>
    <x v="0"/>
    <x v="1"/>
    <s v="Sauces"/>
    <s v="Barilla"/>
    <s v="|56/01/19|"/>
    <n v="132"/>
    <n v="2.3866666666666667"/>
    <n v="2.9133333333333336"/>
  </r>
  <r>
    <x v="0"/>
    <x v="1"/>
    <s v="Sauces"/>
    <s v="Barilla"/>
    <s v="|56/01/20|"/>
    <n v="144"/>
    <n v="2.5866666666666664"/>
    <n v="2.9533333333333331"/>
  </r>
  <r>
    <x v="0"/>
    <x v="1"/>
    <s v="Sauces"/>
    <s v="Barilla"/>
    <s v="|56/01/21|"/>
    <n v="132"/>
    <n v="2.7666666666666666"/>
    <n v="2.9733333333333332"/>
  </r>
  <r>
    <x v="0"/>
    <x v="1"/>
    <s v="Sauces"/>
    <s v="Barilla"/>
    <s v="|56/01/22|"/>
    <n v="156"/>
    <n v="2.34"/>
    <n v="2.8866666666666667"/>
  </r>
  <r>
    <x v="0"/>
    <x v="1"/>
    <s v="Sauces"/>
    <s v="Barilla"/>
    <s v="|56/01/23|"/>
    <n v="120"/>
    <n v="2.3533333333333335"/>
    <n v="2.9066666666666667"/>
  </r>
  <r>
    <x v="0"/>
    <x v="1"/>
    <s v="Sauces"/>
    <s v="Barilla"/>
    <s v="|56/01/24|"/>
    <n v="144"/>
    <n v="2.68"/>
    <n v="2.9"/>
  </r>
  <r>
    <x v="0"/>
    <x v="1"/>
    <s v="Sauces"/>
    <s v="Barilla"/>
    <s v="|56/01/25|"/>
    <n v="120"/>
    <n v="2.3333333333333335"/>
    <n v="2.8933333333333335"/>
  </r>
  <r>
    <x v="0"/>
    <x v="1"/>
    <s v="Sauces"/>
    <s v="Barilla"/>
    <s v="|56/01/26|"/>
    <n v="168"/>
    <n v="2.3666666666666667"/>
    <n v="2.9733333333333332"/>
  </r>
  <r>
    <x v="0"/>
    <x v="1"/>
    <s v="Sauces"/>
    <s v="Barilla"/>
    <s v="|56/01/27|"/>
    <n v="144"/>
    <n v="2.7666666666666666"/>
    <n v="2.8666666666666667"/>
  </r>
  <r>
    <x v="0"/>
    <x v="1"/>
    <s v="Sauces"/>
    <s v="Barilla"/>
    <s v="|56/01/28|"/>
    <n v="180"/>
    <n v="2.7066666666666666"/>
    <n v="3"/>
  </r>
  <r>
    <x v="0"/>
    <x v="1"/>
    <s v="Sauces"/>
    <s v="Barilla"/>
    <s v="|56/01/29|"/>
    <n v="144"/>
    <n v="2.6933333333333334"/>
    <n v="2.98"/>
  </r>
  <r>
    <x v="0"/>
    <x v="1"/>
    <s v="Sauces"/>
    <s v="Barilla"/>
    <s v="|56/01/30|"/>
    <n v="180"/>
    <n v="2.6466666666666665"/>
    <n v="2.96"/>
  </r>
  <r>
    <x v="0"/>
    <x v="1"/>
    <s v="Sauces"/>
    <s v="Barilla"/>
    <s v="|56/01/31|"/>
    <n v="168"/>
    <n v="2.62"/>
    <n v="2.9266666666666667"/>
  </r>
  <r>
    <x v="0"/>
    <x v="1"/>
    <s v="Sauces"/>
    <s v="Barilla"/>
    <s v="|56/01/32|"/>
    <n v="156"/>
    <n v="2.3933333333333335"/>
    <n v="2.9266666666666667"/>
  </r>
  <r>
    <x v="0"/>
    <x v="1"/>
    <s v="Sauces"/>
    <s v="Barilla"/>
    <s v="|56/01/33|"/>
    <n v="168"/>
    <n v="2.3133333333333335"/>
    <n v="2.9"/>
  </r>
  <r>
    <x v="0"/>
    <x v="1"/>
    <s v="Sauces"/>
    <s v="Barilla"/>
    <s v="|56/01/34|"/>
    <n v="156"/>
    <n v="2.2733333333333334"/>
    <n v="2.96"/>
  </r>
  <r>
    <x v="0"/>
    <x v="1"/>
    <s v="Sauces"/>
    <s v="Barilla"/>
    <s v="|56/01/35|"/>
    <n v="168"/>
    <n v="2.3333333333333335"/>
    <n v="2.8933333333333335"/>
  </r>
  <r>
    <x v="0"/>
    <x v="1"/>
    <s v="Sauces"/>
    <s v="Barilla"/>
    <s v="|56/01/36|"/>
    <n v="132"/>
    <n v="2.3866666666666667"/>
    <n v="2.9866666666666668"/>
  </r>
  <r>
    <x v="0"/>
    <x v="1"/>
    <s v="Sauces"/>
    <s v="Barilla"/>
    <s v="|56/01/37|"/>
    <n v="168"/>
    <n v="2.7733333333333334"/>
    <n v="2.9866666666666668"/>
  </r>
  <r>
    <x v="0"/>
    <x v="1"/>
    <s v="Sauces"/>
    <s v="Barilla"/>
    <s v="|56/01/38|"/>
    <n v="156"/>
    <n v="2.36"/>
    <n v="2.9933333333333332"/>
  </r>
  <r>
    <x v="0"/>
    <x v="1"/>
    <s v="Sauces"/>
    <s v="Barilla"/>
    <s v="|56/01/39|"/>
    <n v="168"/>
    <n v="2.46"/>
    <n v="2.9866666666666668"/>
  </r>
  <r>
    <x v="0"/>
    <x v="1"/>
    <s v="Sauces"/>
    <s v="Barilla"/>
    <s v="|56/01/40|"/>
    <n v="132"/>
    <n v="2.72"/>
    <n v="2.92"/>
  </r>
  <r>
    <x v="0"/>
    <x v="1"/>
    <s v="Sauces"/>
    <s v="Barilla"/>
    <s v="|56/01/41|"/>
    <n v="156"/>
    <n v="2.3733333333333335"/>
    <n v="2.9933333333333332"/>
  </r>
  <r>
    <x v="0"/>
    <x v="1"/>
    <s v="Sauces"/>
    <s v="Barilla"/>
    <s v="|56/01/42|"/>
    <n v="168"/>
    <n v="2.48"/>
    <n v="2.9466666666666668"/>
  </r>
  <r>
    <x v="0"/>
    <x v="1"/>
    <s v="Sauces"/>
    <s v="Barilla"/>
    <s v="|56/01/43|"/>
    <n v="144"/>
    <n v="2.7866666666666666"/>
    <n v="2.94"/>
  </r>
  <r>
    <x v="0"/>
    <x v="1"/>
    <s v="Sauces"/>
    <s v="Barilla"/>
    <s v="|56/01/44|"/>
    <n v="156"/>
    <n v="2.5866666666666664"/>
    <n v="2.9"/>
  </r>
  <r>
    <x v="0"/>
    <x v="1"/>
    <s v="Sauces"/>
    <s v="Barilla"/>
    <s v="|56/01/45|"/>
    <n v="156"/>
    <n v="2.3466666666666667"/>
    <n v="2.8733333333333335"/>
  </r>
  <r>
    <x v="0"/>
    <x v="1"/>
    <s v="Sauces"/>
    <s v="Barilla"/>
    <s v="|56/01/46|"/>
    <n v="168"/>
    <n v="2.6066666666666665"/>
    <n v="2.9066666666666667"/>
  </r>
  <r>
    <x v="0"/>
    <x v="1"/>
    <s v="Sauces"/>
    <s v="Barilla"/>
    <s v="|56/01/47|"/>
    <n v="144"/>
    <n v="2.62"/>
    <n v="2.9533333333333331"/>
  </r>
  <r>
    <x v="0"/>
    <x v="1"/>
    <s v="Sauces"/>
    <s v="Barilla"/>
    <s v="|56/01/48|"/>
    <n v="120"/>
    <n v="2.3199999999999998"/>
    <n v="2.9066666666666667"/>
  </r>
  <r>
    <x v="0"/>
    <x v="1"/>
    <s v="Sauces"/>
    <s v="Barilla"/>
    <s v="|56/01/49|"/>
    <n v="120"/>
    <n v="2.4066666666666667"/>
    <n v="2.8866666666666667"/>
  </r>
  <r>
    <x v="0"/>
    <x v="1"/>
    <s v="Sauces"/>
    <s v="Barilla"/>
    <s v="|56/01/50|"/>
    <n v="168"/>
    <n v="2.7866666666666666"/>
    <n v="2.9066666666666667"/>
  </r>
  <r>
    <x v="0"/>
    <x v="1"/>
    <s v="Sauces"/>
    <s v="Barilla"/>
    <s v="|56/01/51|"/>
    <n v="132"/>
    <n v="2.46"/>
    <n v="2.9266666666666667"/>
  </r>
  <r>
    <x v="0"/>
    <x v="1"/>
    <s v="Sauces"/>
    <s v="Barilla"/>
    <s v="|56/01/52|"/>
    <n v="168"/>
    <n v="2.5733333333333333"/>
    <n v="2.88"/>
  </r>
  <r>
    <x v="0"/>
    <x v="1"/>
    <s v="Sauces"/>
    <s v="Barilla"/>
    <s v="|56/01/53|"/>
    <n v="180"/>
    <n v="2.62"/>
    <n v="2.9466666666666668"/>
  </r>
  <r>
    <x v="0"/>
    <x v="1"/>
    <s v="Sauces"/>
    <s v="Barilla"/>
    <s v="|56/01/54|"/>
    <n v="168"/>
    <n v="2.46"/>
    <n v="2.9466666666666668"/>
  </r>
  <r>
    <x v="0"/>
    <x v="1"/>
    <s v="Sauces"/>
    <s v="Barilla"/>
    <s v="|56/01/55|"/>
    <n v="156"/>
    <n v="2.6066666666666665"/>
    <n v="2.9666666666666668"/>
  </r>
  <r>
    <x v="0"/>
    <x v="1"/>
    <s v="Sauces"/>
    <s v="Barilla"/>
    <s v="|56/01/56|"/>
    <n v="156"/>
    <n v="2.5666666666666669"/>
    <n v="2.9066666666666667"/>
  </r>
  <r>
    <x v="0"/>
    <x v="1"/>
    <s v="Sauces"/>
    <s v="Barilla"/>
    <s v="|56/01/57|"/>
    <n v="132"/>
    <n v="2.6933333333333334"/>
    <n v="3"/>
  </r>
  <r>
    <x v="0"/>
    <x v="1"/>
    <s v="Sauces"/>
    <s v="Own label"/>
    <s v="|132/01/02|"/>
    <n v="156"/>
    <n v="2.52"/>
    <n v="2.9466666666666668"/>
  </r>
  <r>
    <x v="0"/>
    <x v="1"/>
    <s v="Cheese products"/>
    <s v="Danone"/>
    <s v="|68/01/01|"/>
    <n v="132"/>
    <n v="2.6"/>
    <n v="3.23"/>
  </r>
  <r>
    <x v="0"/>
    <x v="1"/>
    <s v="Cheese products"/>
    <s v="Danone"/>
    <s v="|68/01/02|"/>
    <n v="576"/>
    <n v="2.76"/>
    <n v="3.33"/>
  </r>
  <r>
    <x v="0"/>
    <x v="1"/>
    <s v="Cheese products"/>
    <s v="Danone"/>
    <s v="|68/01/03|"/>
    <n v="204"/>
    <n v="2.2799999999999998"/>
    <n v="3.43"/>
  </r>
  <r>
    <x v="0"/>
    <x v="1"/>
    <s v="Cheese products"/>
    <s v="Danone"/>
    <s v="|68/01/04|"/>
    <n v="312"/>
    <n v="2.2799999999999998"/>
    <n v="3.09"/>
  </r>
  <r>
    <x v="0"/>
    <x v="1"/>
    <s v="Cheese products"/>
    <s v="Danone"/>
    <s v="|68/01/05|"/>
    <n v="396"/>
    <n v="2.72"/>
    <n v="3.7"/>
  </r>
  <r>
    <x v="0"/>
    <x v="1"/>
    <s v="Cheese products"/>
    <s v="Danone"/>
    <s v="|68/01/06|"/>
    <n v="300"/>
    <n v="2.48"/>
    <n v="3.31"/>
  </r>
  <r>
    <x v="0"/>
    <x v="1"/>
    <s v="Cheese products"/>
    <s v="Danone"/>
    <s v="|68/01/07|"/>
    <n v="144"/>
    <n v="2.4500000000000002"/>
    <n v="3.15"/>
  </r>
  <r>
    <x v="0"/>
    <x v="1"/>
    <s v="Cheese products"/>
    <s v="Danone"/>
    <s v="|68/01/08|"/>
    <n v="204"/>
    <n v="2.54"/>
    <n v="3.29"/>
  </r>
  <r>
    <x v="0"/>
    <x v="1"/>
    <s v="Cheese products"/>
    <s v="Danone"/>
    <s v="|68/01/09|"/>
    <n v="468"/>
    <n v="2.3199999999999998"/>
    <n v="3.02"/>
  </r>
  <r>
    <x v="0"/>
    <x v="1"/>
    <s v="Cheese products"/>
    <s v="Danone"/>
    <s v="|68/01/10|"/>
    <n v="240"/>
    <n v="2.52"/>
    <n v="3.36"/>
  </r>
  <r>
    <x v="0"/>
    <x v="1"/>
    <s v="Cheese products"/>
    <s v="Danone"/>
    <s v="|68/01/11|"/>
    <n v="516"/>
    <n v="2.25"/>
    <n v="3.22"/>
  </r>
  <r>
    <x v="0"/>
    <x v="1"/>
    <s v="Cheese products"/>
    <s v="Danone"/>
    <s v="|68/01/12|"/>
    <n v="432"/>
    <n v="2.2000000000000002"/>
    <n v="3.13"/>
  </r>
  <r>
    <x v="0"/>
    <x v="1"/>
    <s v="Cheese products"/>
    <s v="Danone"/>
    <s v="|68/01/13|"/>
    <n v="528"/>
    <n v="2.46"/>
    <n v="3.02"/>
  </r>
  <r>
    <x v="0"/>
    <x v="1"/>
    <s v="Cheese products"/>
    <s v="Danone"/>
    <s v="|68/01/14|"/>
    <n v="564"/>
    <n v="2.64"/>
    <n v="3"/>
  </r>
  <r>
    <x v="0"/>
    <x v="1"/>
    <s v="Cheese products"/>
    <s v="Danone"/>
    <s v="|68/01/15|"/>
    <n v="408"/>
    <n v="2.3199999999999998"/>
    <n v="3.55"/>
  </r>
  <r>
    <x v="0"/>
    <x v="1"/>
    <s v="Cheese products"/>
    <s v="Danone"/>
    <s v="|68/01/16|"/>
    <n v="480"/>
    <n v="2.59"/>
    <n v="3.06"/>
  </r>
  <r>
    <x v="0"/>
    <x v="1"/>
    <s v="Cheese products"/>
    <s v="Danone"/>
    <s v="|68/01/17|"/>
    <n v="564"/>
    <n v="2.36"/>
    <n v="3.63"/>
  </r>
  <r>
    <x v="0"/>
    <x v="1"/>
    <s v="Sauces"/>
    <s v="Cirio"/>
    <s v="|71/01/01|"/>
    <n v="132"/>
    <n v="2.66"/>
    <n v="2.9733333333333332"/>
  </r>
  <r>
    <x v="0"/>
    <x v="1"/>
    <s v="Sauces"/>
    <s v="Cirio"/>
    <s v="|71/01/02|"/>
    <n v="120"/>
    <n v="2.3933333333333335"/>
    <n v="2.9466666666666668"/>
  </r>
  <r>
    <x v="0"/>
    <x v="1"/>
    <s v="Sauces"/>
    <s v="Cirio"/>
    <s v="|71/01/03|"/>
    <n v="120"/>
    <n v="2.2733333333333334"/>
    <n v="2.8733333333333335"/>
  </r>
  <r>
    <x v="0"/>
    <x v="1"/>
    <s v="Sauces"/>
    <s v="Cirio"/>
    <s v="|71/01/04|"/>
    <n v="132"/>
    <n v="2.2733333333333334"/>
    <n v="2.9"/>
  </r>
  <r>
    <x v="0"/>
    <x v="1"/>
    <s v="Sauces"/>
    <s v="Cirio"/>
    <s v="|71/01/05|"/>
    <n v="168"/>
    <n v="2.68"/>
    <n v="2.94"/>
  </r>
  <r>
    <x v="0"/>
    <x v="1"/>
    <s v="Sauces"/>
    <s v="Cirio"/>
    <s v="|71/01/06|"/>
    <n v="180"/>
    <n v="2.2733333333333334"/>
    <n v="2.9266666666666667"/>
  </r>
  <r>
    <x v="0"/>
    <x v="1"/>
    <s v="Sauces"/>
    <s v="Cirio"/>
    <s v="|71/01/07|"/>
    <n v="120"/>
    <n v="2.7933333333333334"/>
    <n v="2.92"/>
  </r>
  <r>
    <x v="0"/>
    <x v="1"/>
    <s v="Sauces"/>
    <s v="Cirio"/>
    <s v="|71/01/08|"/>
    <n v="132"/>
    <n v="2.6666666666666665"/>
    <n v="2.92"/>
  </r>
  <r>
    <x v="0"/>
    <x v="1"/>
    <s v="Sauces"/>
    <s v="Cirio"/>
    <s v="|71/01/09|"/>
    <n v="180"/>
    <n v="2.5133333333333332"/>
    <n v="2.9733333333333332"/>
  </r>
  <r>
    <x v="0"/>
    <x v="1"/>
    <s v="Sauces"/>
    <s v="Cirio"/>
    <s v="|71/01/10|"/>
    <n v="168"/>
    <n v="2.66"/>
    <n v="2.8666666666666667"/>
  </r>
  <r>
    <x v="0"/>
    <x v="1"/>
    <s v="Sauces"/>
    <s v="Cirio"/>
    <s v="|71/01/11|"/>
    <n v="132"/>
    <n v="2.38"/>
    <n v="2.8933333333333335"/>
  </r>
  <r>
    <x v="0"/>
    <x v="1"/>
    <s v="Sauces"/>
    <s v="Cirio"/>
    <s v="|71/02/01|"/>
    <n v="120"/>
    <n v="2.3066666666666666"/>
    <n v="2.9066666666666667"/>
  </r>
  <r>
    <x v="0"/>
    <x v="1"/>
    <s v="Sauces"/>
    <s v="Cirio"/>
    <s v="|71/02/02|"/>
    <n v="156"/>
    <n v="2.3933333333333335"/>
    <n v="2.9866666666666668"/>
  </r>
  <r>
    <x v="0"/>
    <x v="1"/>
    <s v="Sauces"/>
    <s v="Cirio"/>
    <s v="|71/02/03|"/>
    <n v="132"/>
    <n v="2.62"/>
    <n v="2.9666666666666668"/>
  </r>
  <r>
    <x v="0"/>
    <x v="1"/>
    <s v="Bread products"/>
    <s v="Lieken Bread"/>
    <s v="|27/01/01|"/>
    <n v="1560"/>
    <n v="0.85"/>
    <n v="0.93"/>
  </r>
  <r>
    <x v="0"/>
    <x v="1"/>
    <s v="Bread products"/>
    <s v="Lieken Bread"/>
    <s v="|27/01/02|"/>
    <n v="2040"/>
    <n v="0.88"/>
    <n v="0.95"/>
  </r>
  <r>
    <x v="0"/>
    <x v="1"/>
    <s v="Bread products"/>
    <s v="Lieken Bread"/>
    <s v="|27/01/03|"/>
    <n v="1908"/>
    <n v="0.79"/>
    <n v="0.97"/>
  </r>
  <r>
    <x v="0"/>
    <x v="1"/>
    <s v="Bread products"/>
    <s v="Lieken Bread"/>
    <s v="|27/01/04|"/>
    <n v="1920"/>
    <n v="0.73"/>
    <n v="0.94"/>
  </r>
  <r>
    <x v="0"/>
    <x v="1"/>
    <s v="Bread products"/>
    <s v="Lieken Bread"/>
    <s v="|27/01/10|"/>
    <n v="1812"/>
    <n v="0.86"/>
    <n v="0.92"/>
  </r>
  <r>
    <x v="0"/>
    <x v="1"/>
    <s v="Bread products"/>
    <s v="Lieken Bread"/>
    <s v="|27/01/11|"/>
    <n v="2340"/>
    <n v="0.81"/>
    <n v="0.99"/>
  </r>
  <r>
    <x v="0"/>
    <x v="1"/>
    <s v="Bread products"/>
    <s v="Lieken Bread"/>
    <s v="|27/01/12|"/>
    <n v="1440"/>
    <n v="0.87"/>
    <n v="0.97"/>
  </r>
  <r>
    <x v="0"/>
    <x v="1"/>
    <s v="Bread products"/>
    <s v="Lieken Bread"/>
    <s v="|27/01/13|"/>
    <n v="2376"/>
    <n v="0.8"/>
    <n v="0.94"/>
  </r>
  <r>
    <x v="0"/>
    <x v="1"/>
    <s v="Bread products"/>
    <s v="Lieken Bread"/>
    <s v="|27/01/20|"/>
    <n v="2088"/>
    <n v="0.71"/>
    <n v="0.96"/>
  </r>
  <r>
    <x v="0"/>
    <x v="1"/>
    <s v="Bread products"/>
    <s v="Lieken Bread"/>
    <s v="|27/01/21|"/>
    <n v="1992"/>
    <n v="0.76"/>
    <n v="0.99"/>
  </r>
  <r>
    <x v="0"/>
    <x v="1"/>
    <s v="Bread products"/>
    <s v="Lieken Bread"/>
    <s v="|27/01/22|"/>
    <n v="1332"/>
    <n v="0.87"/>
    <n v="0.96"/>
  </r>
  <r>
    <x v="0"/>
    <x v="1"/>
    <s v="Bread products"/>
    <s v="Lieken Bread"/>
    <s v="|27/01/23|"/>
    <n v="1704"/>
    <n v="0.79"/>
    <n v="0.9"/>
  </r>
  <r>
    <x v="0"/>
    <x v="1"/>
    <s v="Sauces"/>
    <s v="Atkins"/>
    <s v="|80/00/05|"/>
    <n v="168"/>
    <n v="2.5666666666666669"/>
    <n v="2.8933333333333335"/>
  </r>
  <r>
    <x v="0"/>
    <x v="1"/>
    <s v="Sauces"/>
    <s v="Atkins"/>
    <s v="|88/00/00|"/>
    <n v="144"/>
    <n v="2.54"/>
    <n v="2.9466666666666668"/>
  </r>
  <r>
    <x v="0"/>
    <x v="1"/>
    <s v="Sauces"/>
    <s v="Atkins"/>
    <s v="|88/00/01|"/>
    <n v="132"/>
    <n v="2.7466666666666666"/>
    <n v="2.8933333333333335"/>
  </r>
  <r>
    <x v="0"/>
    <x v="1"/>
    <s v="Sauces"/>
    <s v="Atkins"/>
    <s v="|88/00/02|"/>
    <n v="180"/>
    <n v="2.7666666666666666"/>
    <n v="2.94"/>
  </r>
  <r>
    <x v="0"/>
    <x v="1"/>
    <s v="Sauces"/>
    <s v="Atkins"/>
    <s v="|88/00/03|"/>
    <n v="132"/>
    <n v="2.2733333333333334"/>
    <n v="2.9933333333333332"/>
  </r>
  <r>
    <x v="0"/>
    <x v="1"/>
    <s v="Sauces"/>
    <s v="Atkins"/>
    <s v="|88/00/04|"/>
    <n v="168"/>
    <n v="2.3266666666666667"/>
    <n v="2.9533333333333331"/>
  </r>
  <r>
    <x v="0"/>
    <x v="1"/>
    <s v="Sauces"/>
    <s v="Atkins"/>
    <s v="|88/00/05|"/>
    <n v="144"/>
    <n v="2.5466666666666669"/>
    <n v="2.9333333333333331"/>
  </r>
  <r>
    <x v="0"/>
    <x v="1"/>
    <s v="Sauces"/>
    <s v="Atkins"/>
    <s v="|88/00/06|"/>
    <n v="156"/>
    <n v="2.4466666666666668"/>
    <n v="2.8866666666666667"/>
  </r>
  <r>
    <x v="0"/>
    <x v="1"/>
    <s v="Sauces"/>
    <s v="Atkins"/>
    <s v="|88/00/07|"/>
    <n v="168"/>
    <n v="2.42"/>
    <n v="2.96"/>
  </r>
  <r>
    <x v="0"/>
    <x v="1"/>
    <s v="Sauces"/>
    <s v="Atkins"/>
    <s v="|88/00/08|"/>
    <n v="156"/>
    <n v="2.5333333333333332"/>
    <n v="2.8933333333333335"/>
  </r>
  <r>
    <x v="0"/>
    <x v="1"/>
    <s v="Sauces"/>
    <s v="Atkins"/>
    <s v="|88/00/09|"/>
    <n v="132"/>
    <n v="2.7133333333333334"/>
    <n v="2.88"/>
  </r>
  <r>
    <x v="0"/>
    <x v="1"/>
    <s v="Sauces"/>
    <s v="Atkins"/>
    <s v="|88/00/10|"/>
    <n v="120"/>
    <n v="2.4866666666666668"/>
    <n v="2.9466666666666668"/>
  </r>
  <r>
    <x v="0"/>
    <x v="1"/>
    <s v="Sauces"/>
    <s v="Atkins"/>
    <s v="|88/00/11|"/>
    <n v="168"/>
    <n v="2.7733333333333334"/>
    <n v="2.9666666666666668"/>
  </r>
  <r>
    <x v="0"/>
    <x v="1"/>
    <s v="Sauces"/>
    <s v="Atkins"/>
    <s v="|88/00/12|"/>
    <n v="168"/>
    <n v="2.3066666666666666"/>
    <n v="2.9466666666666668"/>
  </r>
  <r>
    <x v="0"/>
    <x v="1"/>
    <s v="Sauces"/>
    <s v="Atkins"/>
    <s v="|88/00/13|"/>
    <n v="144"/>
    <n v="2.3066666666666666"/>
    <n v="2.9533333333333331"/>
  </r>
  <r>
    <x v="0"/>
    <x v="1"/>
    <s v="Sauces"/>
    <s v="Atkins"/>
    <s v="|88/00/14|"/>
    <n v="180"/>
    <n v="2.34"/>
    <n v="2.9933333333333332"/>
  </r>
  <r>
    <x v="0"/>
    <x v="1"/>
    <s v="Sauces"/>
    <s v="Atkins"/>
    <s v="|88/00/15|"/>
    <n v="132"/>
    <n v="2.6733333333333333"/>
    <n v="2.9733333333333332"/>
  </r>
  <r>
    <x v="0"/>
    <x v="1"/>
    <s v="Sauces"/>
    <s v="Atkins"/>
    <s v="|88/00/16|"/>
    <n v="132"/>
    <n v="2.4"/>
    <n v="2.9666666666666668"/>
  </r>
  <r>
    <x v="0"/>
    <x v="1"/>
    <s v="Sauces"/>
    <s v="Atkins"/>
    <s v="|88/00/17|"/>
    <n v="144"/>
    <n v="2.3266666666666667"/>
    <n v="2.9133333333333336"/>
  </r>
  <r>
    <x v="0"/>
    <x v="1"/>
    <s v="Sauces"/>
    <s v="Atkins"/>
    <s v="|88/00/18|"/>
    <n v="168"/>
    <n v="2.56"/>
    <n v="2.94"/>
  </r>
  <r>
    <x v="0"/>
    <x v="1"/>
    <s v="Sauces"/>
    <s v="Atkins"/>
    <s v="|88/00/19|"/>
    <n v="144"/>
    <n v="2.2666666666666666"/>
    <n v="2.9333333333333331"/>
  </r>
  <r>
    <x v="0"/>
    <x v="1"/>
    <s v="Sauces"/>
    <s v="Atkins"/>
    <s v="|88/00/20|"/>
    <n v="180"/>
    <n v="2.46"/>
    <n v="2.9333333333333331"/>
  </r>
  <r>
    <x v="0"/>
    <x v="1"/>
    <s v="Sauces"/>
    <s v="Atkins"/>
    <s v="|88/00/21|"/>
    <n v="168"/>
    <n v="2.64"/>
    <n v="2.9333333333333331"/>
  </r>
  <r>
    <x v="0"/>
    <x v="1"/>
    <s v="Sauces"/>
    <s v="Atkins"/>
    <s v="|88/00/22|"/>
    <n v="180"/>
    <n v="2.5066666666666668"/>
    <n v="2.9133333333333336"/>
  </r>
  <r>
    <x v="0"/>
    <x v="1"/>
    <s v="Sauces"/>
    <s v="Atkins"/>
    <s v="|88/00/23|"/>
    <n v="168"/>
    <n v="2.5"/>
    <n v="2.9"/>
  </r>
  <r>
    <x v="0"/>
    <x v="1"/>
    <s v="Sauces"/>
    <s v="Atkins"/>
    <s v="|88/00/24|"/>
    <n v="144"/>
    <n v="2.7533333333333334"/>
    <n v="2.9733333333333332"/>
  </r>
  <r>
    <x v="0"/>
    <x v="1"/>
    <s v="Sauces"/>
    <s v="Atkins"/>
    <s v="|88/00/25|"/>
    <n v="132"/>
    <n v="2.2933333333333334"/>
    <n v="2.92"/>
  </r>
  <r>
    <x v="0"/>
    <x v="1"/>
    <s v="Sauces"/>
    <s v="Atkins"/>
    <s v="|88/00/26|"/>
    <n v="120"/>
    <n v="2.5"/>
    <n v="2.8733333333333335"/>
  </r>
  <r>
    <x v="0"/>
    <x v="1"/>
    <s v="Sauces"/>
    <s v="Atkins"/>
    <s v="|88/00/27|"/>
    <n v="132"/>
    <n v="2.4333333333333331"/>
    <n v="2.9466666666666668"/>
  </r>
  <r>
    <x v="0"/>
    <x v="1"/>
    <s v="Sauces"/>
    <s v="Atkins"/>
    <s v="|88/00/28|"/>
    <n v="120"/>
    <n v="2.42"/>
    <n v="2.8866666666666667"/>
  </r>
  <r>
    <x v="0"/>
    <x v="1"/>
    <s v="Sauces"/>
    <s v="Atkins"/>
    <s v="|88/00/29|"/>
    <n v="132"/>
    <n v="2.6866666666666665"/>
    <n v="2.98"/>
  </r>
  <r>
    <x v="0"/>
    <x v="1"/>
    <s v="Sauces"/>
    <s v="Atkins"/>
    <s v="|88/00/30|"/>
    <n v="156"/>
    <n v="2.64"/>
    <n v="2.8666666666666667"/>
  </r>
  <r>
    <x v="0"/>
    <x v="1"/>
    <s v="Sauces"/>
    <s v="Atkins"/>
    <s v="|88/00/31|"/>
    <n v="120"/>
    <n v="2.3933333333333335"/>
    <n v="2.98"/>
  </r>
  <r>
    <x v="0"/>
    <x v="1"/>
    <s v="Sauces"/>
    <s v="Atkins"/>
    <s v="|88/00/32|"/>
    <n v="144"/>
    <n v="2.7"/>
    <n v="2.9533333333333331"/>
  </r>
  <r>
    <x v="0"/>
    <x v="1"/>
    <s v="Sauces"/>
    <s v="Atkins"/>
    <s v="|88/00/33|"/>
    <n v="120"/>
    <n v="2.38"/>
    <n v="2.96"/>
  </r>
  <r>
    <x v="0"/>
    <x v="1"/>
    <s v="Sauces"/>
    <s v="Atkins"/>
    <s v="|88/00/34|"/>
    <n v="120"/>
    <n v="2.6266666666666665"/>
    <n v="2.9066666666666667"/>
  </r>
  <r>
    <x v="0"/>
    <x v="1"/>
    <s v="Sauces"/>
    <s v="Atkins"/>
    <s v="|88/00/35|"/>
    <n v="132"/>
    <n v="2.3666666666666667"/>
    <n v="2.9533333333333331"/>
  </r>
  <r>
    <x v="0"/>
    <x v="1"/>
    <s v="Sauces"/>
    <s v="Atkins"/>
    <s v="|88/00/36|"/>
    <n v="156"/>
    <n v="2.3733333333333335"/>
    <n v="2.9"/>
  </r>
  <r>
    <x v="0"/>
    <x v="1"/>
    <s v="Sauces"/>
    <s v="Atkins"/>
    <s v="|88/00/37|"/>
    <n v="156"/>
    <n v="2.6133333333333333"/>
    <n v="2.98"/>
  </r>
  <r>
    <x v="0"/>
    <x v="1"/>
    <s v="Sauces"/>
    <s v="Atkins"/>
    <s v="|88/00/38|"/>
    <n v="156"/>
    <n v="2.5066666666666668"/>
    <n v="3"/>
  </r>
  <r>
    <x v="0"/>
    <x v="1"/>
    <s v="Sauces"/>
    <s v="Atkins"/>
    <s v="|88/00/39|"/>
    <n v="168"/>
    <n v="2.4133333333333336"/>
    <n v="2.8866666666666667"/>
  </r>
  <r>
    <x v="0"/>
    <x v="1"/>
    <s v="Sauces"/>
    <s v="Atkins"/>
    <s v="|88/00/40|"/>
    <n v="144"/>
    <n v="2.6933333333333334"/>
    <n v="2.8733333333333335"/>
  </r>
  <r>
    <x v="0"/>
    <x v="1"/>
    <s v="Sauces"/>
    <s v="Atkins"/>
    <s v="|88/00/41|"/>
    <n v="156"/>
    <n v="2.2733333333333334"/>
    <n v="2.9733333333333332"/>
  </r>
  <r>
    <x v="0"/>
    <x v="1"/>
    <s v="Sauces"/>
    <s v="Atkins"/>
    <s v="|88/00/42|"/>
    <n v="180"/>
    <n v="2.58"/>
    <n v="2.94"/>
  </r>
  <r>
    <x v="0"/>
    <x v="1"/>
    <s v="Sauces"/>
    <s v="Atkins"/>
    <s v="|88/00/43|"/>
    <n v="156"/>
    <n v="2.5733333333333333"/>
    <n v="2.96"/>
  </r>
  <r>
    <x v="0"/>
    <x v="1"/>
    <s v="Sauces"/>
    <s v="Atkins"/>
    <s v="|88/00/44|"/>
    <n v="144"/>
    <n v="2.3266666666666667"/>
    <n v="2.8666666666666667"/>
  </r>
  <r>
    <x v="0"/>
    <x v="1"/>
    <s v="Sauces"/>
    <s v="Atkins"/>
    <s v="|88/00/46|"/>
    <n v="132"/>
    <n v="2.5266666666666668"/>
    <n v="2.9066666666666667"/>
  </r>
  <r>
    <x v="0"/>
    <x v="1"/>
    <s v="Sauces"/>
    <s v="Atkins"/>
    <s v="|88/00/47|"/>
    <n v="168"/>
    <n v="2.4133333333333336"/>
    <n v="3"/>
  </r>
  <r>
    <x v="0"/>
    <x v="1"/>
    <s v="Sauces"/>
    <s v="Atkins"/>
    <s v="|88/00/48|"/>
    <n v="180"/>
    <n v="2.58"/>
    <n v="2.9666666666666668"/>
  </r>
  <r>
    <x v="0"/>
    <x v="1"/>
    <s v="Sauces"/>
    <s v="Atkins"/>
    <s v="|88/00/49|"/>
    <n v="168"/>
    <n v="2.7466666666666666"/>
    <n v="2.9933333333333332"/>
  </r>
  <r>
    <x v="0"/>
    <x v="1"/>
    <s v="Sauces"/>
    <s v="Atkins"/>
    <s v="|88/00/50|"/>
    <n v="180"/>
    <n v="2.5133333333333332"/>
    <n v="2.9"/>
  </r>
  <r>
    <x v="0"/>
    <x v="1"/>
    <s v="Sauces"/>
    <s v="Atkins"/>
    <s v="|88/00/51|"/>
    <n v="132"/>
    <n v="2.6133333333333333"/>
    <n v="2.9533333333333331"/>
  </r>
  <r>
    <x v="0"/>
    <x v="1"/>
    <s v="Sauces"/>
    <s v="Atkins"/>
    <s v="|88/00/52|"/>
    <n v="144"/>
    <n v="2.5733333333333333"/>
    <n v="2.9933333333333332"/>
  </r>
  <r>
    <x v="0"/>
    <x v="1"/>
    <s v="Sauces"/>
    <s v="Atkins"/>
    <s v="|88/00/53|"/>
    <n v="144"/>
    <n v="2.3066666666666666"/>
    <n v="2.8733333333333335"/>
  </r>
  <r>
    <x v="0"/>
    <x v="1"/>
    <s v="Sauces"/>
    <s v="Atkins"/>
    <s v="|88/00/54|"/>
    <n v="132"/>
    <n v="2.5133333333333332"/>
    <n v="2.9"/>
  </r>
  <r>
    <x v="0"/>
    <x v="1"/>
    <s v="Sauces"/>
    <s v="Atkins"/>
    <s v="|88/00/55|"/>
    <n v="180"/>
    <n v="2.4933333333333332"/>
    <n v="2.9866666666666668"/>
  </r>
  <r>
    <x v="0"/>
    <x v="1"/>
    <s v="Sauces"/>
    <s v="Atkins"/>
    <s v="|88/00/56|"/>
    <n v="168"/>
    <n v="2.5266666666666668"/>
    <n v="2.9733333333333332"/>
  </r>
  <r>
    <x v="0"/>
    <x v="1"/>
    <s v="Sauces"/>
    <s v="Atkins"/>
    <s v="|88/00/57|"/>
    <n v="144"/>
    <n v="2.5466666666666669"/>
    <n v="2.9333333333333331"/>
  </r>
  <r>
    <x v="0"/>
    <x v="1"/>
    <s v="Sauces"/>
    <s v="Atkins"/>
    <s v="|88/00/58|"/>
    <n v="180"/>
    <n v="2.6266666666666665"/>
    <n v="2.9466666666666668"/>
  </r>
  <r>
    <x v="0"/>
    <x v="1"/>
    <s v="Sauces"/>
    <s v="Atkins"/>
    <s v="|88/00/59|"/>
    <n v="168"/>
    <n v="2.68"/>
    <n v="2.88"/>
  </r>
  <r>
    <x v="0"/>
    <x v="1"/>
    <s v="Sauces"/>
    <s v="Atkins"/>
    <s v="|88/00/60|"/>
    <n v="180"/>
    <n v="2.6066666666666665"/>
    <n v="2.9333333333333331"/>
  </r>
  <r>
    <x v="0"/>
    <x v="1"/>
    <s v="Sauces"/>
    <s v="Atkins"/>
    <s v="|88/00/61|"/>
    <n v="120"/>
    <n v="2.6733333333333333"/>
    <n v="2.8933333333333335"/>
  </r>
  <r>
    <x v="0"/>
    <x v="1"/>
    <s v="Sauces"/>
    <s v="Atkins"/>
    <s v="|88/00/62|"/>
    <n v="144"/>
    <n v="2.6"/>
    <n v="2.9266666666666667"/>
  </r>
  <r>
    <x v="0"/>
    <x v="1"/>
    <s v="Sauces"/>
    <s v="Atkins"/>
    <s v="|88/00/64|"/>
    <n v="120"/>
    <n v="2.6066666666666665"/>
    <n v="2.9"/>
  </r>
  <r>
    <x v="0"/>
    <x v="1"/>
    <s v="Sauces"/>
    <s v="Atkins"/>
    <s v="|88/00/65|"/>
    <n v="156"/>
    <n v="2.5866666666666664"/>
    <n v="2.88"/>
  </r>
  <r>
    <x v="0"/>
    <x v="1"/>
    <s v="Sauces"/>
    <s v="Atkins"/>
    <s v="|88/00/67|"/>
    <n v="168"/>
    <n v="2.4666666666666668"/>
    <n v="2.9466666666666668"/>
  </r>
  <r>
    <x v="0"/>
    <x v="1"/>
    <s v="Sauces"/>
    <s v="Atkins"/>
    <s v="|88/00/68|"/>
    <n v="156"/>
    <n v="2.5733333333333333"/>
    <n v="2.9533333333333331"/>
  </r>
  <r>
    <x v="0"/>
    <x v="1"/>
    <s v="Sauces"/>
    <s v="Atkins"/>
    <s v="|88/00/69|"/>
    <n v="168"/>
    <n v="2.5"/>
    <n v="3"/>
  </r>
  <r>
    <x v="0"/>
    <x v="1"/>
    <s v="Sauces"/>
    <s v="Atkins"/>
    <s v="|88/00/70|"/>
    <n v="156"/>
    <n v="2.58"/>
    <n v="2.9733333333333332"/>
  </r>
  <r>
    <x v="0"/>
    <x v="1"/>
    <s v="Sauces"/>
    <s v="Atkins"/>
    <s v="|88/00/71|"/>
    <n v="120"/>
    <n v="2.34"/>
    <n v="2.8933333333333335"/>
  </r>
  <r>
    <x v="0"/>
    <x v="1"/>
    <s v="Sauces"/>
    <s v="Atkins"/>
    <s v="|88/00/72|"/>
    <n v="120"/>
    <n v="2.4133333333333336"/>
    <n v="2.9"/>
  </r>
  <r>
    <x v="0"/>
    <x v="1"/>
    <s v="Sauces"/>
    <s v="Spicers"/>
    <s v="|127/01/01|"/>
    <n v="132"/>
    <n v="2.4133333333333336"/>
    <n v="2.96"/>
  </r>
  <r>
    <x v="0"/>
    <x v="1"/>
    <s v="Sauces"/>
    <s v="Spicers"/>
    <s v="|127/01/02|"/>
    <n v="132"/>
    <n v="2.78"/>
    <n v="2.88"/>
  </r>
  <r>
    <x v="0"/>
    <x v="1"/>
    <s v="Sauces"/>
    <s v="Spicers"/>
    <s v="|127/01/03|"/>
    <n v="144"/>
    <n v="2.46"/>
    <n v="2.9533333333333331"/>
  </r>
  <r>
    <x v="0"/>
    <x v="1"/>
    <s v="Sauces"/>
    <s v="Parmareggio"/>
    <s v="|101/01/00|"/>
    <n v="180"/>
    <n v="2.6666666666666665"/>
    <n v="2.9"/>
  </r>
  <r>
    <x v="0"/>
    <x v="1"/>
    <s v="Sauces"/>
    <s v="Parmareggio"/>
    <s v="|101/01/01|"/>
    <n v="120"/>
    <n v="2.4866666666666668"/>
    <n v="2.9266666666666667"/>
  </r>
  <r>
    <x v="0"/>
    <x v="1"/>
    <s v="Sauces"/>
    <s v="Parmareggio"/>
    <s v="|101/01/02|"/>
    <n v="132"/>
    <n v="2.52"/>
    <n v="2.9066666666666667"/>
  </r>
  <r>
    <x v="0"/>
    <x v="1"/>
    <s v="Sauces"/>
    <s v="Parmareggio"/>
    <s v="|101/01/03|"/>
    <n v="156"/>
    <n v="2.4666666666666668"/>
    <n v="2.88"/>
  </r>
  <r>
    <x v="0"/>
    <x v="1"/>
    <s v="Sauces"/>
    <s v="Parmareggio"/>
    <s v="|101/01/04|"/>
    <n v="168"/>
    <n v="2.3066666666666666"/>
    <n v="2.96"/>
  </r>
  <r>
    <x v="0"/>
    <x v="1"/>
    <s v="Sauces"/>
    <s v="Parmareggio"/>
    <s v="|101/01/05|"/>
    <n v="156"/>
    <n v="2.7333333333333334"/>
    <n v="2.9733333333333332"/>
  </r>
  <r>
    <x v="0"/>
    <x v="1"/>
    <s v="Sauces"/>
    <s v="Parmareggio"/>
    <s v="|101/01/06|"/>
    <n v="120"/>
    <n v="2.74"/>
    <n v="2.9"/>
  </r>
  <r>
    <x v="0"/>
    <x v="1"/>
    <s v="Sauces"/>
    <s v="Parmareggio"/>
    <s v="|101/01/07|"/>
    <n v="144"/>
    <n v="2.58"/>
    <n v="2.8933333333333335"/>
  </r>
  <r>
    <x v="0"/>
    <x v="1"/>
    <s v="Sauces"/>
    <s v="Parmareggio"/>
    <s v="|101/01/08|"/>
    <n v="156"/>
    <n v="2.34"/>
    <n v="2.9933333333333332"/>
  </r>
  <r>
    <x v="0"/>
    <x v="1"/>
    <s v="Sauces"/>
    <s v="Parmareggio"/>
    <s v="|101/01/09|"/>
    <n v="180"/>
    <n v="2.4066666666666667"/>
    <n v="2.98"/>
  </r>
  <r>
    <x v="0"/>
    <x v="1"/>
    <s v="Sauces"/>
    <s v="Parmareggio"/>
    <s v="|101/01/10|"/>
    <n v="180"/>
    <n v="2.38"/>
    <n v="2.96"/>
  </r>
  <r>
    <x v="0"/>
    <x v="1"/>
    <s v="Bread products"/>
    <s v="Rana"/>
    <s v="|29/02/01|"/>
    <n v="2016"/>
    <n v="0.89"/>
    <n v="0.99"/>
  </r>
  <r>
    <x v="0"/>
    <x v="1"/>
    <s v="Bread products"/>
    <s v="Rana"/>
    <s v="|29/02/02|"/>
    <n v="1284"/>
    <n v="0.73"/>
    <n v="0.96"/>
  </r>
  <r>
    <x v="0"/>
    <x v="1"/>
    <s v="Bread products"/>
    <s v="Rana"/>
    <s v="|29/02/03|"/>
    <n v="1992"/>
    <n v="0.81"/>
    <n v="0.91"/>
  </r>
  <r>
    <x v="0"/>
    <x v="1"/>
    <s v="Bread products"/>
    <s v="Rana"/>
    <s v="|29/02/04|"/>
    <n v="2232"/>
    <n v="0.72"/>
    <n v="0.95"/>
  </r>
  <r>
    <x v="0"/>
    <x v="1"/>
    <s v="Bread products"/>
    <s v="Rana"/>
    <s v="|29/02/05|"/>
    <n v="1548"/>
    <n v="0.74"/>
    <n v="0.93"/>
  </r>
  <r>
    <x v="0"/>
    <x v="1"/>
    <s v="Bread products"/>
    <s v="Rana"/>
    <s v="|29/02/06|"/>
    <n v="1812"/>
    <n v="0.7"/>
    <n v="0.98"/>
  </r>
  <r>
    <x v="0"/>
    <x v="1"/>
    <s v="Bread products"/>
    <s v="Rana"/>
    <s v="|29/02/07|"/>
    <n v="2160"/>
    <n v="0.82"/>
    <n v="0.96"/>
  </r>
  <r>
    <x v="0"/>
    <x v="1"/>
    <s v="Bread products"/>
    <s v="Rana"/>
    <s v="|29/02/08|"/>
    <n v="1428"/>
    <n v="0.84"/>
    <n v="0.91"/>
  </r>
  <r>
    <x v="0"/>
    <x v="1"/>
    <s v="Bread products"/>
    <s v="Rana"/>
    <s v="|29/02/09|"/>
    <n v="1284"/>
    <n v="0.7"/>
    <n v="0.99"/>
  </r>
  <r>
    <x v="0"/>
    <x v="1"/>
    <s v="Bread products"/>
    <s v="Rana"/>
    <s v="|29/02/10|"/>
    <n v="1848"/>
    <n v="0.84"/>
    <n v="1"/>
  </r>
  <r>
    <x v="0"/>
    <x v="1"/>
    <s v="Bread products"/>
    <s v="Rana"/>
    <s v="|29/02/11|"/>
    <n v="2052"/>
    <n v="0.79"/>
    <n v="0.98"/>
  </r>
  <r>
    <x v="0"/>
    <x v="1"/>
    <s v="Bread products"/>
    <s v="Rana"/>
    <s v="|29/02/12|"/>
    <n v="1344"/>
    <n v="0.89"/>
    <n v="0.92"/>
  </r>
  <r>
    <x v="0"/>
    <x v="1"/>
    <s v="Bread products"/>
    <s v="Rana"/>
    <s v="|29/02/13|"/>
    <n v="1824"/>
    <n v="0.76"/>
    <n v="0.98"/>
  </r>
  <r>
    <x v="0"/>
    <x v="1"/>
    <s v="Bread products"/>
    <s v="Rana"/>
    <s v="|29/02/14|"/>
    <n v="1800"/>
    <n v="0.85"/>
    <n v="0.91"/>
  </r>
  <r>
    <x v="0"/>
    <x v="1"/>
    <s v="Bread products"/>
    <s v="Rana"/>
    <s v="|29/02/15|"/>
    <n v="2004"/>
    <n v="0.7"/>
    <n v="0.9"/>
  </r>
  <r>
    <x v="0"/>
    <x v="1"/>
    <s v="Bread products"/>
    <s v="Rana"/>
    <s v="|29/02/16|"/>
    <n v="1500"/>
    <n v="0.83"/>
    <n v="0.93"/>
  </r>
  <r>
    <x v="0"/>
    <x v="1"/>
    <s v="Bread products"/>
    <s v="Rana"/>
    <s v="|29/02/17|"/>
    <n v="1656"/>
    <n v="0.83"/>
    <n v="1"/>
  </r>
  <r>
    <x v="0"/>
    <x v="1"/>
    <s v="Bread products"/>
    <s v="Rana"/>
    <s v="|29/02/18|"/>
    <n v="2016"/>
    <n v="0.81"/>
    <n v="1"/>
  </r>
  <r>
    <x v="0"/>
    <x v="1"/>
    <s v="Bread products"/>
    <s v="Rana"/>
    <s v="|29/02/19|"/>
    <n v="1404"/>
    <n v="0.84"/>
    <n v="0.92"/>
  </r>
  <r>
    <x v="0"/>
    <x v="1"/>
    <s v="Bread products"/>
    <s v="Rana"/>
    <s v="|29/02/20|"/>
    <n v="2268"/>
    <n v="0.77"/>
    <n v="0.95"/>
  </r>
  <r>
    <x v="0"/>
    <x v="1"/>
    <s v="Bread products"/>
    <s v="Rana"/>
    <s v="|29/02/21|"/>
    <n v="2232"/>
    <n v="0.82"/>
    <n v="0.94"/>
  </r>
  <r>
    <x v="0"/>
    <x v="1"/>
    <s v="Bread products"/>
    <s v="Rana"/>
    <s v="|29/02/22|"/>
    <n v="2184"/>
    <n v="0.88"/>
    <n v="0.99"/>
  </r>
  <r>
    <x v="0"/>
    <x v="1"/>
    <s v="Bread products"/>
    <s v="Rana"/>
    <s v="|29/02/23|"/>
    <n v="2268"/>
    <n v="0.88"/>
    <n v="0.95"/>
  </r>
  <r>
    <x v="0"/>
    <x v="1"/>
    <s v="Bread products"/>
    <s v="Rana"/>
    <s v="|29/02/24|"/>
    <n v="1524"/>
    <n v="0.71"/>
    <n v="0.94"/>
  </r>
  <r>
    <x v="0"/>
    <x v="1"/>
    <s v="Bread products"/>
    <s v="Rana"/>
    <s v="|29/02/25|"/>
    <n v="1728"/>
    <n v="0.9"/>
    <n v="0.98"/>
  </r>
  <r>
    <x v="0"/>
    <x v="1"/>
    <s v="Bread products"/>
    <s v="Rana"/>
    <s v="|29/02/26|"/>
    <n v="1224"/>
    <n v="0.72"/>
    <n v="0.9"/>
  </r>
  <r>
    <x v="0"/>
    <x v="1"/>
    <s v="Bread products"/>
    <s v="Rana"/>
    <s v="|29/02/27|"/>
    <n v="1944"/>
    <n v="0.89"/>
    <n v="1"/>
  </r>
  <r>
    <x v="0"/>
    <x v="1"/>
    <s v="Bread products"/>
    <s v="Rana"/>
    <s v="|29/02/30|"/>
    <n v="1404"/>
    <n v="0.83"/>
    <n v="0.96"/>
  </r>
  <r>
    <x v="0"/>
    <x v="1"/>
    <s v="Bread products"/>
    <s v="Rana"/>
    <s v="|29/02/31|"/>
    <n v="2052"/>
    <n v="0.7"/>
    <n v="1"/>
  </r>
  <r>
    <x v="0"/>
    <x v="1"/>
    <s v="Bread products"/>
    <s v="Rana"/>
    <s v="|29/02/32|"/>
    <n v="1368"/>
    <n v="0.75"/>
    <n v="0.99"/>
  </r>
  <r>
    <x v="0"/>
    <x v="1"/>
    <s v="Bread products"/>
    <s v="Rana"/>
    <s v="|29/02/33|"/>
    <n v="2232"/>
    <n v="0.82"/>
    <n v="1"/>
  </r>
  <r>
    <x v="0"/>
    <x v="1"/>
    <s v="Bread products"/>
    <s v="Rana"/>
    <s v="|29/02/34|"/>
    <n v="2328"/>
    <n v="0.8"/>
    <n v="0.98"/>
  </r>
  <r>
    <x v="0"/>
    <x v="1"/>
    <s v="Bread products"/>
    <s v="Rana"/>
    <s v="|29/02/35|"/>
    <n v="2028"/>
    <n v="0.82"/>
    <n v="0.99"/>
  </r>
  <r>
    <x v="0"/>
    <x v="1"/>
    <s v="Bread products"/>
    <s v="Rana"/>
    <s v="|29/02/36|"/>
    <n v="1704"/>
    <n v="0.86"/>
    <n v="0.9"/>
  </r>
  <r>
    <x v="0"/>
    <x v="1"/>
    <s v="Bread products"/>
    <s v="Rana"/>
    <s v="|29/02/40|"/>
    <n v="1668"/>
    <n v="0.8"/>
    <n v="0.94"/>
  </r>
  <r>
    <x v="0"/>
    <x v="1"/>
    <s v="Bread products"/>
    <s v="Rana"/>
    <s v="|29/02/41|"/>
    <n v="1932"/>
    <n v="0.7"/>
    <n v="0.92"/>
  </r>
  <r>
    <x v="0"/>
    <x v="1"/>
    <s v="Sauces"/>
    <s v="Real quality"/>
    <s v="|132/01/01|"/>
    <n v="168"/>
    <n v="2.3866666666666667"/>
    <n v="2.9"/>
  </r>
  <r>
    <x v="0"/>
    <x v="1"/>
    <s v="Cheese products"/>
    <s v="Lactalis"/>
    <s v="|54/01/01|"/>
    <n v="552"/>
    <n v="2.12"/>
    <n v="3.74"/>
  </r>
  <r>
    <x v="0"/>
    <x v="1"/>
    <s v="Cheese products"/>
    <s v="Lactalis"/>
    <s v="|54/01/02|"/>
    <n v="156"/>
    <n v="2.34"/>
    <n v="3.02"/>
  </r>
  <r>
    <x v="0"/>
    <x v="1"/>
    <s v="Cheese products"/>
    <s v="Lactalis"/>
    <s v="|54/01/03|"/>
    <n v="444"/>
    <n v="2.38"/>
    <n v="3.04"/>
  </r>
  <r>
    <x v="0"/>
    <x v="1"/>
    <s v="Cheese products"/>
    <s v="Lactalis"/>
    <s v="|54/01/04|"/>
    <n v="384"/>
    <n v="2.46"/>
    <n v="3.72"/>
  </r>
  <r>
    <x v="0"/>
    <x v="1"/>
    <s v="Cheese products"/>
    <s v="Lactalis"/>
    <s v="|54/01/05|"/>
    <n v="228"/>
    <n v="2.4500000000000002"/>
    <n v="3.05"/>
  </r>
  <r>
    <x v="0"/>
    <x v="1"/>
    <s v="Cheese products"/>
    <s v="Lactalis"/>
    <s v="|54/01/06|"/>
    <n v="336"/>
    <n v="2.3199999999999998"/>
    <n v="3.04"/>
  </r>
  <r>
    <x v="0"/>
    <x v="1"/>
    <s v="Cheese products"/>
    <s v="Lactalis"/>
    <s v="|54/01/07|"/>
    <n v="300"/>
    <n v="2.61"/>
    <n v="3.5"/>
  </r>
  <r>
    <x v="0"/>
    <x v="1"/>
    <s v="Cheese products"/>
    <s v="Lactalis"/>
    <s v="|54/01/08|"/>
    <n v="156"/>
    <n v="2.71"/>
    <n v="3.42"/>
  </r>
  <r>
    <x v="0"/>
    <x v="1"/>
    <s v="Cheese products"/>
    <s v="Lactalis"/>
    <s v="|54/01/09|"/>
    <n v="588"/>
    <n v="2.69"/>
    <n v="3.41"/>
  </r>
  <r>
    <x v="0"/>
    <x v="1"/>
    <s v="Cheese products"/>
    <s v="Lactalis"/>
    <s v="|54/01/10|"/>
    <n v="576"/>
    <n v="2.71"/>
    <n v="3.14"/>
  </r>
  <r>
    <x v="0"/>
    <x v="1"/>
    <s v="Cheese products"/>
    <s v="Lactalis"/>
    <s v="|54/01/11|"/>
    <n v="156"/>
    <n v="2.66"/>
    <n v="3.47"/>
  </r>
  <r>
    <x v="0"/>
    <x v="1"/>
    <s v="Cheese products"/>
    <s v="Lactalis"/>
    <s v="|54/01/12|"/>
    <n v="564"/>
    <n v="2.04"/>
    <n v="3.66"/>
  </r>
  <r>
    <x v="0"/>
    <x v="1"/>
    <s v="Cheese products"/>
    <s v="Lactalis"/>
    <s v="|54/01/13|"/>
    <n v="312"/>
    <n v="2.63"/>
    <n v="3.19"/>
  </r>
  <r>
    <x v="0"/>
    <x v="1"/>
    <s v="Cheese products"/>
    <s v="Lactalis"/>
    <s v="|54/01/14|"/>
    <n v="240"/>
    <n v="2.21"/>
    <n v="3.1"/>
  </r>
  <r>
    <x v="0"/>
    <x v="1"/>
    <s v="Cheese products"/>
    <s v="Lactalis"/>
    <s v="|54/01/15|"/>
    <n v="480"/>
    <n v="2.0099999999999998"/>
    <n v="3.64"/>
  </r>
  <r>
    <x v="0"/>
    <x v="1"/>
    <s v="Cheese products"/>
    <s v="Lactalis"/>
    <s v="|54/01/16|"/>
    <n v="192"/>
    <n v="2.79"/>
    <n v="3.11"/>
  </r>
  <r>
    <x v="0"/>
    <x v="1"/>
    <s v="Cheese products"/>
    <s v="Lactalis"/>
    <s v="|54/01/17|"/>
    <n v="300"/>
    <n v="2.19"/>
    <n v="3.51"/>
  </r>
  <r>
    <x v="0"/>
    <x v="1"/>
    <s v="Cheese products"/>
    <s v="Lactalis"/>
    <s v="|54/01/18|"/>
    <n v="348"/>
    <n v="2.4900000000000002"/>
    <n v="3.7"/>
  </r>
  <r>
    <x v="0"/>
    <x v="1"/>
    <s v="Cheese products"/>
    <s v="Lactalis"/>
    <s v="|54/01/19|"/>
    <n v="384"/>
    <n v="2.13"/>
    <n v="3.48"/>
  </r>
  <r>
    <x v="0"/>
    <x v="1"/>
    <s v="Cheese products"/>
    <s v="Lactalis"/>
    <s v="|54/01/20|"/>
    <n v="216"/>
    <n v="2.1"/>
    <n v="3.21"/>
  </r>
  <r>
    <x v="0"/>
    <x v="1"/>
    <s v="Cheese products"/>
    <s v="Lactalis"/>
    <s v="|54/01/21|"/>
    <n v="516"/>
    <n v="2"/>
    <n v="3.67"/>
  </r>
  <r>
    <x v="0"/>
    <x v="1"/>
    <s v="Cheese products"/>
    <s v="Lactalis"/>
    <s v="|54/01/22|"/>
    <n v="600"/>
    <n v="2.08"/>
    <n v="3"/>
  </r>
  <r>
    <x v="0"/>
    <x v="1"/>
    <s v="Cheese products"/>
    <s v="Lactalis"/>
    <s v="|54/01/23|"/>
    <n v="180"/>
    <n v="2.71"/>
    <n v="3.11"/>
  </r>
  <r>
    <x v="0"/>
    <x v="1"/>
    <s v="Cheese products"/>
    <s v="Lactalis"/>
    <s v="|54/01/24|"/>
    <n v="420"/>
    <n v="2.1800000000000002"/>
    <n v="3.33"/>
  </r>
  <r>
    <x v="0"/>
    <x v="1"/>
    <s v="Cheese products"/>
    <s v="Lactalis"/>
    <s v="|54/01/25|"/>
    <n v="432"/>
    <n v="2.77"/>
    <n v="3.74"/>
  </r>
  <r>
    <x v="0"/>
    <x v="1"/>
    <s v="Cheese products"/>
    <s v="Lactalis"/>
    <s v="|54/01/26|"/>
    <n v="516"/>
    <n v="2.8"/>
    <n v="3.19"/>
  </r>
  <r>
    <x v="0"/>
    <x v="1"/>
    <s v="Cheese products"/>
    <s v="Lactalis"/>
    <s v="|54/01/27|"/>
    <n v="600"/>
    <n v="2.4"/>
    <n v="3.05"/>
  </r>
  <r>
    <x v="0"/>
    <x v="1"/>
    <s v="Cheese products"/>
    <s v="Lactalis"/>
    <s v="|54/01/28|"/>
    <n v="180"/>
    <n v="2.34"/>
    <n v="3.52"/>
  </r>
  <r>
    <x v="0"/>
    <x v="1"/>
    <s v="Cheese products"/>
    <s v="Lactalis"/>
    <s v="|54/01/29|"/>
    <n v="492"/>
    <n v="2.39"/>
    <n v="3.38"/>
  </r>
  <r>
    <x v="0"/>
    <x v="1"/>
    <s v="Cheese products"/>
    <s v="Lactalis"/>
    <s v="|54/01/30|"/>
    <n v="300"/>
    <n v="2.41"/>
    <n v="3.23"/>
  </r>
  <r>
    <x v="0"/>
    <x v="1"/>
    <s v="Cheese products"/>
    <s v="Lactalis"/>
    <s v="|54/01/31|"/>
    <n v="276"/>
    <n v="2"/>
    <n v="3.78"/>
  </r>
  <r>
    <x v="0"/>
    <x v="1"/>
    <s v="Cheese products"/>
    <s v="Lactalis"/>
    <s v="|54/01/32|"/>
    <n v="588"/>
    <n v="2.8"/>
    <n v="3.7"/>
  </r>
  <r>
    <x v="0"/>
    <x v="1"/>
    <s v="Cheese products"/>
    <s v="Lactalis"/>
    <s v="|54/01/33|"/>
    <n v="336"/>
    <n v="2.1"/>
    <n v="3.18"/>
  </r>
  <r>
    <x v="0"/>
    <x v="1"/>
    <s v="Cheese products"/>
    <s v="Lactalis"/>
    <s v="|54/01/34|"/>
    <n v="252"/>
    <n v="2.65"/>
    <n v="3.1"/>
  </r>
  <r>
    <x v="0"/>
    <x v="1"/>
    <s v="Cheese products"/>
    <s v="Lactalis"/>
    <s v="|54/01/35|"/>
    <n v="396"/>
    <n v="2.25"/>
    <n v="3.7"/>
  </r>
  <r>
    <x v="0"/>
    <x v="1"/>
    <s v="Cheese products"/>
    <s v="Lactalis"/>
    <s v="|54/01/36|"/>
    <n v="456"/>
    <n v="2.2799999999999998"/>
    <n v="3.66"/>
  </r>
  <r>
    <x v="0"/>
    <x v="1"/>
    <s v="Cheese products"/>
    <s v="Lactalis"/>
    <s v="|54/01/37|"/>
    <n v="216"/>
    <n v="2.19"/>
    <n v="3.63"/>
  </r>
  <r>
    <x v="0"/>
    <x v="1"/>
    <s v="Cheese products"/>
    <s v="Lactalis"/>
    <s v="|54/01/90|"/>
    <n v="120"/>
    <n v="2.79"/>
    <n v="3.6"/>
  </r>
  <r>
    <x v="0"/>
    <x v="1"/>
    <s v="Sauces"/>
    <s v="Bella's"/>
    <s v="|35/01/01|"/>
    <n v="132"/>
    <n v="2.7"/>
    <n v="2.9866666666666668"/>
  </r>
  <r>
    <x v="0"/>
    <x v="1"/>
    <s v="Sauces"/>
    <s v="Bella's"/>
    <s v="|35/01/02|"/>
    <n v="156"/>
    <n v="2.38"/>
    <n v="2.9466666666666668"/>
  </r>
  <r>
    <x v="0"/>
    <x v="1"/>
    <s v="Sauces"/>
    <s v="Bella's"/>
    <s v="|35/01/03|"/>
    <n v="132"/>
    <n v="2.6066666666666665"/>
    <n v="2.88"/>
  </r>
  <r>
    <x v="0"/>
    <x v="1"/>
    <s v="Sauces"/>
    <s v="Bella's"/>
    <s v="|35/01/04|"/>
    <n v="144"/>
    <n v="2.3533333333333335"/>
    <n v="2.9733333333333332"/>
  </r>
  <r>
    <x v="0"/>
    <x v="1"/>
    <s v="Sauces"/>
    <s v="Bella's"/>
    <s v="|35/01/05|"/>
    <n v="156"/>
    <n v="2.5266666666666668"/>
    <n v="2.9533333333333331"/>
  </r>
  <r>
    <x v="0"/>
    <x v="1"/>
    <s v="Sauces"/>
    <s v="Bella's"/>
    <s v="|35/01/06|"/>
    <n v="144"/>
    <n v="2.4466666666666668"/>
    <n v="2.9866666666666668"/>
  </r>
  <r>
    <x v="0"/>
    <x v="1"/>
    <s v="Sauces"/>
    <s v="Bella's"/>
    <s v="|35/01/07|"/>
    <n v="144"/>
    <n v="2.2733333333333334"/>
    <n v="2.9066666666666667"/>
  </r>
  <r>
    <x v="0"/>
    <x v="1"/>
    <s v="Sauces"/>
    <s v="Bella's"/>
    <s v="|35/01/08|"/>
    <n v="168"/>
    <n v="2.56"/>
    <n v="2.9266666666666667"/>
  </r>
  <r>
    <x v="0"/>
    <x v="1"/>
    <s v="Sauces"/>
    <s v="Bella's"/>
    <s v="|35/01/09|"/>
    <n v="132"/>
    <n v="2.2866666666666666"/>
    <n v="2.9266666666666667"/>
  </r>
  <r>
    <x v="0"/>
    <x v="1"/>
    <s v="Sauces"/>
    <s v="Bella's"/>
    <s v="|35/01/10|"/>
    <n v="144"/>
    <n v="2.4933333333333332"/>
    <n v="2.9266666666666667"/>
  </r>
  <r>
    <x v="0"/>
    <x v="1"/>
    <s v="Sauces"/>
    <s v="Bella's"/>
    <s v="|35/01/11|"/>
    <n v="156"/>
    <n v="2.4666666666666668"/>
    <n v="2.9933333333333332"/>
  </r>
  <r>
    <x v="0"/>
    <x v="1"/>
    <s v="Sauces"/>
    <s v="Bella's"/>
    <s v="|35/01/12|"/>
    <n v="144"/>
    <n v="2.2733333333333334"/>
    <n v="2.8666666666666667"/>
  </r>
  <r>
    <x v="0"/>
    <x v="1"/>
    <s v="Sauces"/>
    <s v="Bella's"/>
    <s v="|35/01/13|"/>
    <n v="120"/>
    <n v="2.66"/>
    <n v="2.9333333333333331"/>
  </r>
  <r>
    <x v="0"/>
    <x v="1"/>
    <s v="Sauces"/>
    <s v="Bella's"/>
    <s v="|35/01/14|"/>
    <n v="156"/>
    <n v="2.3199999999999998"/>
    <n v="2.8866666666666667"/>
  </r>
  <r>
    <x v="0"/>
    <x v="1"/>
    <s v="Sauces"/>
    <s v="Bella's"/>
    <s v="|35/01/20|"/>
    <n v="120"/>
    <n v="2.7533333333333334"/>
    <n v="2.8666666666666667"/>
  </r>
  <r>
    <x v="0"/>
    <x v="1"/>
    <s v="Sauces"/>
    <s v="Bella's"/>
    <s v="|35/01/21|"/>
    <n v="120"/>
    <n v="2.4666666666666668"/>
    <n v="2.92"/>
  </r>
  <r>
    <x v="0"/>
    <x v="1"/>
    <s v="Sauces"/>
    <s v="Bella's"/>
    <s v="|35/01/22|"/>
    <n v="144"/>
    <n v="2.4666666666666668"/>
    <n v="2.8933333333333335"/>
  </r>
  <r>
    <x v="0"/>
    <x v="1"/>
    <s v="Sauces"/>
    <s v="Bella's"/>
    <s v="|35/01/23|"/>
    <n v="180"/>
    <n v="2.3266666666666667"/>
    <n v="2.8866666666666667"/>
  </r>
  <r>
    <x v="0"/>
    <x v="1"/>
    <s v="Sauces"/>
    <s v="Bella's"/>
    <s v="|35/01/24|"/>
    <n v="144"/>
    <n v="2.6866666666666665"/>
    <n v="2.9066666666666667"/>
  </r>
  <r>
    <x v="0"/>
    <x v="1"/>
    <s v="Sauces"/>
    <s v="Bella's"/>
    <s v="|35/01/31|"/>
    <n v="180"/>
    <n v="2.46"/>
    <n v="2.9"/>
  </r>
  <r>
    <x v="0"/>
    <x v="1"/>
    <s v="Sauces"/>
    <s v="Bella's"/>
    <s v="|35/01/32|"/>
    <n v="156"/>
    <n v="2.6066666666666665"/>
    <n v="2.8666666666666667"/>
  </r>
  <r>
    <x v="0"/>
    <x v="1"/>
    <s v="Sauces"/>
    <s v="Bella's"/>
    <s v="|35/01/33|"/>
    <n v="180"/>
    <n v="2.42"/>
    <n v="2.9266666666666667"/>
  </r>
  <r>
    <x v="0"/>
    <x v="1"/>
    <s v="Sauces"/>
    <s v="Bella's"/>
    <s v="|35/01/34|"/>
    <n v="156"/>
    <n v="2.2999999999999998"/>
    <n v="2.8733333333333335"/>
  </r>
  <r>
    <x v="0"/>
    <x v="1"/>
    <s v="Sauces"/>
    <s v="Bella's"/>
    <s v="|35/01/35|"/>
    <n v="168"/>
    <n v="2.7666666666666666"/>
    <n v="2.8733333333333335"/>
  </r>
  <r>
    <x v="0"/>
    <x v="1"/>
    <s v="Sauces"/>
    <s v="Bella's"/>
    <s v="|35/01/40|"/>
    <n v="120"/>
    <n v="2.7733333333333334"/>
    <n v="2.9933333333333332"/>
  </r>
  <r>
    <x v="0"/>
    <x v="1"/>
    <s v="Sauces"/>
    <s v="Bella's"/>
    <s v="|35/01/41|"/>
    <n v="120"/>
    <n v="2.4333333333333331"/>
    <n v="2.9466666666666668"/>
  </r>
  <r>
    <x v="0"/>
    <x v="1"/>
    <s v="Sauces"/>
    <s v="Bella's"/>
    <s v="|35/01/42|"/>
    <n v="144"/>
    <n v="2.7066666666666666"/>
    <n v="2.92"/>
  </r>
  <r>
    <x v="0"/>
    <x v="1"/>
    <s v="Sauces"/>
    <s v="Bella's"/>
    <s v="|35/01/50|"/>
    <n v="144"/>
    <n v="2.3466666666666667"/>
    <n v="2.96"/>
  </r>
  <r>
    <x v="0"/>
    <x v="1"/>
    <s v="Sauces"/>
    <s v="Bella's"/>
    <s v="|35/01/51|"/>
    <n v="156"/>
    <n v="2.2666666666666666"/>
    <n v="3"/>
  </r>
  <r>
    <x v="0"/>
    <x v="1"/>
    <s v="Sauces"/>
    <s v="Bella's"/>
    <s v="|35/01/52|"/>
    <n v="168"/>
    <n v="2.4333333333333331"/>
    <n v="2.9133333333333336"/>
  </r>
  <r>
    <x v="0"/>
    <x v="1"/>
    <s v="Sauces"/>
    <s v="Bella's"/>
    <s v="|35/01/53|"/>
    <n v="156"/>
    <n v="2.2733333333333334"/>
    <n v="2.8933333333333335"/>
  </r>
  <r>
    <x v="0"/>
    <x v="1"/>
    <s v="Sauces"/>
    <s v="Bella's"/>
    <s v="|35/01/54|"/>
    <n v="180"/>
    <n v="2.62"/>
    <n v="2.8866666666666667"/>
  </r>
  <r>
    <x v="0"/>
    <x v="1"/>
    <s v="Sauces"/>
    <s v="Bella's"/>
    <s v="|35/01/60|"/>
    <n v="132"/>
    <n v="2.78"/>
    <n v="2.9333333333333331"/>
  </r>
  <r>
    <x v="0"/>
    <x v="1"/>
    <s v="Sauces"/>
    <s v="Bella's"/>
    <s v="|35/01/61|"/>
    <n v="168"/>
    <n v="2.7333333333333334"/>
    <n v="2.8866666666666667"/>
  </r>
  <r>
    <x v="0"/>
    <x v="1"/>
    <s v="Sauces"/>
    <s v="Bella's"/>
    <s v="|35/01/62|"/>
    <n v="156"/>
    <n v="2.3266666666666667"/>
    <n v="2.9066666666666667"/>
  </r>
  <r>
    <x v="0"/>
    <x v="1"/>
    <s v="Sauces"/>
    <s v="Bella's"/>
    <s v="|35/01/63|"/>
    <n v="144"/>
    <n v="2.52"/>
    <n v="2.9133333333333336"/>
  </r>
  <r>
    <x v="0"/>
    <x v="1"/>
    <s v="Sauces"/>
    <s v="Bella's"/>
    <s v="|35/01/70|"/>
    <n v="120"/>
    <n v="2.7733333333333334"/>
    <n v="2.9733333333333332"/>
  </r>
  <r>
    <x v="0"/>
    <x v="1"/>
    <s v="Sauces"/>
    <s v="Bella's"/>
    <s v="|35/01/71|"/>
    <n v="144"/>
    <n v="2.4266666666666667"/>
    <n v="2.94"/>
  </r>
  <r>
    <x v="0"/>
    <x v="1"/>
    <s v="Sauces"/>
    <s v="Bella's"/>
    <s v="|35/01/72|"/>
    <n v="132"/>
    <n v="2.6933333333333334"/>
    <n v="2.9866666666666668"/>
  </r>
  <r>
    <x v="0"/>
    <x v="1"/>
    <s v="Sauces"/>
    <s v="Bella's"/>
    <s v="|35/01/73|"/>
    <n v="156"/>
    <n v="2.4733333333333332"/>
    <n v="2.9933333333333332"/>
  </r>
  <r>
    <x v="0"/>
    <x v="1"/>
    <s v="Sauces"/>
    <s v="Bella's"/>
    <s v="|35/01/74|"/>
    <n v="180"/>
    <n v="2.7866666666666666"/>
    <n v="2.9333333333333331"/>
  </r>
  <r>
    <x v="0"/>
    <x v="1"/>
    <s v="Sauces"/>
    <s v="Bella's"/>
    <s v="|35/01/75|"/>
    <n v="132"/>
    <n v="2.36"/>
    <n v="2.9"/>
  </r>
  <r>
    <x v="0"/>
    <x v="1"/>
    <s v="Sauces"/>
    <s v="Bella's"/>
    <s v="|35/01/76|"/>
    <n v="144"/>
    <n v="2.7533333333333334"/>
    <n v="2.94"/>
  </r>
  <r>
    <x v="0"/>
    <x v="1"/>
    <s v="Sauces"/>
    <s v="Bella's"/>
    <s v="|35/01/80|"/>
    <n v="156"/>
    <n v="2.64"/>
    <n v="2.9266666666666667"/>
  </r>
  <r>
    <x v="0"/>
    <x v="1"/>
    <s v="Sauces"/>
    <s v="Bella's"/>
    <s v="|35/01/81|"/>
    <n v="180"/>
    <n v="2.52"/>
    <n v="2.9666666666666668"/>
  </r>
  <r>
    <x v="0"/>
    <x v="1"/>
    <s v="Sauces"/>
    <s v="Bella's"/>
    <s v="|35/01/82|"/>
    <n v="144"/>
    <n v="2.7266666666666666"/>
    <n v="2.98"/>
  </r>
  <r>
    <x v="0"/>
    <x v="1"/>
    <s v="Sauces"/>
    <s v="Bella's"/>
    <s v="|35/01/83|"/>
    <n v="156"/>
    <n v="2.42"/>
    <n v="2.8933333333333335"/>
  </r>
  <r>
    <x v="0"/>
    <x v="1"/>
    <s v="Sauces"/>
    <s v="Bella's"/>
    <s v="|35/01/84|"/>
    <n v="144"/>
    <n v="2.3533333333333335"/>
    <n v="2.9066666666666667"/>
  </r>
  <r>
    <x v="0"/>
    <x v="1"/>
    <s v="Sauces"/>
    <s v="Bella's"/>
    <s v="|35/01/85|"/>
    <n v="132"/>
    <n v="2.4866666666666668"/>
    <n v="2.9466666666666668"/>
  </r>
  <r>
    <x v="0"/>
    <x v="1"/>
    <s v="Sauces"/>
    <s v="Bella's"/>
    <s v="|35/01/86|"/>
    <n v="180"/>
    <n v="2.4866666666666668"/>
    <n v="2.8933333333333335"/>
  </r>
  <r>
    <x v="0"/>
    <x v="1"/>
    <s v="Sauces"/>
    <s v="Bella's"/>
    <s v="|35/01/87|"/>
    <n v="120"/>
    <n v="2.6266666666666665"/>
    <n v="2.92"/>
  </r>
  <r>
    <x v="0"/>
    <x v="1"/>
    <s v="Sauces"/>
    <s v="Bella's"/>
    <s v="|35/01/88|"/>
    <n v="180"/>
    <n v="2.66"/>
    <n v="2.8866666666666667"/>
  </r>
  <r>
    <x v="0"/>
    <x v="1"/>
    <s v="Sauces"/>
    <s v="Bella's"/>
    <s v="|35/01/89|"/>
    <n v="168"/>
    <n v="2.58"/>
    <n v="2.96"/>
  </r>
  <r>
    <x v="0"/>
    <x v="1"/>
    <s v="Sauces"/>
    <s v="Bella's"/>
    <s v="|35/01/90|"/>
    <n v="132"/>
    <n v="2.54"/>
    <n v="2.9066666666666667"/>
  </r>
  <r>
    <x v="0"/>
    <x v="1"/>
    <s v="Sauces"/>
    <s v="Bella's"/>
    <s v="|35/01/90a|"/>
    <n v="156"/>
    <n v="2.4266666666666667"/>
    <n v="2.9066666666666667"/>
  </r>
  <r>
    <x v="0"/>
    <x v="1"/>
    <s v="Sauces"/>
    <s v="Bella's"/>
    <s v="|35/01/91|"/>
    <n v="144"/>
    <n v="2.7066666666666666"/>
    <n v="2.9266666666666667"/>
  </r>
  <r>
    <x v="0"/>
    <x v="1"/>
    <s v="Sauces"/>
    <s v="Bella's"/>
    <s v="|35/01/91a|"/>
    <n v="156"/>
    <n v="2.44"/>
    <n v="2.9"/>
  </r>
  <r>
    <x v="0"/>
    <x v="1"/>
    <s v="Sauces"/>
    <s v="Bella's"/>
    <s v="|35/01/92|"/>
    <n v="168"/>
    <n v="2.46"/>
    <n v="2.9933333333333332"/>
  </r>
  <r>
    <x v="0"/>
    <x v="1"/>
    <s v="Sauces"/>
    <s v="Bella's"/>
    <s v="|35/01/92a|"/>
    <n v="144"/>
    <n v="2.2933333333333334"/>
    <n v="2.9733333333333332"/>
  </r>
  <r>
    <x v="0"/>
    <x v="1"/>
    <s v="Sauces"/>
    <s v="Bella's"/>
    <s v="|35/01/93|"/>
    <n v="132"/>
    <n v="2.7"/>
    <n v="2.9533333333333331"/>
  </r>
  <r>
    <x v="0"/>
    <x v="1"/>
    <s v="Sauces"/>
    <s v="Bella's"/>
    <s v="|35/01/93a|"/>
    <n v="168"/>
    <n v="2.3533333333333335"/>
    <n v="2.8733333333333335"/>
  </r>
  <r>
    <x v="0"/>
    <x v="1"/>
    <s v="Sauces"/>
    <s v="Bella's"/>
    <s v="|35/01/94|"/>
    <n v="144"/>
    <n v="2.7066666666666666"/>
    <n v="2.9266666666666667"/>
  </r>
  <r>
    <x v="0"/>
    <x v="2"/>
    <s v="Meat"/>
    <s v="Mindi"/>
    <s v="|106/02/07|"/>
    <n v="552"/>
    <n v="6.4533333333333331"/>
    <n v="7.96"/>
  </r>
  <r>
    <x v="0"/>
    <x v="2"/>
    <s v="Vegetables"/>
    <s v="Mindi"/>
    <s v="|79/01/01|"/>
    <n v="1356"/>
    <n v="0.65"/>
    <n v="0.95"/>
  </r>
  <r>
    <x v="0"/>
    <x v="2"/>
    <s v="Vegetables"/>
    <s v="Mindi"/>
    <s v="|79/01/02|"/>
    <n v="1572"/>
    <n v="0.75"/>
    <n v="0.96"/>
  </r>
  <r>
    <x v="0"/>
    <x v="2"/>
    <s v="Vegetables"/>
    <s v="Mindi"/>
    <s v="|79/01/03|"/>
    <n v="1416"/>
    <n v="0.81"/>
    <n v="0.93"/>
  </r>
  <r>
    <x v="0"/>
    <x v="2"/>
    <s v="Vegetables"/>
    <s v="Mindi"/>
    <s v="|79/01/04|"/>
    <n v="1308"/>
    <n v="0.79"/>
    <n v="1.01"/>
  </r>
  <r>
    <x v="0"/>
    <x v="2"/>
    <s v="Vegetables"/>
    <s v="Mindi"/>
    <s v="|79/01/05|"/>
    <n v="1200"/>
    <n v="0.73"/>
    <n v="0.97"/>
  </r>
  <r>
    <x v="0"/>
    <x v="2"/>
    <s v="Vegetables"/>
    <s v="Mindi"/>
    <s v="|79/01/06|"/>
    <n v="1656"/>
    <n v="0.89"/>
    <n v="1.1100000000000001"/>
  </r>
  <r>
    <x v="0"/>
    <x v="2"/>
    <s v="Vegetables"/>
    <s v="Mindi"/>
    <s v="|79/01/07|"/>
    <n v="1428"/>
    <n v="0.82"/>
    <n v="1.01"/>
  </r>
  <r>
    <x v="0"/>
    <x v="2"/>
    <s v="Vegetables"/>
    <s v="Mindi"/>
    <s v="|79/01/08|"/>
    <n v="1500"/>
    <n v="0.6"/>
    <n v="0.97"/>
  </r>
  <r>
    <x v="0"/>
    <x v="2"/>
    <s v="Vegetables"/>
    <s v="Mindi"/>
    <s v="|79/01/09|"/>
    <n v="1272"/>
    <n v="0.88"/>
    <n v="1.03"/>
  </r>
  <r>
    <x v="0"/>
    <x v="2"/>
    <s v="Vegetables"/>
    <s v="Mindi"/>
    <s v="|79/01/10|"/>
    <n v="1392"/>
    <n v="0.72"/>
    <n v="0.91"/>
  </r>
  <r>
    <x v="0"/>
    <x v="2"/>
    <s v="Vegetables"/>
    <s v="Mindi"/>
    <s v="|79/01/100|"/>
    <n v="1464"/>
    <n v="0.67"/>
    <n v="0.97"/>
  </r>
  <r>
    <x v="0"/>
    <x v="2"/>
    <s v="Vegetables"/>
    <s v="Mindi"/>
    <s v="|79/01/102|"/>
    <n v="1308"/>
    <n v="0.88"/>
    <n v="1.2"/>
  </r>
  <r>
    <x v="0"/>
    <x v="2"/>
    <s v="Vegetables"/>
    <s v="Mindi"/>
    <s v="|79/01/103|"/>
    <n v="1320"/>
    <n v="0.6"/>
    <n v="1.17"/>
  </r>
  <r>
    <x v="0"/>
    <x v="2"/>
    <s v="Vegetables"/>
    <s v="Mindi"/>
    <s v="|79/01/104|"/>
    <n v="1392"/>
    <n v="0.77"/>
    <n v="0.93"/>
  </r>
  <r>
    <x v="0"/>
    <x v="2"/>
    <s v="Vegetables"/>
    <s v="Mindi"/>
    <s v="|79/01/105|"/>
    <n v="1560"/>
    <n v="0.81"/>
    <n v="0.94"/>
  </r>
  <r>
    <x v="0"/>
    <x v="2"/>
    <s v="Vegetables"/>
    <s v="Mindi"/>
    <s v="|79/01/106|"/>
    <n v="1560"/>
    <n v="0.69"/>
    <n v="0.94"/>
  </r>
  <r>
    <x v="0"/>
    <x v="2"/>
    <s v="Vegetables"/>
    <s v="Mindi"/>
    <s v="|79/01/107|"/>
    <n v="1464"/>
    <n v="0.79"/>
    <n v="1.0900000000000001"/>
  </r>
  <r>
    <x v="0"/>
    <x v="2"/>
    <s v="Vegetables"/>
    <s v="Mindi"/>
    <s v="|79/01/108|"/>
    <n v="1488"/>
    <n v="0.83"/>
    <n v="1.06"/>
  </r>
  <r>
    <x v="0"/>
    <x v="2"/>
    <s v="Vegetables"/>
    <s v="Mindi"/>
    <s v="|79/01/109|"/>
    <n v="1392"/>
    <n v="0.79"/>
    <n v="1.1299999999999999"/>
  </r>
  <r>
    <x v="0"/>
    <x v="2"/>
    <s v="Vegetables"/>
    <s v="Mindi"/>
    <s v="|79/01/11|"/>
    <n v="1632"/>
    <n v="0.83"/>
    <n v="1.1100000000000001"/>
  </r>
  <r>
    <x v="0"/>
    <x v="2"/>
    <s v="Vegetables"/>
    <s v="Mindi"/>
    <s v="|79/01/110|"/>
    <n v="1404"/>
    <n v="0.67"/>
    <n v="1.1200000000000001"/>
  </r>
  <r>
    <x v="0"/>
    <x v="2"/>
    <s v="Vegetables"/>
    <s v="Mindi"/>
    <s v="|79/01/111|"/>
    <n v="1440"/>
    <n v="0.84"/>
    <n v="1.07"/>
  </r>
  <r>
    <x v="0"/>
    <x v="2"/>
    <s v="Vegetables"/>
    <s v="Mindi"/>
    <s v="|79/01/112|"/>
    <n v="1236"/>
    <n v="0.72"/>
    <n v="1.17"/>
  </r>
  <r>
    <x v="0"/>
    <x v="2"/>
    <s v="Vegetables"/>
    <s v="Mindi"/>
    <s v="|79/01/113|"/>
    <n v="1428"/>
    <n v="0.85"/>
    <n v="1.1200000000000001"/>
  </r>
  <r>
    <x v="0"/>
    <x v="2"/>
    <s v="Vegetables"/>
    <s v="Mindi"/>
    <s v="|79/01/114|"/>
    <n v="1224"/>
    <n v="0.87"/>
    <n v="1.1599999999999999"/>
  </r>
  <r>
    <x v="0"/>
    <x v="2"/>
    <s v="Vegetables"/>
    <s v="Mindi"/>
    <s v="|79/01/115|"/>
    <n v="1224"/>
    <n v="0.8"/>
    <n v="0.93"/>
  </r>
  <r>
    <x v="0"/>
    <x v="2"/>
    <s v="Vegetables"/>
    <s v="Mindi"/>
    <s v="|79/01/116|"/>
    <n v="1320"/>
    <n v="0.82"/>
    <n v="0.96"/>
  </r>
  <r>
    <x v="0"/>
    <x v="2"/>
    <s v="Vegetables"/>
    <s v="Mindi"/>
    <s v="|79/01/117|"/>
    <n v="1224"/>
    <n v="0.76"/>
    <n v="0.92"/>
  </r>
  <r>
    <x v="0"/>
    <x v="2"/>
    <s v="Vegetables"/>
    <s v="Mindi"/>
    <s v="|79/01/118|"/>
    <n v="1596"/>
    <n v="0.69"/>
    <n v="1.17"/>
  </r>
  <r>
    <x v="0"/>
    <x v="2"/>
    <s v="Vegetables"/>
    <s v="Mindi"/>
    <s v="|79/01/119|"/>
    <n v="1548"/>
    <n v="0.85"/>
    <n v="1.1399999999999999"/>
  </r>
  <r>
    <x v="0"/>
    <x v="2"/>
    <s v="Vegetables"/>
    <s v="Mindi"/>
    <s v="|79/01/12|"/>
    <n v="1416"/>
    <n v="0.82"/>
    <n v="1.18"/>
  </r>
  <r>
    <x v="0"/>
    <x v="2"/>
    <s v="Vegetables"/>
    <s v="Mindi"/>
    <s v="|79/01/120|"/>
    <n v="1416"/>
    <n v="0.7"/>
    <n v="0.92"/>
  </r>
  <r>
    <x v="0"/>
    <x v="2"/>
    <s v="Vegetables"/>
    <s v="Mindi"/>
    <s v="|79/01/13|"/>
    <n v="1608"/>
    <n v="0.62"/>
    <n v="0.98"/>
  </r>
  <r>
    <x v="0"/>
    <x v="2"/>
    <s v="Vegetables"/>
    <s v="Mindi"/>
    <s v="|79/01/14|"/>
    <n v="1212"/>
    <n v="0.81"/>
    <n v="1"/>
  </r>
  <r>
    <x v="0"/>
    <x v="2"/>
    <s v="Vegetables"/>
    <s v="Mindi"/>
    <s v="|79/01/15|"/>
    <n v="1452"/>
    <n v="0.8"/>
    <n v="0.93"/>
  </r>
  <r>
    <x v="0"/>
    <x v="2"/>
    <s v="Vegetables"/>
    <s v="Mindi"/>
    <s v="|79/01/16|"/>
    <n v="1572"/>
    <n v="0.77"/>
    <n v="1.04"/>
  </r>
  <r>
    <x v="0"/>
    <x v="2"/>
    <s v="Vegetables"/>
    <s v="Mindi"/>
    <s v="|79/01/17|"/>
    <n v="1200"/>
    <n v="0.84"/>
    <n v="1.1100000000000001"/>
  </r>
  <r>
    <x v="0"/>
    <x v="2"/>
    <s v="Vegetables"/>
    <s v="Mindi"/>
    <s v="|79/01/18|"/>
    <n v="1428"/>
    <n v="0.75"/>
    <n v="1.18"/>
  </r>
  <r>
    <x v="0"/>
    <x v="2"/>
    <s v="Vegetables"/>
    <s v="Mindi"/>
    <s v="|79/01/19|"/>
    <n v="1224"/>
    <n v="0.86"/>
    <n v="1.17"/>
  </r>
  <r>
    <x v="0"/>
    <x v="2"/>
    <s v="Vegetables"/>
    <s v="Mindi"/>
    <s v="|79/01/20|"/>
    <n v="1236"/>
    <n v="0.67"/>
    <n v="1"/>
  </r>
  <r>
    <x v="0"/>
    <x v="2"/>
    <s v="Vegetables"/>
    <s v="Mindi"/>
    <s v="|79/01/21|"/>
    <n v="1500"/>
    <n v="0.61"/>
    <n v="0.95"/>
  </r>
  <r>
    <x v="0"/>
    <x v="2"/>
    <s v="Vegetables"/>
    <s v="Mindi"/>
    <s v="|79/01/22|"/>
    <n v="1512"/>
    <n v="0.68"/>
    <n v="0.95"/>
  </r>
  <r>
    <x v="0"/>
    <x v="2"/>
    <s v="Vegetables"/>
    <s v="Mindi"/>
    <s v="|79/01/23|"/>
    <n v="1368"/>
    <n v="0.86"/>
    <n v="1.18"/>
  </r>
  <r>
    <x v="0"/>
    <x v="2"/>
    <s v="Vegetables"/>
    <s v="Mindi"/>
    <s v="|79/01/24|"/>
    <n v="1452"/>
    <n v="0.65"/>
    <n v="1.19"/>
  </r>
  <r>
    <x v="0"/>
    <x v="2"/>
    <s v="Vegetables"/>
    <s v="Mindi"/>
    <s v="|79/01/25|"/>
    <n v="1488"/>
    <n v="0.83"/>
    <n v="1.1299999999999999"/>
  </r>
  <r>
    <x v="0"/>
    <x v="2"/>
    <s v="Vegetables"/>
    <s v="Mindi"/>
    <s v="|79/01/26|"/>
    <n v="1272"/>
    <n v="0.67"/>
    <n v="1.03"/>
  </r>
  <r>
    <x v="0"/>
    <x v="2"/>
    <s v="Vegetables"/>
    <s v="Mindi"/>
    <s v="|79/01/27|"/>
    <n v="1428"/>
    <n v="0.67"/>
    <n v="0.94"/>
  </r>
  <r>
    <x v="0"/>
    <x v="2"/>
    <s v="Vegetables"/>
    <s v="Mindi"/>
    <s v="|79/01/28|"/>
    <n v="1620"/>
    <n v="0.73"/>
    <n v="1"/>
  </r>
  <r>
    <x v="0"/>
    <x v="2"/>
    <s v="Vegetables"/>
    <s v="Mindi"/>
    <s v="|79/01/29|"/>
    <n v="1200"/>
    <n v="0.62"/>
    <n v="1.04"/>
  </r>
  <r>
    <x v="0"/>
    <x v="2"/>
    <s v="Vegetables"/>
    <s v="Mindi"/>
    <s v="|79/01/30|"/>
    <n v="1344"/>
    <n v="0.62"/>
    <n v="1.04"/>
  </r>
  <r>
    <x v="0"/>
    <x v="2"/>
    <s v="Vegetables"/>
    <s v="Mindi"/>
    <s v="|79/01/31|"/>
    <n v="1260"/>
    <n v="0.77"/>
    <n v="1.0900000000000001"/>
  </r>
  <r>
    <x v="0"/>
    <x v="2"/>
    <s v="Vegetables"/>
    <s v="Mindi"/>
    <s v="|79/01/32|"/>
    <n v="1644"/>
    <n v="0.76"/>
    <n v="1.07"/>
  </r>
  <r>
    <x v="0"/>
    <x v="2"/>
    <s v="Vegetables"/>
    <s v="Mindi"/>
    <s v="|79/01/33|"/>
    <n v="1464"/>
    <n v="0.72"/>
    <n v="0.99"/>
  </r>
  <r>
    <x v="0"/>
    <x v="2"/>
    <s v="Vegetables"/>
    <s v="Mindi"/>
    <s v="|79/01/34|"/>
    <n v="1632"/>
    <n v="0.78"/>
    <n v="1"/>
  </r>
  <r>
    <x v="0"/>
    <x v="2"/>
    <s v="Vegetables"/>
    <s v="Mindi"/>
    <s v="|79/01/35|"/>
    <n v="1512"/>
    <n v="0.62"/>
    <n v="1.1399999999999999"/>
  </r>
  <r>
    <x v="0"/>
    <x v="2"/>
    <s v="Vegetables"/>
    <s v="Mindi"/>
    <s v="|79/01/36|"/>
    <n v="1404"/>
    <n v="0.85"/>
    <n v="1.2"/>
  </r>
  <r>
    <x v="0"/>
    <x v="2"/>
    <s v="Vegetables"/>
    <s v="Mindi"/>
    <s v="|79/01/37|"/>
    <n v="1404"/>
    <n v="0.78"/>
    <n v="1.05"/>
  </r>
  <r>
    <x v="0"/>
    <x v="2"/>
    <s v="Vegetables"/>
    <s v="Mindi"/>
    <s v="|79/01/38|"/>
    <n v="1572"/>
    <n v="0.71"/>
    <n v="1.1299999999999999"/>
  </r>
  <r>
    <x v="0"/>
    <x v="2"/>
    <s v="Vegetables"/>
    <s v="Mindi"/>
    <s v="|79/01/39|"/>
    <n v="1416"/>
    <n v="0.72"/>
    <n v="0.92"/>
  </r>
  <r>
    <x v="0"/>
    <x v="2"/>
    <s v="Vegetables"/>
    <s v="Mindi"/>
    <s v="|79/01/40|"/>
    <n v="1572"/>
    <n v="0.71"/>
    <n v="0.93"/>
  </r>
  <r>
    <x v="0"/>
    <x v="2"/>
    <s v="Vegetables"/>
    <s v="Mindi"/>
    <s v="|79/01/41|"/>
    <n v="1236"/>
    <n v="0.75"/>
    <n v="0.91"/>
  </r>
  <r>
    <x v="0"/>
    <x v="2"/>
    <s v="Vegetables"/>
    <s v="Mindi"/>
    <s v="|79/01/42|"/>
    <n v="1668"/>
    <n v="0.82"/>
    <n v="0.92"/>
  </r>
  <r>
    <x v="0"/>
    <x v="2"/>
    <s v="Vegetables"/>
    <s v="Mindi"/>
    <s v="|79/01/43|"/>
    <n v="1572"/>
    <n v="0.65"/>
    <n v="1.05"/>
  </r>
  <r>
    <x v="0"/>
    <x v="2"/>
    <s v="Vegetables"/>
    <s v="Mindi"/>
    <s v="|79/01/44|"/>
    <n v="1464"/>
    <n v="0.71"/>
    <n v="1.05"/>
  </r>
  <r>
    <x v="0"/>
    <x v="2"/>
    <s v="Vegetables"/>
    <s v="Mindi"/>
    <s v="|79/01/45|"/>
    <n v="1428"/>
    <n v="0.61"/>
    <n v="1.06"/>
  </r>
  <r>
    <x v="0"/>
    <x v="2"/>
    <s v="Vegetables"/>
    <s v="Mindi"/>
    <s v="|79/01/46|"/>
    <n v="1596"/>
    <n v="0.73"/>
    <n v="0.99"/>
  </r>
  <r>
    <x v="0"/>
    <x v="2"/>
    <s v="Vegetables"/>
    <s v="Mindi"/>
    <s v="|79/01/47|"/>
    <n v="1632"/>
    <n v="0.6"/>
    <n v="0.92"/>
  </r>
  <r>
    <x v="0"/>
    <x v="2"/>
    <s v="Vegetables"/>
    <s v="Mindi"/>
    <s v="|79/01/50|"/>
    <n v="1632"/>
    <n v="0.81"/>
    <n v="1.1000000000000001"/>
  </r>
  <r>
    <x v="0"/>
    <x v="2"/>
    <s v="Vegetables"/>
    <s v="Mindi"/>
    <s v="|79/01/51|"/>
    <n v="1344"/>
    <n v="0.7"/>
    <n v="1.2"/>
  </r>
  <r>
    <x v="0"/>
    <x v="2"/>
    <s v="Vegetables"/>
    <s v="Mindi"/>
    <s v="|79/01/52|"/>
    <n v="1272"/>
    <n v="0.85"/>
    <n v="1.2"/>
  </r>
  <r>
    <x v="0"/>
    <x v="2"/>
    <s v="Vegetables"/>
    <s v="Mindi"/>
    <s v="|79/01/53|"/>
    <n v="1476"/>
    <n v="0.84"/>
    <n v="0.99"/>
  </r>
  <r>
    <x v="0"/>
    <x v="2"/>
    <s v="Vegetables"/>
    <s v="Mindi"/>
    <s v="|79/01/54|"/>
    <n v="1296"/>
    <n v="0.75"/>
    <n v="0.96"/>
  </r>
  <r>
    <x v="0"/>
    <x v="2"/>
    <s v="Vegetables"/>
    <s v="Mindi"/>
    <s v="|79/01/55|"/>
    <n v="1404"/>
    <n v="0.77"/>
    <n v="0.96"/>
  </r>
  <r>
    <x v="0"/>
    <x v="2"/>
    <s v="Vegetables"/>
    <s v="Mindi"/>
    <s v="|79/01/56|"/>
    <n v="1392"/>
    <n v="0.83"/>
    <n v="1.1599999999999999"/>
  </r>
  <r>
    <x v="0"/>
    <x v="2"/>
    <s v="Vegetables"/>
    <s v="Mindi"/>
    <s v="|79/01/57|"/>
    <n v="1548"/>
    <n v="0.76"/>
    <n v="1.02"/>
  </r>
  <r>
    <x v="0"/>
    <x v="2"/>
    <s v="Vegetables"/>
    <s v="Mindi"/>
    <s v="|79/01/58|"/>
    <n v="1644"/>
    <n v="0.69"/>
    <n v="0.96"/>
  </r>
  <r>
    <x v="0"/>
    <x v="2"/>
    <s v="Vegetables"/>
    <s v="Mindi"/>
    <s v="|79/01/59|"/>
    <n v="1236"/>
    <n v="0.86"/>
    <n v="1.1299999999999999"/>
  </r>
  <r>
    <x v="0"/>
    <x v="2"/>
    <s v="Vegetables"/>
    <s v="Mindi"/>
    <s v="|79/01/60|"/>
    <n v="1212"/>
    <n v="0.81"/>
    <n v="1.1200000000000001"/>
  </r>
  <r>
    <x v="0"/>
    <x v="2"/>
    <s v="Vegetables"/>
    <s v="Mindi"/>
    <s v="|79/01/61|"/>
    <n v="1632"/>
    <n v="0.86"/>
    <n v="1.18"/>
  </r>
  <r>
    <x v="0"/>
    <x v="2"/>
    <s v="Vegetables"/>
    <s v="Mindi"/>
    <s v="|79/01/62|"/>
    <n v="1464"/>
    <n v="0.61"/>
    <n v="1.18"/>
  </r>
  <r>
    <x v="0"/>
    <x v="2"/>
    <s v="Vegetables"/>
    <s v="Mindi"/>
    <s v="|79/01/63|"/>
    <n v="1512"/>
    <n v="0.89"/>
    <n v="1.1399999999999999"/>
  </r>
  <r>
    <x v="0"/>
    <x v="2"/>
    <s v="Vegetables"/>
    <s v="Mindi"/>
    <s v="|79/01/64|"/>
    <n v="1272"/>
    <n v="0.63"/>
    <n v="0.99"/>
  </r>
  <r>
    <x v="0"/>
    <x v="2"/>
    <s v="Vegetables"/>
    <s v="Mindi"/>
    <s v="|79/01/65|"/>
    <n v="1536"/>
    <n v="0.73"/>
    <n v="0.98"/>
  </r>
  <r>
    <x v="0"/>
    <x v="2"/>
    <s v="Vegetables"/>
    <s v="Mindi"/>
    <s v="|79/01/66|"/>
    <n v="1632"/>
    <n v="0.73"/>
    <n v="1.1000000000000001"/>
  </r>
  <r>
    <x v="0"/>
    <x v="2"/>
    <s v="Vegetables"/>
    <s v="Mindi"/>
    <s v="|79/01/67|"/>
    <n v="1488"/>
    <n v="0.9"/>
    <n v="1.1299999999999999"/>
  </r>
  <r>
    <x v="0"/>
    <x v="2"/>
    <s v="Vegetables"/>
    <s v="Mindi"/>
    <s v="|79/01/68|"/>
    <n v="1632"/>
    <n v="0.9"/>
    <n v="0.99"/>
  </r>
  <r>
    <x v="0"/>
    <x v="2"/>
    <s v="Vegetables"/>
    <s v="Mindi"/>
    <s v="|79/01/69|"/>
    <n v="1548"/>
    <n v="0.61"/>
    <n v="1.01"/>
  </r>
  <r>
    <x v="0"/>
    <x v="2"/>
    <s v="Vegetables"/>
    <s v="Mindi"/>
    <s v="|79/01/70|"/>
    <n v="1248"/>
    <n v="0.69"/>
    <n v="0.95"/>
  </r>
  <r>
    <x v="0"/>
    <x v="2"/>
    <s v="Vegetables"/>
    <s v="Mindi"/>
    <s v="|79/01/71|"/>
    <n v="1572"/>
    <n v="0.66"/>
    <n v="1.17"/>
  </r>
  <r>
    <x v="0"/>
    <x v="2"/>
    <s v="Vegetables"/>
    <s v="Mindi"/>
    <s v="|79/01/72|"/>
    <n v="1668"/>
    <n v="0.79"/>
    <n v="1.1299999999999999"/>
  </r>
  <r>
    <x v="0"/>
    <x v="2"/>
    <s v="Vegetables"/>
    <s v="Mindi"/>
    <s v="|79/01/73|"/>
    <n v="1356"/>
    <n v="0.77"/>
    <n v="1.1499999999999999"/>
  </r>
  <r>
    <x v="0"/>
    <x v="2"/>
    <s v="Vegetables"/>
    <s v="Mindi"/>
    <s v="|79/01/74|"/>
    <n v="1668"/>
    <n v="0.75"/>
    <n v="1.19"/>
  </r>
  <r>
    <x v="0"/>
    <x v="2"/>
    <s v="Vegetables"/>
    <s v="Mindi"/>
    <s v="|79/01/75|"/>
    <n v="1524"/>
    <n v="0.89"/>
    <n v="0.94"/>
  </r>
  <r>
    <x v="0"/>
    <x v="2"/>
    <s v="Vegetables"/>
    <s v="Mindi"/>
    <s v="|79/01/76|"/>
    <n v="1620"/>
    <n v="0.68"/>
    <n v="0.97"/>
  </r>
  <r>
    <x v="0"/>
    <x v="2"/>
    <s v="Vegetables"/>
    <s v="Mindi"/>
    <s v="|79/01/77|"/>
    <n v="1500"/>
    <n v="0.83"/>
    <n v="1.1000000000000001"/>
  </r>
  <r>
    <x v="0"/>
    <x v="2"/>
    <s v="Vegetables"/>
    <s v="Mindi"/>
    <s v="|79/01/78|"/>
    <n v="1248"/>
    <n v="0.66"/>
    <n v="1.07"/>
  </r>
  <r>
    <x v="0"/>
    <x v="2"/>
    <s v="Vegetables"/>
    <s v="Mindi"/>
    <s v="|79/01/80|"/>
    <n v="1320"/>
    <n v="0.81"/>
    <n v="1.1499999999999999"/>
  </r>
  <r>
    <x v="0"/>
    <x v="2"/>
    <s v="Vegetables"/>
    <s v="Mindi"/>
    <s v="|79/01/81|"/>
    <n v="1404"/>
    <n v="0.62"/>
    <n v="1.19"/>
  </r>
  <r>
    <x v="0"/>
    <x v="2"/>
    <s v="Vegetables"/>
    <s v="Mindi"/>
    <s v="|79/01/82|"/>
    <n v="1416"/>
    <n v="0.9"/>
    <n v="1.1000000000000001"/>
  </r>
  <r>
    <x v="0"/>
    <x v="2"/>
    <s v="Vegetables"/>
    <s v="Mindi"/>
    <s v="|79/01/83|"/>
    <n v="1320"/>
    <n v="0.61"/>
    <n v="1.07"/>
  </r>
  <r>
    <x v="0"/>
    <x v="2"/>
    <s v="Vegetables"/>
    <s v="Mindi"/>
    <s v="|79/01/84|"/>
    <n v="1344"/>
    <n v="0.9"/>
    <n v="1.19"/>
  </r>
  <r>
    <x v="0"/>
    <x v="2"/>
    <s v="Vegetables"/>
    <s v="Mindi"/>
    <s v="|79/01/85|"/>
    <n v="1524"/>
    <n v="0.65"/>
    <n v="1.08"/>
  </r>
  <r>
    <x v="0"/>
    <x v="2"/>
    <s v="Vegetables"/>
    <s v="Mindi"/>
    <s v="|79/01/86|"/>
    <n v="1440"/>
    <n v="0.72"/>
    <n v="0.91"/>
  </r>
  <r>
    <x v="0"/>
    <x v="2"/>
    <s v="Vegetables"/>
    <s v="Mindi"/>
    <s v="|79/01/87|"/>
    <n v="1296"/>
    <n v="0.72"/>
    <n v="1.08"/>
  </r>
  <r>
    <x v="0"/>
    <x v="2"/>
    <s v="Vegetables"/>
    <s v="Mindi"/>
    <s v="|79/01/88|"/>
    <n v="1440"/>
    <n v="0.74"/>
    <n v="0.91"/>
  </r>
  <r>
    <x v="0"/>
    <x v="2"/>
    <s v="Vegetables"/>
    <s v="Mindi"/>
    <s v="|79/01/89|"/>
    <n v="1296"/>
    <n v="0.63"/>
    <n v="1.18"/>
  </r>
  <r>
    <x v="0"/>
    <x v="2"/>
    <s v="Vegetables"/>
    <s v="Mindi"/>
    <s v="|79/01/90|"/>
    <n v="1644"/>
    <n v="0.74"/>
    <n v="1.02"/>
  </r>
  <r>
    <x v="0"/>
    <x v="2"/>
    <s v="Vegetables"/>
    <s v="Mindi"/>
    <s v="|79/01/91|"/>
    <n v="1284"/>
    <n v="0.84"/>
    <n v="0.96"/>
  </r>
  <r>
    <x v="0"/>
    <x v="2"/>
    <s v="Vegetables"/>
    <s v="Mindi"/>
    <s v="|79/01/92|"/>
    <n v="1440"/>
    <n v="0.85"/>
    <n v="0.97"/>
  </r>
  <r>
    <x v="0"/>
    <x v="2"/>
    <s v="Vegetables"/>
    <s v="Mindi"/>
    <s v="|79/01/93|"/>
    <n v="1332"/>
    <n v="0.67"/>
    <n v="1.01"/>
  </r>
  <r>
    <x v="0"/>
    <x v="2"/>
    <s v="Vegetables"/>
    <s v="Mindi"/>
    <s v="|79/01/94|"/>
    <n v="1248"/>
    <n v="0.7"/>
    <n v="1.18"/>
  </r>
  <r>
    <x v="0"/>
    <x v="2"/>
    <s v="Vegetables"/>
    <s v="Mindi"/>
    <s v="|79/01/95|"/>
    <n v="1548"/>
    <n v="0.72"/>
    <n v="1.1100000000000001"/>
  </r>
  <r>
    <x v="0"/>
    <x v="2"/>
    <s v="Vegetables"/>
    <s v="Mindi"/>
    <s v="|79/01/96|"/>
    <n v="1452"/>
    <n v="0.9"/>
    <n v="1.03"/>
  </r>
  <r>
    <x v="0"/>
    <x v="2"/>
    <s v="Vegetables"/>
    <s v="Mindi"/>
    <s v="|79/01/97|"/>
    <n v="1464"/>
    <n v="0.9"/>
    <n v="1.07"/>
  </r>
  <r>
    <x v="0"/>
    <x v="2"/>
    <s v="Vegetables"/>
    <s v="Mindi"/>
    <s v="|79/01/98|"/>
    <n v="1668"/>
    <n v="0.67"/>
    <n v="1.02"/>
  </r>
  <r>
    <x v="0"/>
    <x v="2"/>
    <s v="Vegetables"/>
    <s v="Mindi"/>
    <s v="|79/02/01|"/>
    <n v="1620"/>
    <n v="0.72"/>
    <n v="0.94"/>
  </r>
  <r>
    <x v="0"/>
    <x v="2"/>
    <s v="Vegetables"/>
    <s v="Mindi"/>
    <s v="|79/02/02|"/>
    <n v="1548"/>
    <n v="0.9"/>
    <n v="1.1299999999999999"/>
  </r>
  <r>
    <x v="0"/>
    <x v="2"/>
    <s v="Vegetables"/>
    <s v="Mindi"/>
    <s v="|79/02/03|"/>
    <n v="1212"/>
    <n v="0.63"/>
    <n v="1.01"/>
  </r>
  <r>
    <x v="0"/>
    <x v="2"/>
    <s v="Vegetables"/>
    <s v="Mindi"/>
    <s v="|79/02/04|"/>
    <n v="1476"/>
    <n v="0.72"/>
    <n v="1.1299999999999999"/>
  </r>
  <r>
    <x v="0"/>
    <x v="2"/>
    <s v="Vegetables"/>
    <s v="Mindi"/>
    <s v="|79/02/05|"/>
    <n v="1452"/>
    <n v="0.74"/>
    <n v="1.1100000000000001"/>
  </r>
  <r>
    <x v="0"/>
    <x v="2"/>
    <s v="Vegetables"/>
    <s v="Mindi"/>
    <s v="|79/02/06|"/>
    <n v="1308"/>
    <n v="0.62"/>
    <n v="1.04"/>
  </r>
  <r>
    <x v="0"/>
    <x v="2"/>
    <s v="Vegetables"/>
    <s v="Mindi"/>
    <s v="|79/02/07|"/>
    <n v="1380"/>
    <n v="0.89"/>
    <n v="0.98"/>
  </r>
  <r>
    <x v="0"/>
    <x v="2"/>
    <s v="Vegetables"/>
    <s v="Star foods"/>
    <s v="|108/01/01|"/>
    <n v="1464"/>
    <n v="0.73"/>
    <n v="1.17"/>
  </r>
  <r>
    <x v="0"/>
    <x v="2"/>
    <s v="Vegetables"/>
    <s v="Star foods"/>
    <s v="|108/01/02|"/>
    <n v="1284"/>
    <n v="0.61"/>
    <n v="1.1599999999999999"/>
  </r>
  <r>
    <x v="0"/>
    <x v="2"/>
    <s v="Vegetables"/>
    <s v="Star foods"/>
    <s v="|108/01/03|"/>
    <n v="1332"/>
    <n v="0.62"/>
    <n v="1.07"/>
  </r>
  <r>
    <x v="0"/>
    <x v="2"/>
    <s v="Vegetables"/>
    <s v="Star foods"/>
    <s v="|108/01/04|"/>
    <n v="1596"/>
    <n v="0.83"/>
    <n v="0.95"/>
  </r>
  <r>
    <x v="0"/>
    <x v="2"/>
    <s v="Vegetables"/>
    <s v="Star foods"/>
    <s v="|108/01/05|"/>
    <n v="1236"/>
    <n v="0.66"/>
    <n v="1.04"/>
  </r>
  <r>
    <x v="0"/>
    <x v="2"/>
    <s v="Vegetables"/>
    <s v="Star foods"/>
    <s v="|108/01/06|"/>
    <n v="1644"/>
    <n v="0.9"/>
    <n v="0.91"/>
  </r>
  <r>
    <x v="0"/>
    <x v="2"/>
    <s v="Vegetables"/>
    <s v="Star foods"/>
    <s v="|108/01/07|"/>
    <n v="1416"/>
    <n v="0.76"/>
    <n v="0.94"/>
  </r>
  <r>
    <x v="0"/>
    <x v="2"/>
    <s v="Vegetables"/>
    <s v="Star foods"/>
    <s v="|108/01/08|"/>
    <n v="1656"/>
    <n v="0.61"/>
    <n v="1.19"/>
  </r>
  <r>
    <x v="0"/>
    <x v="2"/>
    <s v="Vegetables"/>
    <s v="Star foods"/>
    <s v="|108/01/09|"/>
    <n v="1524"/>
    <n v="0.79"/>
    <n v="1.1000000000000001"/>
  </r>
  <r>
    <x v="0"/>
    <x v="2"/>
    <s v="Vegetables"/>
    <s v="Star foods"/>
    <s v="|108/01/10|"/>
    <n v="1668"/>
    <n v="0.69"/>
    <n v="1.17"/>
  </r>
  <r>
    <x v="0"/>
    <x v="2"/>
    <s v="Vegetables"/>
    <s v="Kronos"/>
    <s v="|87/00/01|"/>
    <n v="1224"/>
    <n v="0.74"/>
    <n v="1.02"/>
  </r>
  <r>
    <x v="0"/>
    <x v="2"/>
    <s v="Vegetables"/>
    <s v="Kronos"/>
    <s v="|87/00/02|"/>
    <n v="1620"/>
    <n v="0.84"/>
    <n v="1.1100000000000001"/>
  </r>
  <r>
    <x v="0"/>
    <x v="2"/>
    <s v="Vegetables"/>
    <s v="Kronos"/>
    <s v="|87/00/03|"/>
    <n v="1560"/>
    <n v="0.67"/>
    <n v="1.1200000000000001"/>
  </r>
  <r>
    <x v="0"/>
    <x v="2"/>
    <s v="Vegetables"/>
    <s v="Kronos"/>
    <s v="|87/00/04|"/>
    <n v="1500"/>
    <n v="0.83"/>
    <n v="0.93"/>
  </r>
  <r>
    <x v="0"/>
    <x v="2"/>
    <s v="Vegetables"/>
    <s v="Kronos"/>
    <s v="|87/00/05|"/>
    <n v="1644"/>
    <n v="0.81"/>
    <n v="1.07"/>
  </r>
  <r>
    <x v="0"/>
    <x v="2"/>
    <s v="Vegetables"/>
    <s v="Kronos"/>
    <s v="|87/00/06|"/>
    <n v="1392"/>
    <n v="0.69"/>
    <n v="1.19"/>
  </r>
  <r>
    <x v="0"/>
    <x v="2"/>
    <s v="Vegetables"/>
    <s v="Kronos"/>
    <s v="|87/00/07|"/>
    <n v="1320"/>
    <n v="0.6"/>
    <n v="1.17"/>
  </r>
  <r>
    <x v="0"/>
    <x v="2"/>
    <s v="Vegetables"/>
    <s v="Kronos"/>
    <s v="|87/00/08|"/>
    <n v="1668"/>
    <n v="0.71"/>
    <n v="0.96"/>
  </r>
  <r>
    <x v="0"/>
    <x v="2"/>
    <s v="Vegetables"/>
    <s v="Kronos"/>
    <s v="|87/00/09|"/>
    <n v="1272"/>
    <n v="0.79"/>
    <n v="1.04"/>
  </r>
  <r>
    <x v="0"/>
    <x v="2"/>
    <s v="Vegetables"/>
    <s v="Kronos"/>
    <s v="|87/00/10|"/>
    <n v="1572"/>
    <n v="0.65"/>
    <n v="0.99"/>
  </r>
  <r>
    <x v="0"/>
    <x v="2"/>
    <s v="Vegetables"/>
    <s v="Kronos"/>
    <s v="|87/00/20|"/>
    <n v="1632"/>
    <n v="0.63"/>
    <n v="1.1299999999999999"/>
  </r>
  <r>
    <x v="0"/>
    <x v="2"/>
    <s v="Vegetables"/>
    <s v="Kronos"/>
    <s v="|87/00/21|"/>
    <n v="1344"/>
    <n v="0.76"/>
    <n v="1.18"/>
  </r>
  <r>
    <x v="0"/>
    <x v="2"/>
    <s v="Vegetables"/>
    <s v="Kronos"/>
    <s v="|87/00/22|"/>
    <n v="1608"/>
    <n v="0.84"/>
    <n v="1.04"/>
  </r>
  <r>
    <x v="0"/>
    <x v="2"/>
    <s v="Vegetables"/>
    <s v="Kronos"/>
    <s v="|87/00/23|"/>
    <n v="1632"/>
    <n v="0.82"/>
    <n v="0.91"/>
  </r>
  <r>
    <x v="0"/>
    <x v="2"/>
    <s v="Vegetables"/>
    <s v="Kronos"/>
    <s v="|87/00/24|"/>
    <n v="1644"/>
    <n v="0.68"/>
    <n v="0.99"/>
  </r>
  <r>
    <x v="0"/>
    <x v="2"/>
    <s v="Vegetables"/>
    <s v="Corosina"/>
    <s v="|115/01/01|"/>
    <n v="1416"/>
    <n v="0.65"/>
    <n v="0.96"/>
  </r>
  <r>
    <x v="0"/>
    <x v="2"/>
    <s v="Vegetables"/>
    <s v="Corosina"/>
    <s v="|115/01/03|"/>
    <n v="1584"/>
    <n v="0.79"/>
    <n v="0.92"/>
  </r>
  <r>
    <x v="0"/>
    <x v="2"/>
    <s v="Vegetables"/>
    <s v="Corosina"/>
    <s v="|115/01/04|"/>
    <n v="1236"/>
    <n v="0.83"/>
    <n v="1.1299999999999999"/>
  </r>
  <r>
    <x v="0"/>
    <x v="2"/>
    <s v="Vegetables"/>
    <s v="Corosina"/>
    <s v="|115/01/05|"/>
    <n v="1440"/>
    <n v="0.78"/>
    <n v="0.98"/>
  </r>
  <r>
    <x v="0"/>
    <x v="2"/>
    <s v="Vegetables"/>
    <s v="Corosina"/>
    <s v="|115/01/06|"/>
    <n v="1380"/>
    <n v="0.71"/>
    <n v="1.03"/>
  </r>
  <r>
    <x v="0"/>
    <x v="2"/>
    <s v="Vegetables"/>
    <s v="Corosina"/>
    <s v="|115/01/07|"/>
    <n v="1476"/>
    <n v="0.71"/>
    <n v="1.06"/>
  </r>
  <r>
    <x v="0"/>
    <x v="2"/>
    <s v="Vegetables"/>
    <s v="Corosina"/>
    <s v="|115/01/08|"/>
    <n v="1308"/>
    <n v="0.72"/>
    <n v="0.99"/>
  </r>
  <r>
    <x v="0"/>
    <x v="2"/>
    <s v="Vegetables"/>
    <s v="Corosina"/>
    <s v="|115/01/09|"/>
    <n v="1392"/>
    <n v="0.63"/>
    <n v="1.18"/>
  </r>
  <r>
    <x v="0"/>
    <x v="2"/>
    <s v="Vegetables"/>
    <s v="Corosina"/>
    <s v="|115/01/10|"/>
    <n v="1380"/>
    <n v="0.73"/>
    <n v="1.18"/>
  </r>
  <r>
    <x v="0"/>
    <x v="2"/>
    <s v="Vegetables"/>
    <s v="Corosina"/>
    <s v="|115/01/11|"/>
    <n v="1464"/>
    <n v="0.71"/>
    <n v="1.1299999999999999"/>
  </r>
  <r>
    <x v="0"/>
    <x v="2"/>
    <s v="Vegetables"/>
    <s v="Corosina"/>
    <s v="|115/01/12|"/>
    <n v="1428"/>
    <n v="0.76"/>
    <n v="0.95"/>
  </r>
  <r>
    <x v="0"/>
    <x v="2"/>
    <s v="Vegetables"/>
    <s v="Corosina"/>
    <s v="|115/01/13|"/>
    <n v="1668"/>
    <n v="0.72"/>
    <n v="0.94"/>
  </r>
  <r>
    <x v="0"/>
    <x v="2"/>
    <s v="Vegetables"/>
    <s v="Corosina"/>
    <s v="|115/01/14|"/>
    <n v="1272"/>
    <n v="0.85"/>
    <n v="1.1100000000000001"/>
  </r>
  <r>
    <x v="0"/>
    <x v="2"/>
    <s v="Vegetables"/>
    <s v="Corosina"/>
    <s v="|115/01/15|"/>
    <n v="1512"/>
    <n v="0.76"/>
    <n v="0.99"/>
  </r>
  <r>
    <x v="0"/>
    <x v="2"/>
    <s v="Vegetables"/>
    <s v="Surgital"/>
    <s v="|03/01/03|"/>
    <n v="1608"/>
    <n v="0.73"/>
    <n v="1.05"/>
  </r>
  <r>
    <x v="0"/>
    <x v="2"/>
    <s v="Vegetables"/>
    <s v="Surgital"/>
    <s v="|03/01/04|"/>
    <n v="1224"/>
    <n v="0.68"/>
    <n v="1.01"/>
  </r>
  <r>
    <x v="0"/>
    <x v="2"/>
    <s v="Vegetables"/>
    <s v="Surgital"/>
    <s v="|03/01/05|"/>
    <n v="1320"/>
    <n v="0.69"/>
    <n v="0.91"/>
  </r>
  <r>
    <x v="0"/>
    <x v="2"/>
    <s v="Vegetables"/>
    <s v="Surgital"/>
    <s v="|03/01/06|"/>
    <n v="1284"/>
    <n v="0.88"/>
    <n v="1.1100000000000001"/>
  </r>
  <r>
    <x v="0"/>
    <x v="2"/>
    <s v="Vegetables"/>
    <s v="Surgital"/>
    <s v="|03/01/07|"/>
    <n v="1212"/>
    <n v="0.68"/>
    <n v="0.94"/>
  </r>
  <r>
    <x v="0"/>
    <x v="2"/>
    <s v="Vegetables"/>
    <s v="Surgital"/>
    <s v="|03/01/08|"/>
    <n v="1464"/>
    <n v="0.72"/>
    <n v="1.17"/>
  </r>
  <r>
    <x v="0"/>
    <x v="2"/>
    <s v="Vegetables"/>
    <s v="Surgital"/>
    <s v="|03/01/09|"/>
    <n v="1308"/>
    <n v="0.65"/>
    <n v="1.02"/>
  </r>
  <r>
    <x v="0"/>
    <x v="2"/>
    <s v="Vegetables"/>
    <s v="Surgital"/>
    <s v="|03/01/10|"/>
    <n v="1332"/>
    <n v="0.78"/>
    <n v="1.1599999999999999"/>
  </r>
  <r>
    <x v="0"/>
    <x v="2"/>
    <s v="Vegetables"/>
    <s v="Surgital"/>
    <s v="|03/01/11|"/>
    <n v="1428"/>
    <n v="0.7"/>
    <n v="0.99"/>
  </r>
  <r>
    <x v="0"/>
    <x v="2"/>
    <s v="Vegetables"/>
    <s v="Surgital"/>
    <s v="|03/01/12|"/>
    <n v="1224"/>
    <n v="0.76"/>
    <n v="0.91"/>
  </r>
  <r>
    <x v="0"/>
    <x v="2"/>
    <s v="Vegetables"/>
    <s v="Surgital"/>
    <s v="|03/01/13|"/>
    <n v="1464"/>
    <n v="0.9"/>
    <n v="1.04"/>
  </r>
  <r>
    <x v="0"/>
    <x v="2"/>
    <s v="Vegetables"/>
    <s v="Surgital"/>
    <s v="|03/01/14|"/>
    <n v="1620"/>
    <n v="0.73"/>
    <n v="1.07"/>
  </r>
  <r>
    <x v="0"/>
    <x v="2"/>
    <s v="Vegetables"/>
    <s v="Surgital"/>
    <s v="|03/01/15|"/>
    <n v="1524"/>
    <n v="0.6"/>
    <n v="1.1599999999999999"/>
  </r>
  <r>
    <x v="0"/>
    <x v="2"/>
    <s v="Vegetables"/>
    <s v="Surgital"/>
    <s v="|03/01/16|"/>
    <n v="1212"/>
    <n v="0.77"/>
    <n v="0.95"/>
  </r>
  <r>
    <x v="0"/>
    <x v="2"/>
    <s v="Vegetables"/>
    <s v="Surgital"/>
    <s v="|03/01/17|"/>
    <n v="1236"/>
    <n v="0.84"/>
    <n v="1.2"/>
  </r>
  <r>
    <x v="0"/>
    <x v="2"/>
    <s v="Vegetables"/>
    <s v="Surgital"/>
    <s v="|03/01/18|"/>
    <n v="1272"/>
    <n v="0.68"/>
    <n v="1.1100000000000001"/>
  </r>
  <r>
    <x v="0"/>
    <x v="2"/>
    <s v="Vegetables"/>
    <s v="Surgital"/>
    <s v="|03/01/19|"/>
    <n v="1536"/>
    <n v="0.89"/>
    <n v="0.99"/>
  </r>
  <r>
    <x v="0"/>
    <x v="2"/>
    <s v="Vegetables"/>
    <s v="Surgital"/>
    <s v="|03/01/20|"/>
    <n v="1644"/>
    <n v="0.9"/>
    <n v="0.97"/>
  </r>
  <r>
    <x v="0"/>
    <x v="2"/>
    <s v="Vegetables"/>
    <s v="Surgital"/>
    <s v="|03/01/21|"/>
    <n v="1248"/>
    <n v="0.7"/>
    <n v="1.1499999999999999"/>
  </r>
  <r>
    <x v="0"/>
    <x v="2"/>
    <s v="Vegetables"/>
    <s v="Surgital"/>
    <s v="|03/01/22|"/>
    <n v="1452"/>
    <n v="0.71"/>
    <n v="1.18"/>
  </r>
  <r>
    <x v="0"/>
    <x v="2"/>
    <s v="Vegetables"/>
    <s v="Surgital"/>
    <s v="|03/01/23|"/>
    <n v="1356"/>
    <n v="0.64"/>
    <n v="1.06"/>
  </r>
  <r>
    <x v="0"/>
    <x v="2"/>
    <s v="Vegetables"/>
    <s v="Surgital"/>
    <s v="|03/01/24|"/>
    <n v="1368"/>
    <n v="0.67"/>
    <n v="1.1399999999999999"/>
  </r>
  <r>
    <x v="0"/>
    <x v="2"/>
    <s v="Vegetables"/>
    <s v="Surgital"/>
    <s v="|03/01/25|"/>
    <n v="1368"/>
    <n v="0.81"/>
    <n v="1.07"/>
  </r>
  <r>
    <x v="0"/>
    <x v="2"/>
    <s v="Vegetables"/>
    <s v="Surgital"/>
    <s v="|03/01/26|"/>
    <n v="1296"/>
    <n v="0.8"/>
    <n v="0.97"/>
  </r>
  <r>
    <x v="0"/>
    <x v="2"/>
    <s v="Vegetables"/>
    <s v="Surgital"/>
    <s v="|03/01/27|"/>
    <n v="1212"/>
    <n v="0.71"/>
    <n v="0.96"/>
  </r>
  <r>
    <x v="0"/>
    <x v="2"/>
    <s v="Vegetables"/>
    <s v="Surgital"/>
    <s v="|03/01/28|"/>
    <n v="1488"/>
    <n v="0.75"/>
    <n v="0.93"/>
  </r>
  <r>
    <x v="0"/>
    <x v="2"/>
    <s v="Vegetables"/>
    <s v="Surgital"/>
    <s v="|03/01/29|"/>
    <n v="1248"/>
    <n v="0.75"/>
    <n v="1.1299999999999999"/>
  </r>
  <r>
    <x v="0"/>
    <x v="2"/>
    <s v="Vegetables"/>
    <s v="Surgital"/>
    <s v="|03/01/30|"/>
    <n v="1392"/>
    <n v="0.74"/>
    <n v="1.02"/>
  </r>
  <r>
    <x v="0"/>
    <x v="2"/>
    <s v="Vegetables"/>
    <s v="Surgital"/>
    <s v="|03/01/31|"/>
    <n v="1296"/>
    <n v="0.6"/>
    <n v="0.93"/>
  </r>
  <r>
    <x v="0"/>
    <x v="2"/>
    <s v="Vegetables"/>
    <s v="Surgital"/>
    <s v="|03/01/32|"/>
    <n v="1584"/>
    <n v="0.8"/>
    <n v="1.1299999999999999"/>
  </r>
  <r>
    <x v="0"/>
    <x v="2"/>
    <s v="Vegetables"/>
    <s v="Surgital"/>
    <s v="|03/01/33|"/>
    <n v="1512"/>
    <n v="0.8"/>
    <n v="1"/>
  </r>
  <r>
    <x v="0"/>
    <x v="2"/>
    <s v="Vegetables"/>
    <s v="Surgital"/>
    <s v="|03/01/34|"/>
    <n v="1200"/>
    <n v="0.78"/>
    <n v="1.1399999999999999"/>
  </r>
  <r>
    <x v="0"/>
    <x v="2"/>
    <s v="Vegetables"/>
    <s v="Surgital"/>
    <s v="|03/01/35|"/>
    <n v="1224"/>
    <n v="0.7"/>
    <n v="1.06"/>
  </r>
  <r>
    <x v="0"/>
    <x v="2"/>
    <s v="Vegetables"/>
    <s v="Surgital"/>
    <s v="|03/01/36|"/>
    <n v="1524"/>
    <n v="0.89"/>
    <n v="1.1499999999999999"/>
  </r>
  <r>
    <x v="0"/>
    <x v="2"/>
    <s v="Vegetables"/>
    <s v="Surgital"/>
    <s v="|03/01/37|"/>
    <n v="1212"/>
    <n v="0.67"/>
    <n v="1.1399999999999999"/>
  </r>
  <r>
    <x v="0"/>
    <x v="2"/>
    <s v="Vegetables"/>
    <s v="Surgital"/>
    <s v="|03/01/38|"/>
    <n v="1536"/>
    <n v="0.68"/>
    <n v="0.92"/>
  </r>
  <r>
    <x v="0"/>
    <x v="2"/>
    <s v="Vegetables"/>
    <s v="Surgital"/>
    <s v="|03/01/39|"/>
    <n v="1344"/>
    <n v="0.69"/>
    <n v="1.18"/>
  </r>
  <r>
    <x v="0"/>
    <x v="2"/>
    <s v="Vegetables"/>
    <s v="Surgital"/>
    <s v="|03/01/40|"/>
    <n v="1344"/>
    <n v="0.76"/>
    <n v="1.19"/>
  </r>
  <r>
    <x v="0"/>
    <x v="2"/>
    <s v="Vegetables"/>
    <s v="Surgital"/>
    <s v="|03/01/41|"/>
    <n v="1632"/>
    <n v="0.83"/>
    <n v="1.17"/>
  </r>
  <r>
    <x v="0"/>
    <x v="2"/>
    <s v="Vegetables"/>
    <s v="Surgital"/>
    <s v="|03/01/43|"/>
    <n v="1212"/>
    <n v="0.85"/>
    <n v="1.18"/>
  </r>
  <r>
    <x v="0"/>
    <x v="2"/>
    <s v="Vegetables"/>
    <s v="Surgital"/>
    <s v="|03/01/44|"/>
    <n v="1500"/>
    <n v="0.84"/>
    <n v="1.19"/>
  </r>
  <r>
    <x v="0"/>
    <x v="2"/>
    <s v="Vegetables"/>
    <s v="Surgital"/>
    <s v="|03/01/45|"/>
    <n v="1416"/>
    <n v="0.76"/>
    <n v="1.06"/>
  </r>
  <r>
    <x v="0"/>
    <x v="2"/>
    <s v="Vegetables"/>
    <s v="Surgital"/>
    <s v="|03/01/46|"/>
    <n v="1632"/>
    <n v="0.79"/>
    <n v="1.1499999999999999"/>
  </r>
  <r>
    <x v="0"/>
    <x v="2"/>
    <s v="Vegetables"/>
    <s v="Surgital"/>
    <s v="|03/01/47|"/>
    <n v="1224"/>
    <n v="0.79"/>
    <n v="0.91"/>
  </r>
  <r>
    <x v="0"/>
    <x v="2"/>
    <s v="Vegetables"/>
    <s v="Surgital"/>
    <s v="|03/01/48|"/>
    <n v="1584"/>
    <n v="0.82"/>
    <n v="1.1000000000000001"/>
  </r>
  <r>
    <x v="0"/>
    <x v="2"/>
    <s v="Vegetables"/>
    <s v="Surgital"/>
    <s v="|03/01/49|"/>
    <n v="1572"/>
    <n v="0.77"/>
    <n v="1.19"/>
  </r>
  <r>
    <x v="0"/>
    <x v="2"/>
    <s v="Vegetables"/>
    <s v="Surgital"/>
    <s v="|03/01/50|"/>
    <n v="1476"/>
    <n v="0.78"/>
    <n v="0.94"/>
  </r>
  <r>
    <x v="0"/>
    <x v="2"/>
    <s v="Vegetables"/>
    <s v="Surgital"/>
    <s v="|03/01/51|"/>
    <n v="1620"/>
    <n v="0.64"/>
    <n v="1.1499999999999999"/>
  </r>
  <r>
    <x v="0"/>
    <x v="2"/>
    <s v="Vegetables"/>
    <s v="Surgital"/>
    <s v="|03/01/52|"/>
    <n v="1572"/>
    <n v="0.74"/>
    <n v="0.94"/>
  </r>
  <r>
    <x v="0"/>
    <x v="2"/>
    <s v="Vegetables"/>
    <s v="Surgital"/>
    <s v="|03/01/53|"/>
    <n v="1224"/>
    <n v="0.86"/>
    <n v="0.95"/>
  </r>
  <r>
    <x v="0"/>
    <x v="2"/>
    <s v="Vegetables"/>
    <s v="Surgital"/>
    <s v="|03/01/54|"/>
    <n v="1668"/>
    <n v="0.78"/>
    <n v="1.1399999999999999"/>
  </r>
  <r>
    <x v="0"/>
    <x v="2"/>
    <s v="Vegetables"/>
    <s v="Surgital"/>
    <s v="|03/01/55|"/>
    <n v="1344"/>
    <n v="0.78"/>
    <n v="1.0900000000000001"/>
  </r>
  <r>
    <x v="0"/>
    <x v="2"/>
    <s v="Vegetables"/>
    <s v="Surgital"/>
    <s v="|03/01/56|"/>
    <n v="1656"/>
    <n v="0.72"/>
    <n v="1.1200000000000001"/>
  </r>
  <r>
    <x v="0"/>
    <x v="2"/>
    <s v="Vegetables"/>
    <s v="Surgital"/>
    <s v="|03/01/57|"/>
    <n v="1224"/>
    <n v="0.82"/>
    <n v="1.1200000000000001"/>
  </r>
  <r>
    <x v="0"/>
    <x v="2"/>
    <s v="Vegetables"/>
    <s v="Surgital"/>
    <s v="|03/01/58|"/>
    <n v="1224"/>
    <n v="0.82"/>
    <n v="1.1200000000000001"/>
  </r>
  <r>
    <x v="0"/>
    <x v="2"/>
    <s v="Vegetables"/>
    <s v="Surgital"/>
    <s v="|03/01/59|"/>
    <n v="1416"/>
    <n v="0.61"/>
    <n v="1.18"/>
  </r>
  <r>
    <x v="0"/>
    <x v="2"/>
    <s v="Vegetables"/>
    <s v="Surgital"/>
    <s v="|03/01/60|"/>
    <n v="1320"/>
    <n v="0.74"/>
    <n v="1.1000000000000001"/>
  </r>
  <r>
    <x v="0"/>
    <x v="2"/>
    <s v="Vegetables"/>
    <s v="Surgital"/>
    <s v="|03/01/62|"/>
    <n v="1236"/>
    <n v="0.77"/>
    <n v="0.91"/>
  </r>
  <r>
    <x v="0"/>
    <x v="2"/>
    <s v="Vegetables"/>
    <s v="Surgital"/>
    <s v="|03/01/63|"/>
    <n v="1356"/>
    <n v="0.83"/>
    <n v="0.97"/>
  </r>
  <r>
    <x v="0"/>
    <x v="2"/>
    <s v="Vegetables"/>
    <s v="Surgital"/>
    <s v="|03/01/64|"/>
    <n v="1452"/>
    <n v="0.9"/>
    <n v="1.02"/>
  </r>
  <r>
    <x v="0"/>
    <x v="2"/>
    <s v="Vegetables"/>
    <s v="Surgital"/>
    <s v="|03/01/65|"/>
    <n v="1464"/>
    <n v="0.73"/>
    <n v="1.19"/>
  </r>
  <r>
    <x v="0"/>
    <x v="2"/>
    <s v="Vegetables"/>
    <s v="Surgital"/>
    <s v="|03/01/66|"/>
    <n v="1392"/>
    <n v="0.6"/>
    <n v="1.1100000000000001"/>
  </r>
  <r>
    <x v="0"/>
    <x v="2"/>
    <s v="Vegetables"/>
    <s v="Surgital"/>
    <s v="|03/01/67|"/>
    <n v="1248"/>
    <n v="0.68"/>
    <n v="1.1599999999999999"/>
  </r>
  <r>
    <x v="0"/>
    <x v="2"/>
    <s v="Vegetables"/>
    <s v="Surgital"/>
    <s v="|03/01/69|"/>
    <n v="1464"/>
    <n v="0.62"/>
    <n v="0.98"/>
  </r>
  <r>
    <x v="0"/>
    <x v="2"/>
    <s v="Vegetables"/>
    <s v="Surgital"/>
    <s v="|03/01/70|"/>
    <n v="1536"/>
    <n v="0.76"/>
    <n v="1.1200000000000001"/>
  </r>
  <r>
    <x v="0"/>
    <x v="2"/>
    <s v="Vegetables"/>
    <s v="Surgital"/>
    <s v="|03/01/71|"/>
    <n v="1284"/>
    <n v="0.69"/>
    <n v="0.97"/>
  </r>
  <r>
    <x v="0"/>
    <x v="2"/>
    <s v="Vegetables"/>
    <s v="Surgital"/>
    <s v="|03/01/72|"/>
    <n v="1488"/>
    <n v="0.78"/>
    <n v="1.1299999999999999"/>
  </r>
  <r>
    <x v="0"/>
    <x v="2"/>
    <s v="Vegetables"/>
    <s v="Surgital"/>
    <s v="|03/01/73|"/>
    <n v="1332"/>
    <n v="0.78"/>
    <n v="0.99"/>
  </r>
  <r>
    <x v="0"/>
    <x v="2"/>
    <s v="Vegetables"/>
    <s v="Surgital"/>
    <s v="|03/02/01|"/>
    <n v="1320"/>
    <n v="0.62"/>
    <n v="1.18"/>
  </r>
  <r>
    <x v="0"/>
    <x v="2"/>
    <s v="Vegetables"/>
    <s v="Surgital"/>
    <s v="|03/02/02|"/>
    <n v="1248"/>
    <n v="0.78"/>
    <n v="1.1200000000000001"/>
  </r>
  <r>
    <x v="0"/>
    <x v="2"/>
    <s v="Vegetables"/>
    <s v="Surgital"/>
    <s v="|03/02/03|"/>
    <n v="1404"/>
    <n v="0.68"/>
    <n v="1.05"/>
  </r>
  <r>
    <x v="0"/>
    <x v="2"/>
    <s v="Vegetables"/>
    <s v="Surgital"/>
    <s v="|03/02/04|"/>
    <n v="1248"/>
    <n v="0.63"/>
    <n v="0.96"/>
  </r>
  <r>
    <x v="0"/>
    <x v="2"/>
    <s v="Vegetables"/>
    <s v="Surgital"/>
    <s v="|03/02/05|"/>
    <n v="1404"/>
    <n v="0.66"/>
    <n v="0.97"/>
  </r>
  <r>
    <x v="0"/>
    <x v="0"/>
    <s v="Delicatessen"/>
    <s v="Aqua"/>
    <s v="|38/01/01|"/>
    <n v="384"/>
    <n v="3.58"/>
    <n v="6.31"/>
  </r>
  <r>
    <x v="0"/>
    <x v="0"/>
    <s v="Delicatessen"/>
    <s v="Aqua"/>
    <s v="|38/01/02|"/>
    <n v="528"/>
    <n v="4.49"/>
    <n v="5.21"/>
  </r>
  <r>
    <x v="0"/>
    <x v="0"/>
    <s v="Delicatessen"/>
    <s v="Aqua"/>
    <s v="|38/01/03|"/>
    <n v="444"/>
    <n v="3.38"/>
    <n v="5.74"/>
  </r>
  <r>
    <x v="0"/>
    <x v="0"/>
    <s v="Delicatessen"/>
    <s v="Aqua"/>
    <s v="|38/01/04|"/>
    <n v="396"/>
    <n v="4.88"/>
    <n v="6.89"/>
  </r>
  <r>
    <x v="0"/>
    <x v="0"/>
    <s v="Delicatessen"/>
    <s v="Aqua"/>
    <s v="|38/01/05|"/>
    <n v="408"/>
    <n v="4.17"/>
    <n v="5.27"/>
  </r>
  <r>
    <x v="0"/>
    <x v="0"/>
    <s v="Delicatessen"/>
    <s v="Aqua"/>
    <s v="|38/01/06|"/>
    <n v="408"/>
    <n v="3.17"/>
    <n v="5.24"/>
  </r>
  <r>
    <x v="0"/>
    <x v="0"/>
    <s v="Delicatessen"/>
    <s v="Aqua"/>
    <s v="|38/01/07|"/>
    <n v="540"/>
    <n v="4.8600000000000003"/>
    <n v="6.74"/>
  </r>
  <r>
    <x v="0"/>
    <x v="0"/>
    <s v="Delicatessen"/>
    <s v="Aqua"/>
    <s v="|38/01/08|"/>
    <n v="384"/>
    <n v="4.68"/>
    <n v="6.55"/>
  </r>
  <r>
    <x v="0"/>
    <x v="0"/>
    <s v="Delicatessen"/>
    <s v="Aqua"/>
    <s v="|38/01/09|"/>
    <n v="492"/>
    <n v="3.26"/>
    <n v="5.88"/>
  </r>
  <r>
    <x v="0"/>
    <x v="0"/>
    <s v="Fresh salads"/>
    <s v="Cibo italiano"/>
    <s v="|59/01/01|"/>
    <n v="1152"/>
    <n v="2.9"/>
    <n v="3.69"/>
  </r>
  <r>
    <x v="0"/>
    <x v="0"/>
    <s v="Fresh salads"/>
    <s v="Cibo italiano"/>
    <s v="|59/01/02|"/>
    <n v="672"/>
    <n v="2.08"/>
    <n v="3.28"/>
  </r>
  <r>
    <x v="0"/>
    <x v="0"/>
    <s v="Fresh salads"/>
    <s v="Cibo italiano"/>
    <s v="|59/01/03|"/>
    <n v="792"/>
    <n v="2.96"/>
    <n v="3.53"/>
  </r>
  <r>
    <x v="0"/>
    <x v="0"/>
    <s v="Fresh salads"/>
    <s v="Cibo italiano"/>
    <s v="|59/01/04|"/>
    <n v="972"/>
    <n v="2.69"/>
    <n v="3.85"/>
  </r>
  <r>
    <x v="0"/>
    <x v="0"/>
    <s v="Fresh salads"/>
    <s v="Cibo italiano"/>
    <s v="|59/01/05|"/>
    <n v="768"/>
    <n v="2.88"/>
    <n v="3.63"/>
  </r>
  <r>
    <x v="0"/>
    <x v="0"/>
    <s v="Fresh salads"/>
    <s v="Cibo italiano"/>
    <s v="|59/01/06|"/>
    <n v="960"/>
    <n v="2.65"/>
    <n v="3.31"/>
  </r>
  <r>
    <x v="0"/>
    <x v="0"/>
    <s v="Fresh salads"/>
    <s v="Cibo italiano"/>
    <s v="|59/01/07|"/>
    <n v="900"/>
    <n v="2.2400000000000002"/>
    <n v="3.85"/>
  </r>
  <r>
    <x v="0"/>
    <x v="0"/>
    <s v="Fresh salads"/>
    <s v="Cibo italiano"/>
    <s v="|59/01/08|"/>
    <n v="1164"/>
    <n v="2.02"/>
    <n v="3.21"/>
  </r>
  <r>
    <x v="0"/>
    <x v="0"/>
    <s v="Fresh salads"/>
    <s v="Cibo italiano"/>
    <s v="|59/01/09|"/>
    <n v="816"/>
    <n v="2.27"/>
    <n v="3.88"/>
  </r>
  <r>
    <x v="0"/>
    <x v="0"/>
    <s v="Fresh salads"/>
    <s v="Cibo italiano"/>
    <s v="|59/01/10|"/>
    <n v="660"/>
    <n v="2.57"/>
    <n v="3.66"/>
  </r>
  <r>
    <x v="0"/>
    <x v="0"/>
    <s v="Fresh salads"/>
    <s v="Cibo italiano"/>
    <s v="|59/01/11|"/>
    <n v="852"/>
    <n v="2.21"/>
    <n v="3.43"/>
  </r>
  <r>
    <x v="0"/>
    <x v="0"/>
    <s v="Fresh salads"/>
    <s v="Cibo italiano"/>
    <s v="|59/01/12|"/>
    <n v="1080"/>
    <n v="2.5099999999999998"/>
    <n v="3.63"/>
  </r>
  <r>
    <x v="0"/>
    <x v="0"/>
    <s v="Fresh salads"/>
    <s v="Cibo italiano"/>
    <s v="|59/01/13|"/>
    <n v="828"/>
    <n v="2.0299999999999998"/>
    <n v="3.52"/>
  </r>
  <r>
    <x v="0"/>
    <x v="0"/>
    <s v="Fresh salads"/>
    <s v="Cibo italiano"/>
    <s v="|59/01/14|"/>
    <n v="1056"/>
    <n v="2.65"/>
    <n v="3.2"/>
  </r>
  <r>
    <x v="0"/>
    <x v="0"/>
    <s v="Fresh salads"/>
    <s v="Cibo italiano"/>
    <s v="|59/01/15|"/>
    <n v="840"/>
    <n v="2.0499999999999998"/>
    <n v="3.73"/>
  </r>
  <r>
    <x v="0"/>
    <x v="0"/>
    <s v="Fresh salads"/>
    <s v="Cibo italiano"/>
    <s v="|59/01/16|"/>
    <n v="696"/>
    <n v="2.2599999999999998"/>
    <n v="3.86"/>
  </r>
  <r>
    <x v="0"/>
    <x v="0"/>
    <s v="Fresh salads"/>
    <s v="Cibo italiano"/>
    <s v="|59/01/17|"/>
    <n v="768"/>
    <n v="2.06"/>
    <n v="3.5"/>
  </r>
  <r>
    <x v="0"/>
    <x v="0"/>
    <s v="Fresh salads"/>
    <s v="Cibo italiano"/>
    <s v="|59/01/18|"/>
    <n v="888"/>
    <n v="2.0499999999999998"/>
    <n v="3.32"/>
  </r>
  <r>
    <x v="0"/>
    <x v="0"/>
    <s v="Fresh salads"/>
    <s v="Cibo italiano"/>
    <s v="|59/01/19|"/>
    <n v="684"/>
    <n v="2.97"/>
    <n v="3.82"/>
  </r>
  <r>
    <x v="0"/>
    <x v="0"/>
    <s v="Fresh salads"/>
    <s v="Cibo italiano"/>
    <s v="|59/01/20|"/>
    <n v="864"/>
    <n v="2.0099999999999998"/>
    <n v="3.2"/>
  </r>
  <r>
    <x v="0"/>
    <x v="0"/>
    <s v="Fresh salads"/>
    <s v="Cibo italiano"/>
    <s v="|59/01/21|"/>
    <n v="684"/>
    <n v="2.92"/>
    <n v="3.78"/>
  </r>
  <r>
    <x v="0"/>
    <x v="0"/>
    <s v="Fresh salads"/>
    <s v="Cibo italiano"/>
    <s v="|59/01/22|"/>
    <n v="1092"/>
    <n v="2.96"/>
    <n v="3.23"/>
  </r>
  <r>
    <x v="0"/>
    <x v="0"/>
    <s v="Fresh salads"/>
    <s v="Cibo italiano"/>
    <s v="|59/01/23|"/>
    <n v="876"/>
    <n v="2.91"/>
    <n v="3.98"/>
  </r>
  <r>
    <x v="0"/>
    <x v="0"/>
    <s v="Fresh salads"/>
    <s v="Cibo italiano"/>
    <s v="|59/01/24|"/>
    <n v="912"/>
    <n v="2.1"/>
    <n v="3.99"/>
  </r>
  <r>
    <x v="0"/>
    <x v="0"/>
    <s v="Fresh salads"/>
    <s v="Cibo italiano"/>
    <s v="|59/01/25|"/>
    <n v="600"/>
    <n v="2.3199999999999998"/>
    <n v="3.67"/>
  </r>
  <r>
    <x v="0"/>
    <x v="0"/>
    <s v="Fresh salads"/>
    <s v="Cibo italiano"/>
    <s v="|59/01/26|"/>
    <n v="900"/>
    <n v="2.66"/>
    <n v="3.55"/>
  </r>
  <r>
    <x v="0"/>
    <x v="0"/>
    <s v="Fresh salads"/>
    <s v="Cibo italiano"/>
    <s v="|59/01/27|"/>
    <n v="1044"/>
    <n v="2.7"/>
    <n v="3.81"/>
  </r>
  <r>
    <x v="0"/>
    <x v="0"/>
    <s v="Fresh salads"/>
    <s v="Cibo italiano"/>
    <s v="|59/01/28|"/>
    <n v="1116"/>
    <n v="2.36"/>
    <n v="3.36"/>
  </r>
  <r>
    <x v="0"/>
    <x v="0"/>
    <s v="Fresh salads"/>
    <s v="Cibo italiano"/>
    <s v="|59/01/29|"/>
    <n v="1140"/>
    <n v="2.78"/>
    <n v="3.38"/>
  </r>
  <r>
    <x v="0"/>
    <x v="0"/>
    <s v="Fresh salads"/>
    <s v="Cibo italiano"/>
    <s v="|59/01/30|"/>
    <n v="744"/>
    <n v="2.16"/>
    <n v="3.31"/>
  </r>
  <r>
    <x v="0"/>
    <x v="0"/>
    <s v="Fresh salads"/>
    <s v="Cibo italiano"/>
    <s v="|59/01/31|"/>
    <n v="852"/>
    <n v="2.0299999999999998"/>
    <n v="3.5"/>
  </r>
  <r>
    <x v="0"/>
    <x v="0"/>
    <s v="Fresh salads"/>
    <s v="Cibo italiano"/>
    <s v="|59/01/32|"/>
    <n v="744"/>
    <n v="2.94"/>
    <n v="3.45"/>
  </r>
  <r>
    <x v="0"/>
    <x v="0"/>
    <s v="Fresh salads"/>
    <s v="Cibo italiano"/>
    <s v="|59/01/33|"/>
    <n v="756"/>
    <n v="2.39"/>
    <n v="3.28"/>
  </r>
  <r>
    <x v="0"/>
    <x v="0"/>
    <s v="Fresh salads"/>
    <s v="Cibo italiano"/>
    <s v="|59/01/34|"/>
    <n v="672"/>
    <n v="2.5299999999999998"/>
    <n v="3.67"/>
  </r>
  <r>
    <x v="0"/>
    <x v="0"/>
    <s v="Fresh salads"/>
    <s v="Cibo italiano"/>
    <s v="|59/01/35|"/>
    <n v="852"/>
    <n v="2.15"/>
    <n v="3.56"/>
  </r>
  <r>
    <x v="0"/>
    <x v="0"/>
    <s v="Fresh salads"/>
    <s v="Cibo italiano"/>
    <s v="|59/01/36|"/>
    <n v="828"/>
    <n v="2.2200000000000002"/>
    <n v="3.3"/>
  </r>
  <r>
    <x v="0"/>
    <x v="0"/>
    <s v="Fresh salads"/>
    <s v="Cibo italiano"/>
    <s v="|59/01/37|"/>
    <n v="912"/>
    <n v="2.2599999999999998"/>
    <n v="3.77"/>
  </r>
  <r>
    <x v="0"/>
    <x v="0"/>
    <s v="Fresh salads"/>
    <s v="Cibo italiano"/>
    <s v="|59/01/38|"/>
    <n v="1104"/>
    <n v="2.1"/>
    <n v="3.33"/>
  </r>
  <r>
    <x v="0"/>
    <x v="0"/>
    <s v="Fresh salads"/>
    <s v="Cibo italiano"/>
    <s v="|59/01/39|"/>
    <n v="1128"/>
    <n v="2.88"/>
    <n v="3.36"/>
  </r>
  <r>
    <x v="0"/>
    <x v="0"/>
    <s v="Fresh salads"/>
    <s v="Cibo italiano"/>
    <s v="|59/01/40|"/>
    <n v="600"/>
    <n v="2.94"/>
    <n v="3.69"/>
  </r>
  <r>
    <x v="0"/>
    <x v="0"/>
    <s v="Fresh salads"/>
    <s v="Cibo italiano"/>
    <s v="|59/01/41|"/>
    <n v="660"/>
    <n v="2.06"/>
    <n v="3.87"/>
  </r>
  <r>
    <x v="0"/>
    <x v="0"/>
    <s v="Fresh salads"/>
    <s v="Cibo italiano"/>
    <s v="|59/01/42|"/>
    <n v="948"/>
    <n v="2.56"/>
    <n v="3.93"/>
  </r>
  <r>
    <x v="0"/>
    <x v="0"/>
    <s v="Fresh salads"/>
    <s v="Cibo italiano"/>
    <s v="|59/01/43|"/>
    <n v="1200"/>
    <n v="2.04"/>
    <n v="3.65"/>
  </r>
  <r>
    <x v="0"/>
    <x v="0"/>
    <s v="Fresh salads"/>
    <s v="Cibo italiano"/>
    <s v="|59/01/44|"/>
    <n v="708"/>
    <n v="2.92"/>
    <n v="3.8"/>
  </r>
  <r>
    <x v="0"/>
    <x v="0"/>
    <s v="Fresh salads"/>
    <s v="Cibo italiano"/>
    <s v="|59/01/45|"/>
    <n v="708"/>
    <n v="2.29"/>
    <n v="3.43"/>
  </r>
  <r>
    <x v="0"/>
    <x v="0"/>
    <s v="Fresh salads"/>
    <s v="Cibo italiano"/>
    <s v="|59/01/46|"/>
    <n v="1080"/>
    <n v="2.62"/>
    <n v="3.95"/>
  </r>
  <r>
    <x v="0"/>
    <x v="0"/>
    <s v="Fresh salads"/>
    <s v="Cibo italiano"/>
    <s v="|59/01/47|"/>
    <n v="1032"/>
    <n v="2.75"/>
    <n v="3.54"/>
  </r>
  <r>
    <x v="0"/>
    <x v="0"/>
    <s v="Fresh salads"/>
    <s v="Cibo italiano"/>
    <s v="|59/01/48|"/>
    <n v="996"/>
    <n v="2.17"/>
    <n v="3.83"/>
  </r>
  <r>
    <x v="0"/>
    <x v="0"/>
    <s v="Fresh salads"/>
    <s v="Cibo italiano"/>
    <s v="|59/01/49|"/>
    <n v="984"/>
    <n v="2.95"/>
    <n v="3.49"/>
  </r>
  <r>
    <x v="0"/>
    <x v="0"/>
    <s v="Fresh salads"/>
    <s v="Cibo italiano"/>
    <s v="|59/01/50|"/>
    <n v="936"/>
    <n v="2.2799999999999998"/>
    <n v="3.47"/>
  </r>
  <r>
    <x v="0"/>
    <x v="0"/>
    <s v="Fresh salads"/>
    <s v="Cibo italiano"/>
    <s v="|59/01/51|"/>
    <n v="672"/>
    <n v="2.41"/>
    <n v="3.36"/>
  </r>
  <r>
    <x v="0"/>
    <x v="0"/>
    <s v="Fresh salads"/>
    <s v="Cibo italiano"/>
    <s v="|59/01/52|"/>
    <n v="1092"/>
    <n v="2.09"/>
    <n v="3.44"/>
  </r>
  <r>
    <x v="0"/>
    <x v="0"/>
    <s v="Fresh salads"/>
    <s v="Cibo italiano"/>
    <s v="|59/01/53|"/>
    <n v="828"/>
    <n v="2.61"/>
    <n v="3.64"/>
  </r>
  <r>
    <x v="0"/>
    <x v="0"/>
    <s v="Fresh salads"/>
    <s v="Cibo italiano"/>
    <s v="|59/01/54|"/>
    <n v="624"/>
    <n v="2.31"/>
    <n v="3.65"/>
  </r>
  <r>
    <x v="0"/>
    <x v="0"/>
    <s v="Fresh salads"/>
    <s v="Cibo italiano"/>
    <s v="|59/01/55|"/>
    <n v="888"/>
    <n v="2.98"/>
    <n v="3.72"/>
  </r>
  <r>
    <x v="0"/>
    <x v="0"/>
    <s v="Fresh salads"/>
    <s v="Cibo italiano"/>
    <s v="|59/01/56|"/>
    <n v="1116"/>
    <n v="2.83"/>
    <n v="3.37"/>
  </r>
  <r>
    <x v="0"/>
    <x v="0"/>
    <s v="Fresh salads"/>
    <s v="Cibo italiano"/>
    <s v="|59/01/57|"/>
    <n v="1056"/>
    <n v="2.66"/>
    <n v="3.93"/>
  </r>
  <r>
    <x v="0"/>
    <x v="0"/>
    <s v="Fresh salads"/>
    <s v="Cibo italiano"/>
    <s v="|59/01/58|"/>
    <n v="1164"/>
    <n v="2.42"/>
    <n v="3.31"/>
  </r>
  <r>
    <x v="0"/>
    <x v="0"/>
    <s v="Fresh salads"/>
    <s v="Cibo italiano"/>
    <s v="|59/01/59|"/>
    <n v="1128"/>
    <n v="2.2400000000000002"/>
    <n v="3.93"/>
  </r>
  <r>
    <x v="0"/>
    <x v="0"/>
    <s v="Fresh salads"/>
    <s v="Cibo italiano"/>
    <s v="|59/01/60|"/>
    <n v="636"/>
    <n v="2.4900000000000002"/>
    <n v="3.53"/>
  </r>
  <r>
    <x v="0"/>
    <x v="0"/>
    <s v="Fresh salads"/>
    <s v="Cibo italiano"/>
    <s v="|59/01/61|"/>
    <n v="1008"/>
    <n v="2.1800000000000002"/>
    <n v="3.85"/>
  </r>
  <r>
    <x v="0"/>
    <x v="0"/>
    <s v="Fresh salads"/>
    <s v="Cibo italiano"/>
    <s v="|59/01/62|"/>
    <n v="780"/>
    <n v="2.27"/>
    <n v="3.48"/>
  </r>
  <r>
    <x v="0"/>
    <x v="0"/>
    <s v="Fresh salads"/>
    <s v="Cibo italiano"/>
    <s v="|59/01/63|"/>
    <n v="864"/>
    <n v="2.82"/>
    <n v="3.33"/>
  </r>
  <r>
    <x v="0"/>
    <x v="0"/>
    <s v="Fresh salads"/>
    <s v="Cibo italiano"/>
    <s v="|59/01/64|"/>
    <n v="780"/>
    <n v="2.56"/>
    <n v="3.77"/>
  </r>
  <r>
    <x v="0"/>
    <x v="0"/>
    <s v="Fresh salads"/>
    <s v="Cibo italiano"/>
    <s v="|59/01/65|"/>
    <n v="1008"/>
    <n v="2.99"/>
    <n v="3.81"/>
  </r>
  <r>
    <x v="0"/>
    <x v="0"/>
    <s v="Fresh salads"/>
    <s v="Cibo italiano"/>
    <s v="|59/01/66|"/>
    <n v="876"/>
    <n v="2.84"/>
    <n v="4"/>
  </r>
  <r>
    <x v="0"/>
    <x v="0"/>
    <s v="Fresh salads"/>
    <s v="Cibo italiano"/>
    <s v="|59/01/67|"/>
    <n v="780"/>
    <n v="2.14"/>
    <n v="3.31"/>
  </r>
  <r>
    <x v="0"/>
    <x v="0"/>
    <s v="Fresh salads"/>
    <s v="Cibo italiano"/>
    <s v="|59/01/68|"/>
    <n v="1008"/>
    <n v="2.09"/>
    <n v="3.98"/>
  </r>
  <r>
    <x v="0"/>
    <x v="0"/>
    <s v="Fresh salads"/>
    <s v="Cibo italiano"/>
    <s v="|59/01/69|"/>
    <n v="708"/>
    <n v="2.5299999999999998"/>
    <n v="3.32"/>
  </r>
  <r>
    <x v="0"/>
    <x v="0"/>
    <s v="Fresh salads"/>
    <s v="Cibo italiano"/>
    <s v="|59/02/01|"/>
    <n v="816"/>
    <n v="2.6"/>
    <n v="3.84"/>
  </r>
  <r>
    <x v="0"/>
    <x v="0"/>
    <s v="Fresh salads"/>
    <s v="Cibo italiano"/>
    <s v="|59/02/02|"/>
    <n v="972"/>
    <n v="2.0499999999999998"/>
    <n v="3.52"/>
  </r>
  <r>
    <x v="0"/>
    <x v="0"/>
    <s v="Fresh salads"/>
    <s v="Cibo italiano"/>
    <s v="|59/02/03|"/>
    <n v="852"/>
    <n v="2.77"/>
    <n v="3.37"/>
  </r>
  <r>
    <x v="0"/>
    <x v="0"/>
    <s v="Fresh salads"/>
    <s v="Cibo italiano"/>
    <s v="|59/02/04|"/>
    <n v="840"/>
    <n v="2.72"/>
    <n v="3.95"/>
  </r>
  <r>
    <x v="0"/>
    <x v="0"/>
    <s v="Fresh salads"/>
    <s v="Cibo italiano"/>
    <s v="|59/02/05|"/>
    <n v="1056"/>
    <n v="2.85"/>
    <n v="3.96"/>
  </r>
  <r>
    <x v="0"/>
    <x v="0"/>
    <s v="Fresh salads"/>
    <s v="Cibo italiano"/>
    <s v="|59/02/06|"/>
    <n v="792"/>
    <n v="2.23"/>
    <n v="3.82"/>
  </r>
  <r>
    <x v="0"/>
    <x v="0"/>
    <s v="Fresh salads"/>
    <s v="Cibo italiano"/>
    <s v="|59/02/07|"/>
    <n v="1188"/>
    <n v="2.4300000000000002"/>
    <n v="3.39"/>
  </r>
  <r>
    <x v="0"/>
    <x v="0"/>
    <s v="Fresh salads"/>
    <s v="Cibo italiano"/>
    <s v="|59/02/08|"/>
    <n v="1068"/>
    <n v="2.33"/>
    <n v="3.88"/>
  </r>
  <r>
    <x v="0"/>
    <x v="0"/>
    <s v="Fresh salads"/>
    <s v="Cibo italiano"/>
    <s v="|59/02/09|"/>
    <n v="624"/>
    <n v="2.56"/>
    <n v="3.45"/>
  </r>
  <r>
    <x v="0"/>
    <x v="0"/>
    <s v="Fresh salads"/>
    <s v="Cibo italiano"/>
    <s v="|59/02/10|"/>
    <n v="1164"/>
    <n v="2.64"/>
    <n v="3.22"/>
  </r>
  <r>
    <x v="0"/>
    <x v="0"/>
    <s v="Fresh salads"/>
    <s v="Cibo italiano"/>
    <s v="|59/02/11|"/>
    <n v="984"/>
    <n v="2.61"/>
    <n v="3.84"/>
  </r>
  <r>
    <x v="0"/>
    <x v="0"/>
    <s v="Fresh salads"/>
    <s v="Cibo italiano"/>
    <s v="|59/02/12|"/>
    <n v="1152"/>
    <n v="2.5099999999999998"/>
    <n v="3.49"/>
  </r>
  <r>
    <x v="0"/>
    <x v="0"/>
    <s v="Fresh salads"/>
    <s v="Cibo italiano"/>
    <s v="|59/02/13|"/>
    <n v="900"/>
    <n v="2.23"/>
    <n v="3.53"/>
  </r>
  <r>
    <x v="0"/>
    <x v="0"/>
    <s v="Fresh salads"/>
    <s v="Cibo italiano"/>
    <s v="|59/02/14|"/>
    <n v="768"/>
    <n v="2.84"/>
    <n v="3.45"/>
  </r>
  <r>
    <x v="0"/>
    <x v="0"/>
    <s v="Fresh salads"/>
    <s v="Cibo italiano"/>
    <s v="|59/02/15|"/>
    <n v="984"/>
    <n v="2.2400000000000002"/>
    <n v="3.46"/>
  </r>
  <r>
    <x v="0"/>
    <x v="0"/>
    <s v="Fresh salads"/>
    <s v="Cibo italiano"/>
    <s v="|59/02/16|"/>
    <n v="852"/>
    <n v="2.09"/>
    <n v="4"/>
  </r>
  <r>
    <x v="0"/>
    <x v="0"/>
    <s v="Fresh salads"/>
    <s v="Cibo italiano"/>
    <s v="|59/02/17|"/>
    <n v="1092"/>
    <n v="2.65"/>
    <n v="3.34"/>
  </r>
  <r>
    <x v="0"/>
    <x v="0"/>
    <s v="Fresh salads"/>
    <s v="Cibo italiano"/>
    <s v="|59/02/18|"/>
    <n v="1092"/>
    <n v="2.62"/>
    <n v="3.26"/>
  </r>
  <r>
    <x v="0"/>
    <x v="0"/>
    <s v="Fresh salads"/>
    <s v="Cibo italiano"/>
    <s v="|59/02/19|"/>
    <n v="708"/>
    <n v="2.02"/>
    <n v="3.89"/>
  </r>
  <r>
    <x v="0"/>
    <x v="0"/>
    <s v="Fresh salads"/>
    <s v="Cibo italiano"/>
    <s v="|59/02/20|"/>
    <n v="996"/>
    <n v="2.66"/>
    <n v="3.5"/>
  </r>
  <r>
    <x v="0"/>
    <x v="0"/>
    <s v="Fresh salads"/>
    <s v="Cibo italiano"/>
    <s v="|59/02/21|"/>
    <n v="732"/>
    <n v="2.57"/>
    <n v="3.47"/>
  </r>
  <r>
    <x v="0"/>
    <x v="0"/>
    <s v="Fresh salads"/>
    <s v="Cibo italiano"/>
    <s v="|59/02/22|"/>
    <n v="1188"/>
    <n v="2.2400000000000002"/>
    <n v="3.58"/>
  </r>
  <r>
    <x v="0"/>
    <x v="0"/>
    <s v="Fresh salads"/>
    <s v="Cibo italiano"/>
    <s v="|59/02/23|"/>
    <n v="936"/>
    <n v="2.67"/>
    <n v="3.31"/>
  </r>
  <r>
    <x v="0"/>
    <x v="0"/>
    <s v="Fresh salads"/>
    <s v="Cibo italiano"/>
    <s v="|59/02/24|"/>
    <n v="996"/>
    <n v="2.34"/>
    <n v="3.87"/>
  </r>
  <r>
    <x v="0"/>
    <x v="0"/>
    <s v="Fresh salads"/>
    <s v="Cibo italiano"/>
    <s v="|59/02/25|"/>
    <n v="1164"/>
    <n v="2.98"/>
    <n v="3.2"/>
  </r>
  <r>
    <x v="0"/>
    <x v="0"/>
    <s v="Fresh salads"/>
    <s v="Cibo italiano"/>
    <s v="|59/02/26|"/>
    <n v="756"/>
    <n v="2.95"/>
    <n v="3.95"/>
  </r>
  <r>
    <x v="0"/>
    <x v="0"/>
    <s v="Fresh salads"/>
    <s v="Cibo italiano"/>
    <s v="|59/02/27|"/>
    <n v="816"/>
    <n v="2.0699999999999998"/>
    <n v="3.33"/>
  </r>
  <r>
    <x v="0"/>
    <x v="0"/>
    <s v="Fresh salads"/>
    <s v="Cibo italiano"/>
    <s v="|59/02/28|"/>
    <n v="1128"/>
    <n v="2.42"/>
    <n v="3.7"/>
  </r>
  <r>
    <x v="0"/>
    <x v="0"/>
    <s v="Fresh salads"/>
    <s v="Cibo italiano"/>
    <s v="|59/02/29|"/>
    <n v="600"/>
    <n v="2.19"/>
    <n v="3.34"/>
  </r>
  <r>
    <x v="0"/>
    <x v="0"/>
    <s v="Fresh salads"/>
    <s v="Cibo italiano"/>
    <s v="|59/02/30|"/>
    <n v="984"/>
    <n v="2.17"/>
    <n v="3.37"/>
  </r>
  <r>
    <x v="0"/>
    <x v="0"/>
    <s v="Fresh salads"/>
    <s v="Cibo italiano"/>
    <s v="|59/03/01|"/>
    <n v="1152"/>
    <n v="2.1"/>
    <n v="3.47"/>
  </r>
  <r>
    <x v="0"/>
    <x v="0"/>
    <s v="Fresh salads"/>
    <s v="Cibo italiano"/>
    <s v="|59/03/02|"/>
    <n v="696"/>
    <n v="2.2599999999999998"/>
    <n v="3.89"/>
  </r>
  <r>
    <x v="0"/>
    <x v="0"/>
    <s v="Fresh salads"/>
    <s v="Cibo italiano"/>
    <s v="|59/03/03|"/>
    <n v="756"/>
    <n v="2.37"/>
    <n v="3.4"/>
  </r>
  <r>
    <x v="0"/>
    <x v="0"/>
    <s v="Fresh salads"/>
    <s v="Cibo italiano"/>
    <s v="|59/03/04|"/>
    <n v="756"/>
    <n v="2.4500000000000002"/>
    <n v="3.45"/>
  </r>
  <r>
    <x v="0"/>
    <x v="0"/>
    <s v="Fresh salads"/>
    <s v="Cibo italiano"/>
    <s v="|59/03/05|"/>
    <n v="1068"/>
    <n v="2.82"/>
    <n v="3.87"/>
  </r>
  <r>
    <x v="0"/>
    <x v="0"/>
    <s v="Fresh salads"/>
    <s v="Cibo italiano"/>
    <s v="|59/03/06|"/>
    <n v="1020"/>
    <n v="2.76"/>
    <n v="3.87"/>
  </r>
  <r>
    <x v="0"/>
    <x v="0"/>
    <s v="Fresh salads"/>
    <s v="Cibo italiano"/>
    <s v="|59/03/07|"/>
    <n v="600"/>
    <n v="2.2599999999999998"/>
    <n v="3.34"/>
  </r>
  <r>
    <x v="0"/>
    <x v="0"/>
    <s v="Fresh salads"/>
    <s v="Cibo italiano"/>
    <s v="|59/03/08|"/>
    <n v="1176"/>
    <n v="2.0699999999999998"/>
    <n v="3.82"/>
  </r>
  <r>
    <x v="0"/>
    <x v="0"/>
    <s v="Sweets"/>
    <s v="Haribo"/>
    <s v="|121/01/01|"/>
    <n v="636"/>
    <n v="1.18"/>
    <n v="1.78"/>
  </r>
  <r>
    <x v="0"/>
    <x v="0"/>
    <s v="Sweets"/>
    <s v="Haribo"/>
    <s v="|121/01/02|"/>
    <n v="1032"/>
    <n v="1.21"/>
    <n v="1.87"/>
  </r>
  <r>
    <x v="0"/>
    <x v="0"/>
    <s v="Sweets"/>
    <s v="Haribo"/>
    <s v="|121/01/03|"/>
    <n v="1080"/>
    <n v="1.2"/>
    <n v="1.81"/>
  </r>
  <r>
    <x v="0"/>
    <x v="0"/>
    <s v="Sweets"/>
    <s v="Haribo"/>
    <s v="|121/01/04|"/>
    <n v="588"/>
    <n v="1.37"/>
    <n v="1.63"/>
  </r>
  <r>
    <x v="0"/>
    <x v="0"/>
    <s v="Sweets"/>
    <s v="Haribo"/>
    <s v="|121/01/05|"/>
    <n v="672"/>
    <n v="1.46"/>
    <n v="1.71"/>
  </r>
  <r>
    <x v="0"/>
    <x v="0"/>
    <s v="Sweets"/>
    <s v="Haribo"/>
    <s v="|121/01/06|"/>
    <n v="960"/>
    <n v="1.28"/>
    <n v="1.61"/>
  </r>
  <r>
    <x v="0"/>
    <x v="0"/>
    <s v="Sweets"/>
    <s v="Haribo"/>
    <s v="|121/01/07|"/>
    <n v="972"/>
    <n v="1.43"/>
    <n v="1.86"/>
  </r>
  <r>
    <x v="0"/>
    <x v="0"/>
    <s v="Sweets"/>
    <s v="Haribo"/>
    <s v="|121/01/08|"/>
    <n v="732"/>
    <n v="1.18"/>
    <n v="1.86"/>
  </r>
  <r>
    <x v="0"/>
    <x v="0"/>
    <s v="Sweets"/>
    <s v="Haribo"/>
    <s v="|121/01/09|"/>
    <n v="840"/>
    <n v="1.4"/>
    <n v="1.65"/>
  </r>
  <r>
    <x v="0"/>
    <x v="0"/>
    <s v="Sweets"/>
    <s v="Haribo"/>
    <s v="|121/01/10|"/>
    <n v="684"/>
    <n v="1.34"/>
    <n v="1.85"/>
  </r>
  <r>
    <x v="0"/>
    <x v="0"/>
    <s v="Sweets"/>
    <s v="Haribo"/>
    <s v="|121/01/11|"/>
    <n v="1308"/>
    <n v="1.3"/>
    <n v="1.83"/>
  </r>
  <r>
    <x v="0"/>
    <x v="0"/>
    <s v="Sweets"/>
    <s v="Lindt"/>
    <s v="|74/01/01|"/>
    <n v="660"/>
    <n v="1.28"/>
    <n v="1.6"/>
  </r>
  <r>
    <x v="0"/>
    <x v="0"/>
    <s v="Sweets"/>
    <s v="Lindt"/>
    <s v="|74/01/02|"/>
    <n v="768"/>
    <n v="1.5"/>
    <n v="1.83"/>
  </r>
  <r>
    <x v="0"/>
    <x v="0"/>
    <s v="Sweets"/>
    <s v="Lindt"/>
    <s v="|74/01/03|"/>
    <n v="828"/>
    <n v="1.22"/>
    <n v="1.86"/>
  </r>
  <r>
    <x v="0"/>
    <x v="0"/>
    <s v="Sweets"/>
    <s v="Lindt"/>
    <s v="|74/01/04|"/>
    <n v="1200"/>
    <n v="1.48"/>
    <n v="1.67"/>
  </r>
  <r>
    <x v="0"/>
    <x v="0"/>
    <s v="Sweets"/>
    <s v="Lindt"/>
    <s v="|74/01/05|"/>
    <n v="660"/>
    <n v="1.18"/>
    <n v="1.81"/>
  </r>
  <r>
    <x v="0"/>
    <x v="0"/>
    <s v="Sweets"/>
    <s v="Lindt"/>
    <s v="|74/01/06|"/>
    <n v="1020"/>
    <n v="1.24"/>
    <n v="1.88"/>
  </r>
  <r>
    <x v="0"/>
    <x v="0"/>
    <s v="Sweets"/>
    <s v="Lindt"/>
    <s v="|74/02/01|"/>
    <n v="1164"/>
    <n v="1.4"/>
    <n v="1.71"/>
  </r>
  <r>
    <x v="0"/>
    <x v="0"/>
    <s v="Sweets"/>
    <s v="Lindt"/>
    <s v="|74/02/02|"/>
    <n v="816"/>
    <n v="1.47"/>
    <n v="1.9"/>
  </r>
  <r>
    <x v="0"/>
    <x v="0"/>
    <s v="Sweets"/>
    <s v="Lindt"/>
    <s v="|74/02/03|"/>
    <n v="1224"/>
    <n v="1.1499999999999999"/>
    <n v="1.63"/>
  </r>
  <r>
    <x v="0"/>
    <x v="0"/>
    <s v="Sweets"/>
    <s v="Lindt"/>
    <s v="|74/02/04|"/>
    <n v="1308"/>
    <n v="1.1599999999999999"/>
    <n v="1.62"/>
  </r>
  <r>
    <x v="0"/>
    <x v="0"/>
    <s v="Sweets"/>
    <s v="Lindt"/>
    <s v="|74/02/05|"/>
    <n v="1284"/>
    <n v="1.39"/>
    <n v="1.73"/>
  </r>
  <r>
    <x v="0"/>
    <x v="0"/>
    <s v="Sweets"/>
    <s v="Lindt"/>
    <s v="|74/02/06|"/>
    <n v="816"/>
    <n v="1.33"/>
    <n v="1.63"/>
  </r>
  <r>
    <x v="0"/>
    <x v="0"/>
    <s v="Sweets"/>
    <s v="Lindt"/>
    <s v="|74/02/07|"/>
    <n v="852"/>
    <n v="1.21"/>
    <n v="1.73"/>
  </r>
  <r>
    <x v="0"/>
    <x v="0"/>
    <s v="Sweets"/>
    <s v="Lindt"/>
    <s v="|74/02/08|"/>
    <n v="1104"/>
    <n v="1.1200000000000001"/>
    <n v="1.75"/>
  </r>
  <r>
    <x v="0"/>
    <x v="0"/>
    <s v="Sweets"/>
    <s v="Lindt"/>
    <s v="|74/02/09|"/>
    <n v="1140"/>
    <n v="1.19"/>
    <n v="1.83"/>
  </r>
  <r>
    <x v="0"/>
    <x v="0"/>
    <s v="Sweets"/>
    <s v="Lindt"/>
    <s v="|74/02/10|"/>
    <n v="708"/>
    <n v="1.35"/>
    <n v="1.7"/>
  </r>
  <r>
    <x v="0"/>
    <x v="0"/>
    <s v="Sweets"/>
    <s v="Lindt"/>
    <s v="|74/02/11|"/>
    <n v="900"/>
    <n v="1.29"/>
    <n v="1.81"/>
  </r>
  <r>
    <x v="0"/>
    <x v="0"/>
    <s v="Sweets"/>
    <s v="Lindt"/>
    <s v="|74/02/12|"/>
    <n v="1212"/>
    <n v="1.49"/>
    <n v="1.77"/>
  </r>
  <r>
    <x v="0"/>
    <x v="0"/>
    <s v="Sweets"/>
    <s v="Lindt"/>
    <s v="|74/03/01|"/>
    <n v="756"/>
    <n v="1.32"/>
    <n v="1.6"/>
  </r>
  <r>
    <x v="0"/>
    <x v="0"/>
    <s v="Sweets"/>
    <s v="Lindt"/>
    <s v="|74/03/02|"/>
    <n v="1140"/>
    <n v="1.22"/>
    <n v="1.8"/>
  </r>
  <r>
    <x v="0"/>
    <x v="0"/>
    <s v="Sweets"/>
    <s v="Lindt"/>
    <s v="|74/03/03|"/>
    <n v="804"/>
    <n v="1.34"/>
    <n v="1.63"/>
  </r>
  <r>
    <x v="0"/>
    <x v="0"/>
    <s v="Sweets"/>
    <s v="Lindt"/>
    <s v="|74/03/04|"/>
    <n v="756"/>
    <n v="1.26"/>
    <n v="1.62"/>
  </r>
  <r>
    <x v="0"/>
    <x v="0"/>
    <s v="Sweets"/>
    <s v="Lindt"/>
    <s v="|74/04/01|"/>
    <n v="1296"/>
    <n v="1.18"/>
    <n v="1.63"/>
  </r>
  <r>
    <x v="0"/>
    <x v="0"/>
    <s v="Sweets"/>
    <s v="Lindt"/>
    <s v="|74/05/01|"/>
    <n v="660"/>
    <n v="1.42"/>
    <n v="1.63"/>
  </r>
  <r>
    <x v="0"/>
    <x v="0"/>
    <s v="Sweets"/>
    <s v="Lindt"/>
    <s v="|74/05/02|"/>
    <n v="900"/>
    <n v="1.45"/>
    <n v="1.73"/>
  </r>
  <r>
    <x v="0"/>
    <x v="0"/>
    <s v="Sweets"/>
    <s v="Lindt"/>
    <s v="|74/06/00|"/>
    <n v="1308"/>
    <n v="1.1200000000000001"/>
    <n v="1.76"/>
  </r>
  <r>
    <x v="0"/>
    <x v="0"/>
    <s v="Sweets"/>
    <s v="Lindt"/>
    <s v="|74/06/01|"/>
    <n v="1152"/>
    <n v="1.49"/>
    <n v="1.75"/>
  </r>
  <r>
    <x v="0"/>
    <x v="0"/>
    <s v="Sweets"/>
    <s v="Lindt"/>
    <s v="|74/06/02|"/>
    <n v="1008"/>
    <n v="1.46"/>
    <n v="1.83"/>
  </r>
  <r>
    <x v="0"/>
    <x v="0"/>
    <s v="Sweets"/>
    <s v="Lindt"/>
    <s v="|74/06/03|"/>
    <n v="960"/>
    <n v="1.24"/>
    <n v="1.79"/>
  </r>
  <r>
    <x v="0"/>
    <x v="0"/>
    <s v="Sweets"/>
    <s v="Lindt"/>
    <s v="|74/06/04|"/>
    <n v="684"/>
    <n v="1.44"/>
    <n v="1.68"/>
  </r>
  <r>
    <x v="0"/>
    <x v="0"/>
    <s v="Sweets"/>
    <s v="Lindt"/>
    <s v="|74/06/05|"/>
    <n v="828"/>
    <n v="1.43"/>
    <n v="1.85"/>
  </r>
  <r>
    <x v="0"/>
    <x v="0"/>
    <s v="Sweets"/>
    <s v="Lindt"/>
    <s v="|74/06/06|"/>
    <n v="1164"/>
    <n v="1.49"/>
    <n v="1.63"/>
  </r>
  <r>
    <x v="0"/>
    <x v="0"/>
    <s v="Sweets"/>
    <s v="Lindt"/>
    <s v="|74/06/07|"/>
    <n v="948"/>
    <n v="1.31"/>
    <n v="1.62"/>
  </r>
  <r>
    <x v="0"/>
    <x v="0"/>
    <s v="Sweets"/>
    <s v="Lindt"/>
    <s v="|74/06/08|"/>
    <n v="804"/>
    <n v="1.1200000000000001"/>
    <n v="1.9"/>
  </r>
  <r>
    <x v="0"/>
    <x v="0"/>
    <s v="Sweets"/>
    <s v="Lindt"/>
    <s v="|74/06/09|"/>
    <n v="804"/>
    <n v="1.24"/>
    <n v="1.7"/>
  </r>
  <r>
    <x v="0"/>
    <x v="0"/>
    <s v="Sweets"/>
    <s v="Lindt"/>
    <s v="|74/06/10|"/>
    <n v="948"/>
    <n v="1.22"/>
    <n v="1.83"/>
  </r>
  <r>
    <x v="0"/>
    <x v="0"/>
    <s v="Sweets"/>
    <s v="Lindt"/>
    <s v="|74/06/11|"/>
    <n v="1200"/>
    <n v="1.1399999999999999"/>
    <n v="1.83"/>
  </r>
  <r>
    <x v="0"/>
    <x v="0"/>
    <s v="Sweets"/>
    <s v="Lindt"/>
    <s v="|74/06/12|"/>
    <n v="576"/>
    <n v="1.37"/>
    <n v="1.65"/>
  </r>
  <r>
    <x v="0"/>
    <x v="0"/>
    <s v="Fresh salads"/>
    <s v="Maxi Fresh"/>
    <s v="|81/01/01|"/>
    <n v="612"/>
    <n v="2.16"/>
    <n v="3.63"/>
  </r>
  <r>
    <x v="0"/>
    <x v="0"/>
    <s v="Fresh salads"/>
    <s v="Maxi Fresh"/>
    <s v="|81/01/02|"/>
    <n v="840"/>
    <n v="2.27"/>
    <n v="3.37"/>
  </r>
  <r>
    <x v="0"/>
    <x v="0"/>
    <s v="Fresh salads"/>
    <s v="Maxi Fresh"/>
    <s v="|81/01/03|"/>
    <n v="672"/>
    <n v="2.5099999999999998"/>
    <n v="3.3"/>
  </r>
  <r>
    <x v="0"/>
    <x v="0"/>
    <s v="Fresh salads"/>
    <s v="Maxi Fresh"/>
    <s v="|81/01/04|"/>
    <n v="1068"/>
    <n v="2.2999999999999998"/>
    <n v="3.23"/>
  </r>
  <r>
    <x v="0"/>
    <x v="0"/>
    <s v="Fresh salads"/>
    <s v="Maxi Fresh"/>
    <s v="|81/01/05|"/>
    <n v="720"/>
    <n v="2.4300000000000002"/>
    <n v="3.2"/>
  </r>
  <r>
    <x v="0"/>
    <x v="0"/>
    <s v="Fresh salads"/>
    <s v="Maxi Fresh"/>
    <s v="|81/01/06|"/>
    <n v="1104"/>
    <n v="2.17"/>
    <n v="3.58"/>
  </r>
  <r>
    <x v="0"/>
    <x v="0"/>
    <s v="Fresh salads"/>
    <s v="Maxi Fresh"/>
    <s v="|81/01/07|"/>
    <n v="720"/>
    <n v="2.71"/>
    <n v="3.95"/>
  </r>
  <r>
    <x v="0"/>
    <x v="0"/>
    <s v="Fresh salads"/>
    <s v="Maxi Fresh"/>
    <s v="|81/01/08|"/>
    <n v="828"/>
    <n v="2.5299999999999998"/>
    <n v="3.97"/>
  </r>
  <r>
    <x v="0"/>
    <x v="0"/>
    <s v="Fresh salads"/>
    <s v="Maxi Fresh"/>
    <s v="|81/01/09|"/>
    <n v="948"/>
    <n v="2"/>
    <n v="3.99"/>
  </r>
  <r>
    <x v="0"/>
    <x v="0"/>
    <s v="Fresh salads"/>
    <s v="Maxi Fresh"/>
    <s v="|81/01/10|"/>
    <n v="600"/>
    <n v="2.61"/>
    <n v="3.39"/>
  </r>
  <r>
    <x v="0"/>
    <x v="0"/>
    <s v="Fresh salads"/>
    <s v="Maxi Fresh"/>
    <s v="|81/01/11|"/>
    <n v="660"/>
    <n v="2.62"/>
    <n v="3.95"/>
  </r>
  <r>
    <x v="0"/>
    <x v="0"/>
    <s v="Fresh salads"/>
    <s v="Maxi Fresh"/>
    <s v="|81/01/12|"/>
    <n v="636"/>
    <n v="2.77"/>
    <n v="3.22"/>
  </r>
  <r>
    <x v="0"/>
    <x v="0"/>
    <s v="Fresh salads"/>
    <s v="Maxi Fresh"/>
    <s v="|81/01/13|"/>
    <n v="900"/>
    <n v="2.04"/>
    <n v="3.21"/>
  </r>
  <r>
    <x v="0"/>
    <x v="0"/>
    <s v="Fresh salads"/>
    <s v="Maxi Fresh"/>
    <s v="|81/01/14|"/>
    <n v="900"/>
    <n v="2.34"/>
    <n v="3.3"/>
  </r>
  <r>
    <x v="0"/>
    <x v="0"/>
    <s v="Fresh salads"/>
    <s v="Maxi Fresh"/>
    <s v="|81/01/15|"/>
    <n v="852"/>
    <n v="2.4"/>
    <n v="3.93"/>
  </r>
  <r>
    <x v="0"/>
    <x v="0"/>
    <s v="Fresh salads"/>
    <s v="Maxi Fresh"/>
    <s v="|81/01/16|"/>
    <n v="732"/>
    <n v="2.25"/>
    <n v="3.76"/>
  </r>
  <r>
    <x v="0"/>
    <x v="0"/>
    <s v="Fresh salads"/>
    <s v="Maxi Fresh"/>
    <s v="|81/01/17|"/>
    <n v="1140"/>
    <n v="2.59"/>
    <n v="3.91"/>
  </r>
  <r>
    <x v="0"/>
    <x v="0"/>
    <s v="Fresh salads"/>
    <s v="Maxi Fresh"/>
    <s v="|81/01/18|"/>
    <n v="996"/>
    <n v="2.4900000000000002"/>
    <n v="3.64"/>
  </r>
  <r>
    <x v="0"/>
    <x v="0"/>
    <s v="Fresh salads"/>
    <s v="Maxi Fresh"/>
    <s v="|81/01/19|"/>
    <n v="900"/>
    <n v="2.64"/>
    <n v="3.22"/>
  </r>
  <r>
    <x v="0"/>
    <x v="0"/>
    <s v="Fresh salads"/>
    <s v="Maxi Fresh"/>
    <s v="|81/01/20|"/>
    <n v="1032"/>
    <n v="2.41"/>
    <n v="3.85"/>
  </r>
  <r>
    <x v="0"/>
    <x v="0"/>
    <s v="Fresh salads"/>
    <s v="Maxi Fresh"/>
    <s v="|81/01/21|"/>
    <n v="708"/>
    <n v="2.83"/>
    <n v="3.52"/>
  </r>
  <r>
    <x v="0"/>
    <x v="0"/>
    <s v="Fresh salads"/>
    <s v="Maxi Fresh"/>
    <s v="|81/01/22|"/>
    <n v="684"/>
    <n v="2.21"/>
    <n v="3.8"/>
  </r>
  <r>
    <x v="0"/>
    <x v="0"/>
    <s v="Fresh salads"/>
    <s v="Maxi Fresh"/>
    <s v="|81/01/23|"/>
    <n v="1200"/>
    <n v="2.37"/>
    <n v="3.83"/>
  </r>
  <r>
    <x v="0"/>
    <x v="0"/>
    <s v="Fresh salads"/>
    <s v="Maxi Fresh"/>
    <s v="|81/01/24|"/>
    <n v="684"/>
    <n v="2.75"/>
    <n v="3.53"/>
  </r>
  <r>
    <x v="0"/>
    <x v="0"/>
    <s v="Fresh salads"/>
    <s v="Maxi Fresh"/>
    <s v="|81/01/25|"/>
    <n v="744"/>
    <n v="2.19"/>
    <n v="3.66"/>
  </r>
  <r>
    <x v="0"/>
    <x v="0"/>
    <s v="Fresh salads"/>
    <s v="Maxi Fresh"/>
    <s v="|81/01/26|"/>
    <n v="648"/>
    <n v="2.94"/>
    <n v="3.71"/>
  </r>
  <r>
    <x v="0"/>
    <x v="0"/>
    <s v="Fresh salads"/>
    <s v="Maxi Fresh"/>
    <s v="|81/01/27|"/>
    <n v="648"/>
    <n v="2.68"/>
    <n v="3.77"/>
  </r>
  <r>
    <x v="0"/>
    <x v="0"/>
    <s v="Fresh salads"/>
    <s v="Maxi Fresh"/>
    <s v="|81/01/28|"/>
    <n v="612"/>
    <n v="2.4900000000000002"/>
    <n v="3.61"/>
  </r>
  <r>
    <x v="0"/>
    <x v="0"/>
    <s v="Fresh salads"/>
    <s v="Maxi Fresh"/>
    <s v="|81/01/29|"/>
    <n v="1200"/>
    <n v="2.56"/>
    <n v="3.62"/>
  </r>
  <r>
    <x v="0"/>
    <x v="0"/>
    <s v="Fresh salads"/>
    <s v="Maxi Fresh"/>
    <s v="|81/01/30|"/>
    <n v="672"/>
    <n v="2.15"/>
    <n v="3.69"/>
  </r>
  <r>
    <x v="0"/>
    <x v="0"/>
    <s v="Fresh salads"/>
    <s v="Maxi Fresh"/>
    <s v="|81/01/31|"/>
    <n v="984"/>
    <n v="2.85"/>
    <n v="3.89"/>
  </r>
  <r>
    <x v="0"/>
    <x v="0"/>
    <s v="Fresh salads"/>
    <s v="Maxi Fresh"/>
    <s v="|81/01/32|"/>
    <n v="996"/>
    <n v="2.64"/>
    <n v="3.24"/>
  </r>
  <r>
    <x v="0"/>
    <x v="0"/>
    <s v="Fresh salads"/>
    <s v="Maxi Fresh"/>
    <s v="|81/01/33|"/>
    <n v="1008"/>
    <n v="2.27"/>
    <n v="3.73"/>
  </r>
  <r>
    <x v="0"/>
    <x v="0"/>
    <s v="Fresh salads"/>
    <s v="Maxi Fresh"/>
    <s v="|81/01/34|"/>
    <n v="720"/>
    <n v="2.68"/>
    <n v="3.75"/>
  </r>
  <r>
    <x v="0"/>
    <x v="0"/>
    <s v="Fresh salads"/>
    <s v="Maxi Fresh"/>
    <s v="|81/01/35|"/>
    <n v="636"/>
    <n v="2.23"/>
    <n v="3.65"/>
  </r>
  <r>
    <x v="0"/>
    <x v="0"/>
    <s v="Fresh salads"/>
    <s v="Maxi Fresh"/>
    <s v="|81/01/36|"/>
    <n v="792"/>
    <n v="2.4900000000000002"/>
    <n v="3.91"/>
  </r>
  <r>
    <x v="0"/>
    <x v="0"/>
    <s v="Fresh salads"/>
    <s v="Maxi Fresh"/>
    <s v="|81/01/37|"/>
    <n v="744"/>
    <n v="2.39"/>
    <n v="3.96"/>
  </r>
  <r>
    <x v="0"/>
    <x v="0"/>
    <s v="Fresh salads"/>
    <s v="Maxi Fresh"/>
    <s v="|81/01/38|"/>
    <n v="1008"/>
    <n v="2.23"/>
    <n v="3.87"/>
  </r>
  <r>
    <x v="0"/>
    <x v="0"/>
    <s v="Fresh salads"/>
    <s v="Maxi Fresh"/>
    <s v="|81/01/39|"/>
    <n v="684"/>
    <n v="2.15"/>
    <n v="3.28"/>
  </r>
  <r>
    <x v="0"/>
    <x v="0"/>
    <s v="Fresh salads"/>
    <s v="Maxi Fresh"/>
    <s v="|81/01/40|"/>
    <n v="744"/>
    <n v="2.21"/>
    <n v="3.91"/>
  </r>
  <r>
    <x v="0"/>
    <x v="0"/>
    <s v="Fresh salads"/>
    <s v="Maxi Fresh"/>
    <s v="|81/01/41|"/>
    <n v="876"/>
    <n v="2.59"/>
    <n v="3.5"/>
  </r>
  <r>
    <x v="0"/>
    <x v="0"/>
    <s v="Fresh salads"/>
    <s v="Maxi Fresh"/>
    <s v="|81/01/42|"/>
    <n v="732"/>
    <n v="2.4500000000000002"/>
    <n v="3.66"/>
  </r>
  <r>
    <x v="0"/>
    <x v="0"/>
    <s v="Fresh salads"/>
    <s v="Maxi Fresh"/>
    <s v="|81/01/43|"/>
    <n v="1104"/>
    <n v="2.74"/>
    <n v="3.69"/>
  </r>
  <r>
    <x v="0"/>
    <x v="0"/>
    <s v="Fresh salads"/>
    <s v="Maxi Fresh"/>
    <s v="|81/01/44|"/>
    <n v="960"/>
    <n v="2.4"/>
    <n v="3.8"/>
  </r>
  <r>
    <x v="0"/>
    <x v="0"/>
    <s v="Fresh salads"/>
    <s v="Maxi Fresh"/>
    <s v="|81/01/45|"/>
    <n v="696"/>
    <n v="2.2999999999999998"/>
    <n v="3.88"/>
  </r>
  <r>
    <x v="0"/>
    <x v="0"/>
    <s v="Fresh salads"/>
    <s v="Maxi Fresh"/>
    <s v="|81/01/46|"/>
    <n v="660"/>
    <n v="2.23"/>
    <n v="3.81"/>
  </r>
  <r>
    <x v="0"/>
    <x v="0"/>
    <s v="Fresh salads"/>
    <s v="Maxi Fresh"/>
    <s v="|81/01/47|"/>
    <n v="1200"/>
    <n v="2.08"/>
    <n v="3.5"/>
  </r>
  <r>
    <x v="0"/>
    <x v="0"/>
    <s v="Fresh salads"/>
    <s v="Maxi Fresh"/>
    <s v="|81/01/48|"/>
    <n v="1044"/>
    <n v="2.48"/>
    <n v="3.73"/>
  </r>
  <r>
    <x v="0"/>
    <x v="0"/>
    <s v="Fresh salads"/>
    <s v="Maxi Fresh"/>
    <s v="|81/01/49|"/>
    <n v="648"/>
    <n v="2.62"/>
    <n v="3.98"/>
  </r>
  <r>
    <x v="0"/>
    <x v="0"/>
    <s v="Fresh salads"/>
    <s v="Maxi Fresh"/>
    <s v="|81/01/80|"/>
    <n v="876"/>
    <n v="2.42"/>
    <n v="3.64"/>
  </r>
  <r>
    <x v="0"/>
    <x v="0"/>
    <s v="Fresh salads"/>
    <s v="Maxi Fresh"/>
    <s v="|81/01/81|"/>
    <n v="972"/>
    <n v="2.78"/>
    <n v="3.77"/>
  </r>
  <r>
    <x v="0"/>
    <x v="0"/>
    <s v="Fresh salads"/>
    <s v="Maxi Fresh"/>
    <s v="|81/01/82|"/>
    <n v="1176"/>
    <n v="2.1"/>
    <n v="3.22"/>
  </r>
  <r>
    <x v="0"/>
    <x v="0"/>
    <s v="Fresh salads"/>
    <s v="Maxi Fresh"/>
    <s v="|81/01/83|"/>
    <n v="684"/>
    <n v="2.36"/>
    <n v="3.34"/>
  </r>
  <r>
    <x v="0"/>
    <x v="0"/>
    <s v="Fresh salads"/>
    <s v="Maxi Fresh"/>
    <s v="|81/01/84|"/>
    <n v="852"/>
    <n v="2.2000000000000002"/>
    <n v="3.41"/>
  </r>
  <r>
    <x v="0"/>
    <x v="0"/>
    <s v="Fresh salads"/>
    <s v="Maxi Fresh"/>
    <s v="|81/01/85|"/>
    <n v="1152"/>
    <n v="2.12"/>
    <n v="3.44"/>
  </r>
  <r>
    <x v="0"/>
    <x v="0"/>
    <s v="Fresh salads"/>
    <s v="Maxi Fresh"/>
    <s v="|81/02/01|"/>
    <n v="900"/>
    <n v="2.27"/>
    <n v="3.2"/>
  </r>
  <r>
    <x v="0"/>
    <x v="0"/>
    <s v="Fresh salads"/>
    <s v="Maxi Fresh"/>
    <s v="|81/02/02|"/>
    <n v="936"/>
    <n v="2.97"/>
    <n v="3.71"/>
  </r>
  <r>
    <x v="0"/>
    <x v="0"/>
    <s v="Fresh salads"/>
    <s v="Maxi Fresh"/>
    <s v="|81/02/03|"/>
    <n v="732"/>
    <n v="2.99"/>
    <n v="3.81"/>
  </r>
  <r>
    <x v="0"/>
    <x v="0"/>
    <s v="Fresh salads"/>
    <s v="Maxi Fresh"/>
    <s v="|81/02/04|"/>
    <n v="912"/>
    <n v="2.84"/>
    <n v="3.55"/>
  </r>
  <r>
    <x v="0"/>
    <x v="0"/>
    <s v="Fresh salads"/>
    <s v="Maxi Fresh"/>
    <s v="|81/02/05|"/>
    <n v="1104"/>
    <n v="2.12"/>
    <n v="3.5"/>
  </r>
  <r>
    <x v="0"/>
    <x v="0"/>
    <s v="Fresh salads"/>
    <s v="Maxi Fresh"/>
    <s v="|81/02/07|"/>
    <n v="1056"/>
    <n v="2.98"/>
    <n v="3.6"/>
  </r>
  <r>
    <x v="0"/>
    <x v="0"/>
    <s v="Delicatessen"/>
    <s v="Wild West"/>
    <s v="|30/02/00|"/>
    <n v="516"/>
    <n v="4.1399999999999997"/>
    <n v="6.68"/>
  </r>
  <r>
    <x v="0"/>
    <x v="0"/>
    <s v="Delicatessen"/>
    <s v="Wild West"/>
    <s v="|30/02/01|"/>
    <n v="516"/>
    <n v="3.06"/>
    <n v="5.07"/>
  </r>
  <r>
    <x v="0"/>
    <x v="0"/>
    <s v="Delicatessen"/>
    <s v="Wild West"/>
    <s v="|30/02/02|"/>
    <n v="384"/>
    <n v="4.0599999999999996"/>
    <n v="6.06"/>
  </r>
  <r>
    <x v="0"/>
    <x v="0"/>
    <s v="Delicatessen"/>
    <s v="Wild West"/>
    <s v="|30/02/03|"/>
    <n v="528"/>
    <n v="4.55"/>
    <n v="6.84"/>
  </r>
  <r>
    <x v="0"/>
    <x v="0"/>
    <s v="Delicatessen"/>
    <s v="Wild West"/>
    <s v="|30/02/04|"/>
    <n v="408"/>
    <n v="3.23"/>
    <n v="6.26"/>
  </r>
  <r>
    <x v="0"/>
    <x v="0"/>
    <s v="Delicatessen"/>
    <s v="Wild West"/>
    <s v="|30/02/05|"/>
    <n v="420"/>
    <n v="4.7699999999999996"/>
    <n v="5.23"/>
  </r>
  <r>
    <x v="0"/>
    <x v="0"/>
    <s v="Delicatessen"/>
    <s v="Wild West"/>
    <s v="|30/02/06|"/>
    <n v="492"/>
    <n v="3.84"/>
    <n v="5.25"/>
  </r>
  <r>
    <x v="0"/>
    <x v="0"/>
    <s v="Delicatessen"/>
    <s v="Wild West"/>
    <s v="|30/02/07|"/>
    <n v="516"/>
    <n v="3.86"/>
    <n v="6.8"/>
  </r>
  <r>
    <x v="0"/>
    <x v="0"/>
    <s v="Delicatessen"/>
    <s v="Wild West"/>
    <s v="|30/02/09|"/>
    <n v="468"/>
    <n v="3.14"/>
    <n v="5.37"/>
  </r>
  <r>
    <x v="0"/>
    <x v="0"/>
    <s v="Delicatessen"/>
    <s v="Wild West"/>
    <s v="|30/02/89|"/>
    <n v="360"/>
    <n v="3.92"/>
    <n v="6.99"/>
  </r>
  <r>
    <x v="0"/>
    <x v="0"/>
    <s v="Delicatessen"/>
    <s v="Wild West"/>
    <s v="|30/02/90|"/>
    <n v="444"/>
    <n v="4.08"/>
    <n v="6.22"/>
  </r>
  <r>
    <x v="0"/>
    <x v="0"/>
    <s v="Delicatessen"/>
    <s v="Wild West"/>
    <s v="|30/02/91|"/>
    <n v="492"/>
    <n v="3.34"/>
    <n v="5.16"/>
  </r>
  <r>
    <x v="0"/>
    <x v="0"/>
    <s v="Delicatessen"/>
    <s v="Wild West"/>
    <s v="|30/02/99|"/>
    <n v="504"/>
    <n v="3.24"/>
    <n v="5.74"/>
  </r>
  <r>
    <x v="0"/>
    <x v="0"/>
    <s v="Delicatessen"/>
    <s v="Wild West"/>
    <s v="|30/03/01|"/>
    <n v="480"/>
    <n v="3.52"/>
    <n v="5.99"/>
  </r>
  <r>
    <x v="0"/>
    <x v="0"/>
    <s v="Delicatessen"/>
    <s v="Wild West"/>
    <s v="|30/03/02|"/>
    <n v="420"/>
    <n v="4.49"/>
    <n v="5.0199999999999996"/>
  </r>
  <r>
    <x v="0"/>
    <x v="0"/>
    <s v="Delicatessen"/>
    <s v="Wild West"/>
    <s v="|30/03/03|"/>
    <n v="360"/>
    <n v="4.75"/>
    <n v="6.67"/>
  </r>
  <r>
    <x v="0"/>
    <x v="0"/>
    <s v="Delicatessen"/>
    <s v="Wild West"/>
    <s v="|30/03/05|"/>
    <n v="456"/>
    <n v="3.79"/>
    <n v="5.21"/>
  </r>
  <r>
    <x v="0"/>
    <x v="0"/>
    <s v="Delicatessen"/>
    <s v="Wild West"/>
    <s v="|30/03/06|"/>
    <n v="372"/>
    <n v="4.5599999999999996"/>
    <n v="6.19"/>
  </r>
  <r>
    <x v="0"/>
    <x v="0"/>
    <s v="Delicatessen"/>
    <s v="Wild West"/>
    <s v="|30/03/07|"/>
    <n v="444"/>
    <n v="3.01"/>
    <n v="6.85"/>
  </r>
  <r>
    <x v="0"/>
    <x v="0"/>
    <s v="Delicatessen"/>
    <s v="Wild West"/>
    <s v="|30/03/08|"/>
    <n v="444"/>
    <n v="4.29"/>
    <n v="5.41"/>
  </r>
  <r>
    <x v="0"/>
    <x v="0"/>
    <s v="Delicatessen"/>
    <s v="Wild West"/>
    <s v="|30/04/01|"/>
    <n v="504"/>
    <n v="4.63"/>
    <n v="5.36"/>
  </r>
  <r>
    <x v="0"/>
    <x v="0"/>
    <s v="Delicatessen"/>
    <s v="Wild West"/>
    <s v="|30/04/02|"/>
    <n v="504"/>
    <n v="3.7"/>
    <n v="5.24"/>
  </r>
  <r>
    <x v="0"/>
    <x v="0"/>
    <s v="Delicatessen"/>
    <s v="Wild West"/>
    <s v="|30/05/01|"/>
    <n v="504"/>
    <n v="3.63"/>
    <n v="6.35"/>
  </r>
  <r>
    <x v="0"/>
    <x v="0"/>
    <s v="Delicatessen"/>
    <s v="Wild West"/>
    <s v="|30/05/02|"/>
    <n v="408"/>
    <n v="4.26"/>
    <n v="5.56"/>
  </r>
  <r>
    <x v="0"/>
    <x v="0"/>
    <s v="Delicatessen"/>
    <s v="Wild West"/>
    <s v="|30/05/03|"/>
    <n v="384"/>
    <n v="3.83"/>
    <n v="6.36"/>
  </r>
  <r>
    <x v="0"/>
    <x v="0"/>
    <s v="Delicatessen"/>
    <s v="Wild West"/>
    <s v="|30/05/04|"/>
    <n v="444"/>
    <n v="4.82"/>
    <n v="6.65"/>
  </r>
  <r>
    <x v="0"/>
    <x v="0"/>
    <s v="Delicatessen"/>
    <s v="Wild West"/>
    <s v="|30/05/06|"/>
    <n v="480"/>
    <n v="4.45"/>
    <n v="6.46"/>
  </r>
  <r>
    <x v="0"/>
    <x v="0"/>
    <s v="Delicatessen"/>
    <s v="Wild West"/>
    <s v="|30/05/07|"/>
    <n v="456"/>
    <n v="3.46"/>
    <n v="6.27"/>
  </r>
  <r>
    <x v="0"/>
    <x v="0"/>
    <s v="Delicatessen"/>
    <s v="Wild West"/>
    <s v="|30/06/01|"/>
    <n v="408"/>
    <n v="4.3600000000000003"/>
    <n v="6.59"/>
  </r>
  <r>
    <x v="0"/>
    <x v="0"/>
    <s v="Delicatessen"/>
    <s v="Wild West"/>
    <s v="|30/06/02|"/>
    <n v="480"/>
    <n v="4.32"/>
    <n v="6.77"/>
  </r>
  <r>
    <x v="0"/>
    <x v="0"/>
    <s v="Beverages"/>
    <s v="Capy"/>
    <s v="|98/01/01|"/>
    <n v="96"/>
    <n v="1.2"/>
    <n v="1.37"/>
  </r>
  <r>
    <x v="0"/>
    <x v="0"/>
    <s v="Delicatessen"/>
    <s v="Palmera"/>
    <s v="|91/00/01|"/>
    <n v="468"/>
    <n v="4.08"/>
    <n v="5.83"/>
  </r>
  <r>
    <x v="0"/>
    <x v="0"/>
    <s v="Delicatessen"/>
    <s v="Palmera"/>
    <s v="|91/00/02|"/>
    <n v="504"/>
    <n v="3.06"/>
    <n v="5.41"/>
  </r>
  <r>
    <x v="0"/>
    <x v="0"/>
    <s v="Delicatessen"/>
    <s v="Palmera"/>
    <s v="|91/00/03|"/>
    <n v="444"/>
    <n v="3.18"/>
    <n v="5.56"/>
  </r>
  <r>
    <x v="0"/>
    <x v="0"/>
    <s v="Delicatessen"/>
    <s v="Palmera"/>
    <s v="|91/00/04|"/>
    <n v="384"/>
    <n v="3.24"/>
    <n v="5.77"/>
  </r>
  <r>
    <x v="0"/>
    <x v="0"/>
    <s v="Delicatessen"/>
    <s v="Palmera"/>
    <s v="|91/00/05|"/>
    <n v="468"/>
    <n v="3.47"/>
    <n v="5.12"/>
  </r>
  <r>
    <x v="0"/>
    <x v="0"/>
    <s v="Delicatessen"/>
    <s v="Palmera"/>
    <s v="|91/00/06|"/>
    <n v="384"/>
    <n v="3.64"/>
    <n v="5.87"/>
  </r>
  <r>
    <x v="0"/>
    <x v="0"/>
    <s v="Delicatessen"/>
    <s v="Palmera"/>
    <s v="|91/00/07|"/>
    <n v="384"/>
    <n v="3.59"/>
    <n v="6.88"/>
  </r>
  <r>
    <x v="0"/>
    <x v="0"/>
    <s v="Delicatessen"/>
    <s v="Palmera"/>
    <s v="|91/00/08|"/>
    <n v="528"/>
    <n v="3.8"/>
    <n v="6.41"/>
  </r>
  <r>
    <x v="0"/>
    <x v="0"/>
    <s v="Delicatessen"/>
    <s v="Palmera"/>
    <s v="|91/00/09|"/>
    <n v="492"/>
    <n v="4.08"/>
    <n v="6.02"/>
  </r>
  <r>
    <x v="0"/>
    <x v="0"/>
    <s v="Delicatessen"/>
    <s v="Palmera"/>
    <s v="|91/00/10|"/>
    <n v="516"/>
    <n v="4.5999999999999996"/>
    <n v="6.06"/>
  </r>
  <r>
    <x v="0"/>
    <x v="0"/>
    <s v="Delicatessen"/>
    <s v="Palmera"/>
    <s v="|91/00/11|"/>
    <n v="384"/>
    <n v="4.2300000000000004"/>
    <n v="5.53"/>
  </r>
  <r>
    <x v="0"/>
    <x v="0"/>
    <s v="Delicatessen"/>
    <s v="Palmera"/>
    <s v="|91/00/12|"/>
    <n v="432"/>
    <n v="3.67"/>
    <n v="5.45"/>
  </r>
  <r>
    <x v="0"/>
    <x v="0"/>
    <s v="Delicatessen"/>
    <s v="Palmera"/>
    <s v="|91/00/13|"/>
    <n v="492"/>
    <n v="3.41"/>
    <n v="5.15"/>
  </r>
  <r>
    <x v="0"/>
    <x v="0"/>
    <s v="Delicatessen"/>
    <s v="Palmera"/>
    <s v="|91/00/14|"/>
    <n v="468"/>
    <n v="4.99"/>
    <n v="5.21"/>
  </r>
  <r>
    <x v="0"/>
    <x v="0"/>
    <s v="Delicatessen"/>
    <s v="Palmera"/>
    <s v="|91/00/15|"/>
    <n v="396"/>
    <n v="4.84"/>
    <n v="5.39"/>
  </r>
  <r>
    <x v="0"/>
    <x v="0"/>
    <s v="Delicatessen"/>
    <s v="Palmera"/>
    <s v="|91/00/16|"/>
    <n v="408"/>
    <n v="3.74"/>
    <n v="6.58"/>
  </r>
  <r>
    <x v="0"/>
    <x v="0"/>
    <s v="Delicatessen"/>
    <s v="Palmera"/>
    <s v="|91/00/17|"/>
    <n v="540"/>
    <n v="4.58"/>
    <n v="6.75"/>
  </r>
  <r>
    <x v="0"/>
    <x v="0"/>
    <s v="Delicatessen"/>
    <s v="Palmera"/>
    <s v="|91/00/18|"/>
    <n v="528"/>
    <n v="4.28"/>
    <n v="6.93"/>
  </r>
  <r>
    <x v="0"/>
    <x v="0"/>
    <s v="Delicatessen"/>
    <s v="Palmera"/>
    <s v="|91/00/19|"/>
    <n v="408"/>
    <n v="4.46"/>
    <n v="5.73"/>
  </r>
  <r>
    <x v="0"/>
    <x v="0"/>
    <s v="Delicatessen"/>
    <s v="Palmera"/>
    <s v="|91/00/20|"/>
    <n v="360"/>
    <n v="3.51"/>
    <n v="5.21"/>
  </r>
  <r>
    <x v="0"/>
    <x v="1"/>
    <s v="Cheese products"/>
    <s v="President"/>
    <s v="|32/01/01|"/>
    <n v="336"/>
    <n v="2.35"/>
    <n v="3.19"/>
  </r>
  <r>
    <x v="0"/>
    <x v="1"/>
    <s v="Cheese products"/>
    <s v="President"/>
    <s v="|32/01/02|"/>
    <n v="252"/>
    <n v="2.21"/>
    <n v="3.71"/>
  </r>
  <r>
    <x v="0"/>
    <x v="1"/>
    <s v="Cheese products"/>
    <s v="President"/>
    <s v="|32/01/03|"/>
    <n v="240"/>
    <n v="2.73"/>
    <n v="3.57"/>
  </r>
  <r>
    <x v="0"/>
    <x v="1"/>
    <s v="Cheese products"/>
    <s v="President"/>
    <s v="|32/01/04|"/>
    <n v="564"/>
    <n v="2.0099999999999998"/>
    <n v="3.57"/>
  </r>
  <r>
    <x v="0"/>
    <x v="1"/>
    <s v="Cheese products"/>
    <s v="President"/>
    <s v="|32/01/05|"/>
    <n v="264"/>
    <n v="2.4900000000000002"/>
    <n v="3.1"/>
  </r>
  <r>
    <x v="0"/>
    <x v="1"/>
    <s v="Cheese products"/>
    <s v="President"/>
    <s v="|32/01/06|"/>
    <n v="240"/>
    <n v="2.2799999999999998"/>
    <n v="3.05"/>
  </r>
  <r>
    <x v="0"/>
    <x v="1"/>
    <s v="Cheese products"/>
    <s v="President"/>
    <s v="|32/01/07|"/>
    <n v="588"/>
    <n v="2.11"/>
    <n v="3.65"/>
  </r>
  <r>
    <x v="0"/>
    <x v="1"/>
    <s v="Cheese products"/>
    <s v="President"/>
    <s v="|32/01/08|"/>
    <n v="336"/>
    <n v="2.12"/>
    <n v="3.05"/>
  </r>
  <r>
    <x v="0"/>
    <x v="1"/>
    <s v="Cheese products"/>
    <s v="President"/>
    <s v="|32/01/09|"/>
    <n v="420"/>
    <n v="2.17"/>
    <n v="3.57"/>
  </r>
  <r>
    <x v="0"/>
    <x v="1"/>
    <s v="Cheese products"/>
    <s v="President"/>
    <s v="|32/01/10|"/>
    <n v="228"/>
    <n v="2.42"/>
    <n v="3.13"/>
  </r>
  <r>
    <x v="0"/>
    <x v="1"/>
    <s v="Cheese products"/>
    <s v="President"/>
    <s v="|32/01/11|"/>
    <n v="504"/>
    <n v="2.4900000000000002"/>
    <n v="3"/>
  </r>
  <r>
    <x v="0"/>
    <x v="1"/>
    <s v="Cheese products"/>
    <s v="President"/>
    <s v="|32/01/12|"/>
    <n v="504"/>
    <n v="2.41"/>
    <n v="3.75"/>
  </r>
  <r>
    <x v="0"/>
    <x v="1"/>
    <s v="Cheese products"/>
    <s v="President"/>
    <s v="|32/01/13|"/>
    <n v="492"/>
    <n v="2.15"/>
    <n v="3.41"/>
  </r>
  <r>
    <x v="0"/>
    <x v="1"/>
    <s v="Cheese products"/>
    <s v="President"/>
    <s v="|32/01/14|"/>
    <n v="528"/>
    <n v="2.0499999999999998"/>
    <n v="3.43"/>
  </r>
  <r>
    <x v="0"/>
    <x v="1"/>
    <s v="Cheese products"/>
    <s v="President"/>
    <s v="|32/01/15|"/>
    <n v="588"/>
    <n v="2.4900000000000002"/>
    <n v="3.79"/>
  </r>
  <r>
    <x v="0"/>
    <x v="1"/>
    <s v="Cheese products"/>
    <s v="President"/>
    <s v="|32/01/16|"/>
    <n v="336"/>
    <n v="2"/>
    <n v="3.4"/>
  </r>
  <r>
    <x v="0"/>
    <x v="1"/>
    <s v="Cheese products"/>
    <s v="President"/>
    <s v="|32/01/17|"/>
    <n v="420"/>
    <n v="2.2799999999999998"/>
    <n v="3.76"/>
  </r>
  <r>
    <x v="0"/>
    <x v="1"/>
    <s v="Cheese products"/>
    <s v="President"/>
    <s v="|32/01/18|"/>
    <n v="564"/>
    <n v="2.1800000000000002"/>
    <n v="3.04"/>
  </r>
  <r>
    <x v="0"/>
    <x v="1"/>
    <s v="Cheese products"/>
    <s v="President"/>
    <s v="|32/01/19|"/>
    <n v="444"/>
    <n v="2.63"/>
    <n v="3.36"/>
  </r>
  <r>
    <x v="0"/>
    <x v="1"/>
    <s v="Cheese products"/>
    <s v="President"/>
    <s v="|32/01/20|"/>
    <n v="564"/>
    <n v="2.65"/>
    <n v="3.72"/>
  </r>
  <r>
    <x v="0"/>
    <x v="1"/>
    <s v="Cheese products"/>
    <s v="President"/>
    <s v="|32/01/21|"/>
    <n v="120"/>
    <n v="2.17"/>
    <n v="3.33"/>
  </r>
  <r>
    <x v="0"/>
    <x v="1"/>
    <s v="Cheese products"/>
    <s v="President"/>
    <s v="|32/01/22|"/>
    <n v="252"/>
    <n v="2.68"/>
    <n v="3.03"/>
  </r>
  <r>
    <x v="0"/>
    <x v="1"/>
    <s v="Cheese products"/>
    <s v="President"/>
    <s v="|32/02/01|"/>
    <n v="384"/>
    <n v="2.2599999999999998"/>
    <n v="3.07"/>
  </r>
  <r>
    <x v="0"/>
    <x v="1"/>
    <s v="Bread products"/>
    <s v="Hassett"/>
    <s v="|130/01/01|"/>
    <n v="2172"/>
    <n v="0.7"/>
    <n v="0.95"/>
  </r>
  <r>
    <x v="0"/>
    <x v="1"/>
    <s v="Bread products"/>
    <s v="Hassett"/>
    <s v="|130/01/02|"/>
    <n v="1752"/>
    <n v="0.87"/>
    <n v="0.98"/>
  </r>
  <r>
    <x v="0"/>
    <x v="1"/>
    <s v="Bread products"/>
    <s v="Hassett"/>
    <s v="|130/01/03|"/>
    <n v="1260"/>
    <n v="0.81"/>
    <n v="0.98"/>
  </r>
  <r>
    <x v="0"/>
    <x v="1"/>
    <s v="Bread products"/>
    <s v="Hassett"/>
    <s v="|130/01/04|"/>
    <n v="1752"/>
    <n v="0.85"/>
    <n v="0.96"/>
  </r>
  <r>
    <x v="0"/>
    <x v="1"/>
    <s v="Bread products"/>
    <s v="Southeastern windmill"/>
    <s v="|44/01/10|"/>
    <n v="1224"/>
    <n v="0.83"/>
    <n v="0.9"/>
  </r>
  <r>
    <x v="0"/>
    <x v="1"/>
    <s v="Bread products"/>
    <s v="Southeastern windmill"/>
    <s v="|44/01/11|"/>
    <n v="1344"/>
    <n v="0.81"/>
    <n v="0.97"/>
  </r>
  <r>
    <x v="0"/>
    <x v="1"/>
    <s v="Bread products"/>
    <s v="Southeastern windmill"/>
    <s v="|44/01/12|"/>
    <n v="2100"/>
    <n v="0.73"/>
    <n v="0.94"/>
  </r>
  <r>
    <x v="0"/>
    <x v="1"/>
    <s v="Bread products"/>
    <s v="Southeastern windmill"/>
    <s v="|44/01/13|"/>
    <n v="1584"/>
    <n v="0.83"/>
    <n v="0.93"/>
  </r>
  <r>
    <x v="0"/>
    <x v="1"/>
    <s v="Bread products"/>
    <s v="Southeastern windmill"/>
    <s v="|44/01/14|"/>
    <n v="1620"/>
    <n v="0.87"/>
    <n v="0.93"/>
  </r>
  <r>
    <x v="0"/>
    <x v="1"/>
    <s v="Bread products"/>
    <s v="Southeastern windmill"/>
    <s v="|44/01/15|"/>
    <n v="1320"/>
    <n v="0.78"/>
    <n v="0.93"/>
  </r>
  <r>
    <x v="0"/>
    <x v="1"/>
    <s v="Bread products"/>
    <s v="Southeastern windmill"/>
    <s v="|44/01/16|"/>
    <n v="1632"/>
    <n v="0.9"/>
    <n v="1"/>
  </r>
  <r>
    <x v="0"/>
    <x v="1"/>
    <s v="Bread products"/>
    <s v="Southeastern windmill"/>
    <s v="|44/01/17|"/>
    <n v="2292"/>
    <n v="0.78"/>
    <n v="0.94"/>
  </r>
  <r>
    <x v="0"/>
    <x v="1"/>
    <s v="Bread products"/>
    <s v="Southeastern windmill"/>
    <s v="|44/01/18|"/>
    <n v="1644"/>
    <n v="0.77"/>
    <n v="0.98"/>
  </r>
  <r>
    <x v="0"/>
    <x v="1"/>
    <s v="Bread products"/>
    <s v="Southeastern windmill"/>
    <s v="|44/02/01|"/>
    <n v="1428"/>
    <n v="0.88"/>
    <n v="0.92"/>
  </r>
  <r>
    <x v="0"/>
    <x v="1"/>
    <s v="Bread products"/>
    <s v="Southeastern windmill"/>
    <s v="|44/02/02|"/>
    <n v="1572"/>
    <n v="0.81"/>
    <n v="0.98"/>
  </r>
  <r>
    <x v="0"/>
    <x v="1"/>
    <s v="Bread products"/>
    <s v="Southeastern windmill"/>
    <s v="|44/02/03|"/>
    <n v="2304"/>
    <n v="0.83"/>
    <n v="0.93"/>
  </r>
  <r>
    <x v="0"/>
    <x v="1"/>
    <s v="Bread products"/>
    <s v="Southeastern windmill"/>
    <s v="|44/02/04|"/>
    <n v="1704"/>
    <n v="0.85"/>
    <n v="0.98"/>
  </r>
  <r>
    <x v="0"/>
    <x v="1"/>
    <s v="Bread products"/>
    <s v="Southeastern windmill"/>
    <s v="|44/02/05|"/>
    <n v="2208"/>
    <n v="0.77"/>
    <n v="0.96"/>
  </r>
  <r>
    <x v="0"/>
    <x v="1"/>
    <s v="Bread products"/>
    <s v="Southeastern windmill"/>
    <s v="|44/02/06|"/>
    <n v="1584"/>
    <n v="0.75"/>
    <n v="0.9"/>
  </r>
  <r>
    <x v="0"/>
    <x v="1"/>
    <s v="Bread products"/>
    <s v="Southeastern windmill"/>
    <s v="|44/02/07|"/>
    <n v="1872"/>
    <n v="0.75"/>
    <n v="0.99"/>
  </r>
  <r>
    <x v="0"/>
    <x v="1"/>
    <s v="Bread products"/>
    <s v="Southeastern windmill"/>
    <s v="|44/02/08|"/>
    <n v="1500"/>
    <n v="0.83"/>
    <n v="1"/>
  </r>
  <r>
    <x v="0"/>
    <x v="1"/>
    <s v="Bread products"/>
    <s v="Southeastern windmill"/>
    <s v="|44/02/09|"/>
    <n v="2028"/>
    <n v="0.74"/>
    <n v="0.92"/>
  </r>
  <r>
    <x v="0"/>
    <x v="1"/>
    <s v="Sauces"/>
    <s v="De Cecco"/>
    <s v="|22/22/01|"/>
    <n v="132"/>
    <n v="2.5466666666666669"/>
    <n v="2.98"/>
  </r>
  <r>
    <x v="0"/>
    <x v="1"/>
    <s v="Sauces"/>
    <s v="De Cecco"/>
    <s v="|22/22/02|"/>
    <n v="132"/>
    <n v="2.3866666666666667"/>
    <n v="2.9733333333333332"/>
  </r>
  <r>
    <x v="0"/>
    <x v="1"/>
    <s v="Sauces"/>
    <s v="De Cecco"/>
    <s v="|22/22/03|"/>
    <n v="120"/>
    <n v="2.5733333333333333"/>
    <n v="2.9066666666666667"/>
  </r>
  <r>
    <x v="0"/>
    <x v="1"/>
    <s v="Sauces"/>
    <s v="De Cecco"/>
    <s v="|22/22/04|"/>
    <n v="180"/>
    <n v="2.5466666666666669"/>
    <n v="2.9733333333333332"/>
  </r>
  <r>
    <x v="0"/>
    <x v="1"/>
    <s v="Sauces"/>
    <s v="De Cecco"/>
    <s v="|22/22/05|"/>
    <n v="144"/>
    <n v="2.3933333333333335"/>
    <n v="2.98"/>
  </r>
  <r>
    <x v="0"/>
    <x v="1"/>
    <s v="Sauces"/>
    <s v="De Cecco"/>
    <s v="|22/22/06|"/>
    <n v="156"/>
    <n v="2.3199999999999998"/>
    <n v="2.94"/>
  </r>
  <r>
    <x v="0"/>
    <x v="1"/>
    <s v="Sauces"/>
    <s v="De Cecco"/>
    <s v="|22/22/07|"/>
    <n v="144"/>
    <n v="2.36"/>
    <n v="2.8733333333333335"/>
  </r>
  <r>
    <x v="0"/>
    <x v="1"/>
    <s v="Sauces"/>
    <s v="De Cecco"/>
    <s v="|22/22/08|"/>
    <n v="180"/>
    <n v="2.7466666666666666"/>
    <n v="2.8866666666666667"/>
  </r>
  <r>
    <x v="0"/>
    <x v="1"/>
    <s v="Sauces"/>
    <s v="De Cecco"/>
    <s v="|22/22/09|"/>
    <n v="144"/>
    <n v="2.6066666666666665"/>
    <n v="2.8666666666666667"/>
  </r>
  <r>
    <x v="0"/>
    <x v="1"/>
    <s v="Sauces"/>
    <s v="De Cecco"/>
    <s v="|22/22/10|"/>
    <n v="156"/>
    <n v="2.6533333333333333"/>
    <n v="2.98"/>
  </r>
  <r>
    <x v="0"/>
    <x v="1"/>
    <s v="Sauces"/>
    <s v="De Cecco"/>
    <s v="|22/22/11|"/>
    <n v="120"/>
    <n v="2.6933333333333334"/>
    <n v="2.9133333333333336"/>
  </r>
  <r>
    <x v="0"/>
    <x v="1"/>
    <s v="Sauces"/>
    <s v="De Cecco"/>
    <s v="|22/22/12|"/>
    <n v="168"/>
    <n v="2.2933333333333334"/>
    <n v="2.8733333333333335"/>
  </r>
  <r>
    <x v="0"/>
    <x v="1"/>
    <s v="Sauces"/>
    <s v="De Cecco"/>
    <s v="|22/22/13|"/>
    <n v="132"/>
    <n v="2.5333333333333332"/>
    <n v="2.88"/>
  </r>
  <r>
    <x v="0"/>
    <x v="1"/>
    <s v="Sauces"/>
    <s v="De Cecco"/>
    <s v="|22/22/14|"/>
    <n v="180"/>
    <n v="2.54"/>
    <n v="2.96"/>
  </r>
  <r>
    <x v="0"/>
    <x v="1"/>
    <s v="Sauces"/>
    <s v="De Cecco"/>
    <s v="|22/22/15|"/>
    <n v="120"/>
    <n v="2.5666666666666669"/>
    <n v="2.92"/>
  </r>
  <r>
    <x v="0"/>
    <x v="1"/>
    <s v="Sauces"/>
    <s v="De Cecco"/>
    <s v="|22/22/16|"/>
    <n v="132"/>
    <n v="2.38"/>
    <n v="2.9"/>
  </r>
  <r>
    <x v="0"/>
    <x v="1"/>
    <s v="Sauces"/>
    <s v="De Cecco"/>
    <s v="|22/22/17|"/>
    <n v="132"/>
    <n v="2.4066666666666667"/>
    <n v="2.9066666666666667"/>
  </r>
  <r>
    <x v="0"/>
    <x v="1"/>
    <s v="Sauces"/>
    <s v="De Cecco"/>
    <s v="|22/22/18|"/>
    <n v="132"/>
    <n v="2.5933333333333333"/>
    <n v="2.8733333333333335"/>
  </r>
  <r>
    <x v="0"/>
    <x v="1"/>
    <s v="Sauces"/>
    <s v="De Cecco"/>
    <s v="|22/22/19|"/>
    <n v="144"/>
    <n v="2.7666666666666666"/>
    <n v="2.8866666666666667"/>
  </r>
  <r>
    <x v="0"/>
    <x v="1"/>
    <s v="Sauces"/>
    <s v="De Cecco"/>
    <s v="|22/22/20|"/>
    <n v="156"/>
    <n v="2.6933333333333334"/>
    <n v="2.9733333333333332"/>
  </r>
  <r>
    <x v="0"/>
    <x v="1"/>
    <s v="Sauces"/>
    <s v="De Cecco"/>
    <s v="|22/22/21|"/>
    <n v="168"/>
    <n v="2.74"/>
    <n v="2.9533333333333331"/>
  </r>
  <r>
    <x v="0"/>
    <x v="1"/>
    <s v="Sauces"/>
    <s v="De Cecco"/>
    <s v="|22/22/22|"/>
    <n v="120"/>
    <n v="2.7266666666666666"/>
    <n v="2.9933333333333332"/>
  </r>
  <r>
    <x v="0"/>
    <x v="1"/>
    <s v="Sauces"/>
    <s v="De Cecco"/>
    <s v="|22/22/23|"/>
    <n v="120"/>
    <n v="2.3733333333333335"/>
    <n v="2.9866666666666668"/>
  </r>
  <r>
    <x v="0"/>
    <x v="1"/>
    <s v="Sauces"/>
    <s v="De Cecco"/>
    <s v="|22/22/24|"/>
    <n v="156"/>
    <n v="2.3133333333333335"/>
    <n v="2.96"/>
  </r>
  <r>
    <x v="0"/>
    <x v="1"/>
    <s v="Sauces"/>
    <s v="De Cecco"/>
    <s v="|22/22/25|"/>
    <n v="156"/>
    <n v="2.6466666666666665"/>
    <n v="2.9866666666666668"/>
  </r>
  <r>
    <x v="0"/>
    <x v="1"/>
    <s v="Sauces"/>
    <s v="De Cecco"/>
    <s v="|22/22/26|"/>
    <n v="144"/>
    <n v="2.4"/>
    <n v="2.98"/>
  </r>
  <r>
    <x v="0"/>
    <x v="1"/>
    <s v="Sauces"/>
    <s v="De Cecco"/>
    <s v="|22/22/27|"/>
    <n v="132"/>
    <n v="2.5133333333333332"/>
    <n v="2.9733333333333332"/>
  </r>
  <r>
    <x v="0"/>
    <x v="1"/>
    <s v="Sauces"/>
    <s v="De Cecco"/>
    <s v="|22/22/28|"/>
    <n v="168"/>
    <n v="2.74"/>
    <n v="2.8866666666666667"/>
  </r>
  <r>
    <x v="0"/>
    <x v="1"/>
    <s v="Sauces"/>
    <s v="De Cecco"/>
    <s v="|22/22/29|"/>
    <n v="168"/>
    <n v="2.5133333333333332"/>
    <n v="3"/>
  </r>
  <r>
    <x v="0"/>
    <x v="1"/>
    <s v="Sauces"/>
    <s v="De Cecco"/>
    <s v="|22/22/30|"/>
    <n v="180"/>
    <n v="2.62"/>
    <n v="2.9866666666666668"/>
  </r>
  <r>
    <x v="0"/>
    <x v="1"/>
    <s v="Sauces"/>
    <s v="De Cecco"/>
    <s v="|22/22/31|"/>
    <n v="132"/>
    <n v="2.7866666666666666"/>
    <n v="2.8866666666666667"/>
  </r>
  <r>
    <x v="0"/>
    <x v="1"/>
    <s v="Sauces"/>
    <s v="De Cecco"/>
    <s v="|22/22/32|"/>
    <n v="156"/>
    <n v="2.5933333333333333"/>
    <n v="2.9533333333333331"/>
  </r>
  <r>
    <x v="0"/>
    <x v="1"/>
    <s v="Sauces"/>
    <s v="De Cecco"/>
    <s v="|22/22/33|"/>
    <n v="156"/>
    <n v="2.6933333333333334"/>
    <n v="2.98"/>
  </r>
  <r>
    <x v="0"/>
    <x v="1"/>
    <s v="Sauces"/>
    <s v="De Cecco"/>
    <s v="|22/22/34|"/>
    <n v="144"/>
    <n v="2.44"/>
    <n v="2.88"/>
  </r>
  <r>
    <x v="0"/>
    <x v="1"/>
    <s v="Sauces"/>
    <s v="De Cecco"/>
    <s v="|22/22/35|"/>
    <n v="120"/>
    <n v="2.2933333333333334"/>
    <n v="3"/>
  </r>
  <r>
    <x v="0"/>
    <x v="1"/>
    <s v="Sauces"/>
    <s v="De Cecco"/>
    <s v="|22/22/36|"/>
    <n v="180"/>
    <n v="2.6533333333333333"/>
    <n v="2.94"/>
  </r>
  <r>
    <x v="0"/>
    <x v="1"/>
    <s v="Sauces"/>
    <s v="De Cecco"/>
    <s v="|22/22/37|"/>
    <n v="120"/>
    <n v="2.5533333333333332"/>
    <n v="2.8666666666666667"/>
  </r>
  <r>
    <x v="0"/>
    <x v="1"/>
    <s v="Sauces"/>
    <s v="De Cecco"/>
    <s v="|22/22/38|"/>
    <n v="120"/>
    <n v="2.78"/>
    <n v="2.8733333333333335"/>
  </r>
  <r>
    <x v="0"/>
    <x v="1"/>
    <s v="Sauces"/>
    <s v="De Cecco"/>
    <s v="|22/22/39|"/>
    <n v="156"/>
    <n v="2.56"/>
    <n v="2.8733333333333335"/>
  </r>
  <r>
    <x v="0"/>
    <x v="1"/>
    <s v="Sauces"/>
    <s v="De Cecco"/>
    <s v="|22/22/40|"/>
    <n v="156"/>
    <n v="2.6066666666666665"/>
    <n v="2.9933333333333332"/>
  </r>
  <r>
    <x v="0"/>
    <x v="1"/>
    <s v="Sauces"/>
    <s v="De Cecco"/>
    <s v="|22/22/41|"/>
    <n v="132"/>
    <n v="2.5733333333333333"/>
    <n v="2.88"/>
  </r>
  <r>
    <x v="0"/>
    <x v="1"/>
    <s v="Sauces"/>
    <s v="De Cecco"/>
    <s v="|22/22/42|"/>
    <n v="168"/>
    <n v="2.5466666666666669"/>
    <n v="3"/>
  </r>
  <r>
    <x v="0"/>
    <x v="1"/>
    <s v="Sauces"/>
    <s v="De Cecco"/>
    <s v="|22/22/43|"/>
    <n v="120"/>
    <n v="2.5"/>
    <n v="2.9"/>
  </r>
  <r>
    <x v="0"/>
    <x v="1"/>
    <s v="Sauces"/>
    <s v="De Cecco"/>
    <s v="|22/22/44|"/>
    <n v="132"/>
    <n v="2.5266666666666668"/>
    <n v="2.9466666666666668"/>
  </r>
  <r>
    <x v="0"/>
    <x v="1"/>
    <s v="Sauces"/>
    <s v="De Cecco"/>
    <s v="|22/22/45|"/>
    <n v="132"/>
    <n v="2.66"/>
    <n v="2.9266666666666667"/>
  </r>
  <r>
    <x v="0"/>
    <x v="1"/>
    <s v="Sauces"/>
    <s v="De Cecco"/>
    <s v="|22/22/46|"/>
    <n v="120"/>
    <n v="2.3199999999999998"/>
    <n v="2.88"/>
  </r>
  <r>
    <x v="0"/>
    <x v="1"/>
    <s v="Sauces"/>
    <s v="De Cecco"/>
    <s v="|22/22/47|"/>
    <n v="120"/>
    <n v="2.7"/>
    <n v="2.9866666666666668"/>
  </r>
  <r>
    <x v="0"/>
    <x v="1"/>
    <s v="Sauces"/>
    <s v="De Cecco"/>
    <s v="|22/22/48|"/>
    <n v="132"/>
    <n v="2.6333333333333333"/>
    <n v="2.8933333333333335"/>
  </r>
  <r>
    <x v="0"/>
    <x v="1"/>
    <s v="Sauces"/>
    <s v="De Cecco"/>
    <s v="|22/22/49|"/>
    <n v="168"/>
    <n v="2.4266666666666667"/>
    <n v="2.9066666666666667"/>
  </r>
  <r>
    <x v="0"/>
    <x v="1"/>
    <s v="Sauces"/>
    <s v="De Cecco"/>
    <s v="|22/22/50|"/>
    <n v="120"/>
    <n v="2.7466666666666666"/>
    <n v="2.9066666666666667"/>
  </r>
  <r>
    <x v="0"/>
    <x v="1"/>
    <s v="Sauces"/>
    <s v="De Cecco"/>
    <s v="|22/22/51|"/>
    <n v="144"/>
    <n v="2.2999999999999998"/>
    <n v="2.9333333333333331"/>
  </r>
  <r>
    <x v="0"/>
    <x v="1"/>
    <s v="Sauces"/>
    <s v="De Cecco"/>
    <s v="|22/22/52|"/>
    <n v="144"/>
    <n v="2.36"/>
    <n v="2.96"/>
  </r>
  <r>
    <x v="0"/>
    <x v="1"/>
    <s v="Sauces"/>
    <s v="De Cecco"/>
    <s v="|22/22/53|"/>
    <n v="180"/>
    <n v="2.3933333333333335"/>
    <n v="2.88"/>
  </r>
  <r>
    <x v="0"/>
    <x v="1"/>
    <s v="Sauces"/>
    <s v="De Cecco"/>
    <s v="|22/22/54|"/>
    <n v="156"/>
    <n v="2.2799999999999998"/>
    <n v="2.9733333333333332"/>
  </r>
  <r>
    <x v="0"/>
    <x v="1"/>
    <s v="Sauces"/>
    <s v="De Cecco"/>
    <s v="|22/22/55|"/>
    <n v="144"/>
    <n v="2.4666666666666668"/>
    <n v="2.8733333333333335"/>
  </r>
  <r>
    <x v="0"/>
    <x v="1"/>
    <s v="Sauces"/>
    <s v="De Cecco"/>
    <s v="|22/22/56|"/>
    <n v="180"/>
    <n v="2.6266666666666665"/>
    <n v="2.92"/>
  </r>
  <r>
    <x v="0"/>
    <x v="1"/>
    <s v="Sauces"/>
    <s v="De Cecco"/>
    <s v="|22/22/57|"/>
    <n v="120"/>
    <n v="2.4533333333333331"/>
    <n v="2.9733333333333332"/>
  </r>
  <r>
    <x v="0"/>
    <x v="1"/>
    <s v="Sauces"/>
    <s v="De Cecco"/>
    <s v="|22/22/61|"/>
    <n v="156"/>
    <n v="2.8"/>
    <n v="2.9666666666666668"/>
  </r>
  <r>
    <x v="0"/>
    <x v="1"/>
    <s v="Sauces"/>
    <s v="De Cecco"/>
    <s v="|22/22/62|"/>
    <n v="132"/>
    <n v="2.3133333333333335"/>
    <n v="2.9733333333333332"/>
  </r>
  <r>
    <x v="0"/>
    <x v="1"/>
    <s v="Sauces"/>
    <s v="De Cecco"/>
    <s v="|22/22/63|"/>
    <n v="156"/>
    <n v="2.54"/>
    <n v="2.9"/>
  </r>
  <r>
    <x v="0"/>
    <x v="1"/>
    <s v="Sauces"/>
    <s v="De Cecco"/>
    <s v="|22/22/64|"/>
    <n v="132"/>
    <n v="2.6933333333333334"/>
    <n v="2.9533333333333331"/>
  </r>
  <r>
    <x v="0"/>
    <x v="1"/>
    <s v="Sauces"/>
    <s v="De Cecco"/>
    <s v="|22/22/65|"/>
    <n v="168"/>
    <n v="2.6133333333333333"/>
    <n v="2.8933333333333335"/>
  </r>
  <r>
    <x v="0"/>
    <x v="1"/>
    <s v="Sauces"/>
    <s v="De Cecco"/>
    <s v="|22/22/66|"/>
    <n v="132"/>
    <n v="2.3533333333333335"/>
    <n v="2.9933333333333332"/>
  </r>
  <r>
    <x v="0"/>
    <x v="1"/>
    <s v="Sauces"/>
    <s v="De Cecco"/>
    <s v="|22/22/67|"/>
    <n v="132"/>
    <n v="2.3266666666666667"/>
    <n v="2.98"/>
  </r>
  <r>
    <x v="0"/>
    <x v="1"/>
    <s v="Sauces"/>
    <s v="De Cecco"/>
    <s v="|22/22/68|"/>
    <n v="120"/>
    <n v="2.5733333333333333"/>
    <n v="2.9333333333333331"/>
  </r>
  <r>
    <x v="0"/>
    <x v="1"/>
    <s v="Sauces"/>
    <s v="De Cecco"/>
    <s v="|22/22/69|"/>
    <n v="132"/>
    <n v="2.5066666666666668"/>
    <n v="2.9533333333333331"/>
  </r>
  <r>
    <x v="0"/>
    <x v="1"/>
    <s v="Sauces"/>
    <s v="De Cecco"/>
    <s v="|22/22/70|"/>
    <n v="120"/>
    <n v="2.4733333333333332"/>
    <n v="2.9466666666666668"/>
  </r>
  <r>
    <x v="0"/>
    <x v="1"/>
    <s v="Cheese products"/>
    <s v="Garofalo"/>
    <s v="|110/00/00|"/>
    <n v="468"/>
    <n v="2.14"/>
    <n v="3.18"/>
  </r>
  <r>
    <x v="0"/>
    <x v="1"/>
    <s v="Cheese products"/>
    <s v="Garofalo"/>
    <s v="|110/00/01|"/>
    <n v="492"/>
    <n v="2.39"/>
    <n v="3.2"/>
  </r>
  <r>
    <x v="0"/>
    <x v="1"/>
    <s v="Cheese products"/>
    <s v="Garofalo"/>
    <s v="|110/00/02|"/>
    <n v="324"/>
    <n v="2.5499999999999998"/>
    <n v="3.27"/>
  </r>
  <r>
    <x v="0"/>
    <x v="1"/>
    <s v="Cheese products"/>
    <s v="Garofalo"/>
    <s v="|110/00/03|"/>
    <n v="600"/>
    <n v="2.75"/>
    <n v="3.64"/>
  </r>
  <r>
    <x v="0"/>
    <x v="1"/>
    <s v="Cheese products"/>
    <s v="Garofalo"/>
    <s v="|110/00/04|"/>
    <n v="396"/>
    <n v="2.72"/>
    <n v="3.43"/>
  </r>
  <r>
    <x v="0"/>
    <x v="1"/>
    <s v="Cheese products"/>
    <s v="Garofalo"/>
    <s v="|110/00/05|"/>
    <n v="336"/>
    <n v="2.54"/>
    <n v="3.01"/>
  </r>
  <r>
    <x v="0"/>
    <x v="1"/>
    <s v="Cheese products"/>
    <s v="Garofalo"/>
    <s v="|110/00/06|"/>
    <n v="120"/>
    <n v="2.48"/>
    <n v="3.13"/>
  </r>
  <r>
    <x v="0"/>
    <x v="1"/>
    <s v="Cheese products"/>
    <s v="Garofalo"/>
    <s v="|110/00/07|"/>
    <n v="456"/>
    <n v="2.2200000000000002"/>
    <n v="3.43"/>
  </r>
  <r>
    <x v="0"/>
    <x v="1"/>
    <s v="Cheese products"/>
    <s v="Garofalo"/>
    <s v="|110/00/08|"/>
    <n v="576"/>
    <n v="2.0299999999999998"/>
    <n v="3.48"/>
  </r>
  <r>
    <x v="0"/>
    <x v="1"/>
    <s v="Cheese products"/>
    <s v="Garofalo"/>
    <s v="|110/00/09|"/>
    <n v="288"/>
    <n v="2.0699999999999998"/>
    <n v="3.02"/>
  </r>
  <r>
    <x v="0"/>
    <x v="1"/>
    <s v="Cheese products"/>
    <s v="Garofalo"/>
    <s v="|110/00/10|"/>
    <n v="456"/>
    <n v="2.11"/>
    <n v="3.01"/>
  </r>
  <r>
    <x v="0"/>
    <x v="1"/>
    <s v="Cheese products"/>
    <s v="Garofalo"/>
    <s v="|110/00/11|"/>
    <n v="204"/>
    <n v="2.6"/>
    <n v="3.48"/>
  </r>
  <r>
    <x v="0"/>
    <x v="1"/>
    <s v="Cheese products"/>
    <s v="Garofalo"/>
    <s v="|110/00/13|"/>
    <n v="432"/>
    <n v="2.25"/>
    <n v="3"/>
  </r>
  <r>
    <x v="0"/>
    <x v="1"/>
    <s v="Cheese products"/>
    <s v="Garofalo"/>
    <s v="|110/00/14|"/>
    <n v="600"/>
    <n v="2.7"/>
    <n v="3.16"/>
  </r>
  <r>
    <x v="0"/>
    <x v="1"/>
    <s v="Cheese products"/>
    <s v="Garofalo"/>
    <s v="|110/00/15|"/>
    <n v="144"/>
    <n v="2.54"/>
    <n v="3.11"/>
  </r>
  <r>
    <x v="0"/>
    <x v="1"/>
    <s v="Cheese products"/>
    <s v="Garofalo"/>
    <s v="|110/00/17|"/>
    <n v="516"/>
    <n v="2.14"/>
    <n v="3.02"/>
  </r>
  <r>
    <x v="0"/>
    <x v="1"/>
    <s v="Cheese products"/>
    <s v="Garofalo"/>
    <s v="|110/00/18|"/>
    <n v="516"/>
    <n v="2.13"/>
    <n v="3.52"/>
  </r>
  <r>
    <x v="0"/>
    <x v="1"/>
    <s v="Cheese products"/>
    <s v="Garofalo"/>
    <s v="|110/00/19|"/>
    <n v="540"/>
    <n v="2.0699999999999998"/>
    <n v="3.2"/>
  </r>
  <r>
    <x v="0"/>
    <x v="1"/>
    <s v="Cheese products"/>
    <s v="President"/>
    <s v="|75/01/01|"/>
    <n v="492"/>
    <n v="2.39"/>
    <n v="3.43"/>
  </r>
  <r>
    <x v="0"/>
    <x v="1"/>
    <s v="Cheese products"/>
    <s v="President"/>
    <s v="|75/01/02|"/>
    <n v="276"/>
    <n v="2.4500000000000002"/>
    <n v="3.43"/>
  </r>
  <r>
    <x v="0"/>
    <x v="1"/>
    <s v="Cheese products"/>
    <s v="President"/>
    <s v="|75/01/03|"/>
    <n v="168"/>
    <n v="2.74"/>
    <n v="3.39"/>
  </r>
  <r>
    <x v="0"/>
    <x v="1"/>
    <s v="Cheese products"/>
    <s v="President"/>
    <s v="|75/01/04|"/>
    <n v="168"/>
    <n v="2.08"/>
    <n v="3.12"/>
  </r>
  <r>
    <x v="0"/>
    <x v="1"/>
    <s v="Cheese products"/>
    <s v="President"/>
    <s v="|75/01/05|"/>
    <n v="312"/>
    <n v="2.77"/>
    <n v="3.53"/>
  </r>
  <r>
    <x v="0"/>
    <x v="1"/>
    <s v="Cheese products"/>
    <s v="President"/>
    <s v="|75/01/06|"/>
    <n v="540"/>
    <n v="2.77"/>
    <n v="3.37"/>
  </r>
  <r>
    <x v="0"/>
    <x v="1"/>
    <s v="Cheese products"/>
    <s v="President"/>
    <s v="|75/01/07|"/>
    <n v="228"/>
    <n v="2.31"/>
    <n v="3.42"/>
  </r>
  <r>
    <x v="0"/>
    <x v="1"/>
    <s v="Cheese products"/>
    <s v="President"/>
    <s v="|75/01/08|"/>
    <n v="408"/>
    <n v="2.4700000000000002"/>
    <n v="3.01"/>
  </r>
  <r>
    <x v="0"/>
    <x v="1"/>
    <s v="Cheese products"/>
    <s v="President"/>
    <s v="|75/01/09|"/>
    <n v="252"/>
    <n v="2.16"/>
    <n v="3.16"/>
  </r>
  <r>
    <x v="0"/>
    <x v="1"/>
    <s v="Cheese products"/>
    <s v="President"/>
    <s v="|75/01/10|"/>
    <n v="216"/>
    <n v="2.76"/>
    <n v="3.32"/>
  </r>
  <r>
    <x v="0"/>
    <x v="1"/>
    <s v="Cheese products"/>
    <s v="President"/>
    <s v="|75/01/11|"/>
    <n v="396"/>
    <n v="2.7"/>
    <n v="3.34"/>
  </r>
  <r>
    <x v="0"/>
    <x v="1"/>
    <s v="Cheese products"/>
    <s v="President"/>
    <s v="|75/01/12|"/>
    <n v="312"/>
    <n v="2.4500000000000002"/>
    <n v="3.11"/>
  </r>
  <r>
    <x v="0"/>
    <x v="0"/>
    <s v="Coffee"/>
    <s v="Nestle'"/>
    <s v="|65/01/01|"/>
    <n v="6048"/>
    <n v="0.82"/>
    <n v="1.1000000000000001"/>
  </r>
  <r>
    <x v="0"/>
    <x v="0"/>
    <s v="Coffee"/>
    <s v="Nestle'"/>
    <s v="|65/01/02|"/>
    <n v="7080"/>
    <n v="1.0900000000000001"/>
    <n v="1.1599999999999999"/>
  </r>
  <r>
    <x v="0"/>
    <x v="0"/>
    <s v="Coffee"/>
    <s v="Nestle'"/>
    <s v="|65/01/03|"/>
    <n v="6072"/>
    <n v="0.55000000000000004"/>
    <n v="1.19"/>
  </r>
  <r>
    <x v="0"/>
    <x v="0"/>
    <s v="Coffee"/>
    <s v="Nestle'"/>
    <s v="|65/01/04|"/>
    <n v="5892"/>
    <n v="0.67"/>
    <n v="0.93"/>
  </r>
  <r>
    <x v="0"/>
    <x v="0"/>
    <s v="Coffee"/>
    <s v="Nestle'"/>
    <s v="|65/01/05|"/>
    <n v="8388"/>
    <n v="1.1200000000000001"/>
    <n v="1.01"/>
  </r>
  <r>
    <x v="0"/>
    <x v="0"/>
    <s v="Coffee"/>
    <s v="Nestle'"/>
    <s v="|65/01/06|"/>
    <n v="9084"/>
    <n v="0.77"/>
    <n v="1.0900000000000001"/>
  </r>
  <r>
    <x v="0"/>
    <x v="0"/>
    <s v="Coffee"/>
    <s v="Nestle'"/>
    <s v="|65/01/07|"/>
    <n v="8508"/>
    <n v="0.98"/>
    <n v="1.1499999999999999"/>
  </r>
  <r>
    <x v="0"/>
    <x v="0"/>
    <s v="Coffee"/>
    <s v="Nestle'"/>
    <s v="|65/01/08|"/>
    <n v="5412"/>
    <n v="1.01"/>
    <n v="1.08"/>
  </r>
  <r>
    <x v="0"/>
    <x v="0"/>
    <s v="Coffee"/>
    <s v="Nestle'"/>
    <s v="|65/01/09|"/>
    <n v="8976"/>
    <n v="0.56000000000000005"/>
    <n v="1.02"/>
  </r>
  <r>
    <x v="0"/>
    <x v="0"/>
    <s v="Coffee"/>
    <s v="Nestle'"/>
    <s v="|65/01/10|"/>
    <n v="4896"/>
    <n v="0.76"/>
    <n v="1.06"/>
  </r>
  <r>
    <x v="0"/>
    <x v="0"/>
    <s v="Coffee"/>
    <s v="Nestle'"/>
    <s v="|65/01/11|"/>
    <n v="8280"/>
    <n v="0.41"/>
    <n v="1.06"/>
  </r>
  <r>
    <x v="0"/>
    <x v="0"/>
    <s v="Beverages"/>
    <s v="Nestle'"/>
    <s v="|65/02/01|"/>
    <n v="156"/>
    <n v="1.1000000000000001"/>
    <n v="1.21"/>
  </r>
  <r>
    <x v="0"/>
    <x v="0"/>
    <s v="Sweets"/>
    <s v="Corny"/>
    <s v="|109/01/01|"/>
    <n v="588"/>
    <n v="1.25"/>
    <n v="1.87"/>
  </r>
  <r>
    <x v="0"/>
    <x v="0"/>
    <s v="Sweets"/>
    <s v="Corny"/>
    <s v="|109/01/02|"/>
    <n v="684"/>
    <n v="1.1599999999999999"/>
    <n v="1.9"/>
  </r>
  <r>
    <x v="0"/>
    <x v="0"/>
    <s v="Sweets"/>
    <s v="Corny"/>
    <s v="|109/01/03|"/>
    <n v="888"/>
    <n v="1.1499999999999999"/>
    <n v="1.84"/>
  </r>
  <r>
    <x v="0"/>
    <x v="0"/>
    <s v="Sweets"/>
    <s v="Corny"/>
    <s v="|109/01/04|"/>
    <n v="900"/>
    <n v="1.41"/>
    <n v="1.83"/>
  </r>
  <r>
    <x v="0"/>
    <x v="0"/>
    <s v="Sweets"/>
    <s v="Corny"/>
    <s v="|109/01/05|"/>
    <n v="816"/>
    <n v="1.4"/>
    <n v="1.74"/>
  </r>
  <r>
    <x v="0"/>
    <x v="0"/>
    <s v="Fresh salads"/>
    <s v="Grekomila"/>
    <s v="|85/01/01|"/>
    <n v="624"/>
    <n v="2.74"/>
    <n v="3.69"/>
  </r>
  <r>
    <x v="0"/>
    <x v="0"/>
    <s v="Fresh salads"/>
    <s v="Grekomila"/>
    <s v="|85/01/02|"/>
    <n v="600"/>
    <n v="2.21"/>
    <n v="3.77"/>
  </r>
  <r>
    <x v="0"/>
    <x v="0"/>
    <s v="Fresh salads"/>
    <s v="Grekomila"/>
    <s v="|85/01/03|"/>
    <n v="1008"/>
    <n v="2.08"/>
    <n v="3.56"/>
  </r>
  <r>
    <x v="0"/>
    <x v="0"/>
    <s v="Fresh salads"/>
    <s v="Grekomila"/>
    <s v="|85/01/04|"/>
    <n v="840"/>
    <n v="2.81"/>
    <n v="3.38"/>
  </r>
  <r>
    <x v="0"/>
    <x v="0"/>
    <s v="Fresh salads"/>
    <s v="Grekomila"/>
    <s v="|85/01/05|"/>
    <n v="600"/>
    <n v="2.78"/>
    <n v="3.3"/>
  </r>
  <r>
    <x v="0"/>
    <x v="0"/>
    <s v="Fresh salads"/>
    <s v="Grekomila"/>
    <s v="|85/01/06|"/>
    <n v="780"/>
    <n v="2.81"/>
    <n v="3.93"/>
  </r>
  <r>
    <x v="0"/>
    <x v="0"/>
    <s v="Fresh salads"/>
    <s v="Grekomila"/>
    <s v="|85/01/07|"/>
    <n v="972"/>
    <n v="2.65"/>
    <n v="3.92"/>
  </r>
  <r>
    <x v="0"/>
    <x v="0"/>
    <s v="Fresh salads"/>
    <s v="Grekomila"/>
    <s v="|85/01/08|"/>
    <n v="1032"/>
    <n v="2.87"/>
    <n v="3.86"/>
  </r>
  <r>
    <x v="0"/>
    <x v="0"/>
    <s v="Fresh salads"/>
    <s v="Grekomila"/>
    <s v="|85/01/09|"/>
    <n v="1152"/>
    <n v="2.77"/>
    <n v="3.8"/>
  </r>
  <r>
    <x v="0"/>
    <x v="0"/>
    <s v="Fresh salads"/>
    <s v="Grekomila"/>
    <s v="|85/01/10|"/>
    <n v="1164"/>
    <n v="2.17"/>
    <n v="3.46"/>
  </r>
  <r>
    <x v="0"/>
    <x v="0"/>
    <s v="Fresh salads"/>
    <s v="Grekomila"/>
    <s v="|85/01/11|"/>
    <n v="1116"/>
    <n v="2.08"/>
    <n v="3.69"/>
  </r>
  <r>
    <x v="0"/>
    <x v="0"/>
    <s v="Fresh salads"/>
    <s v="Grekomila"/>
    <s v="|85/01/12|"/>
    <n v="624"/>
    <n v="2.1"/>
    <n v="3.3"/>
  </r>
  <r>
    <x v="0"/>
    <x v="0"/>
    <s v="Fresh salads"/>
    <s v="Grekomila"/>
    <s v="|85/01/13|"/>
    <n v="984"/>
    <n v="2.36"/>
    <n v="3.71"/>
  </r>
  <r>
    <x v="0"/>
    <x v="0"/>
    <s v="Fresh salads"/>
    <s v="Grekomila"/>
    <s v="|85/01/14|"/>
    <n v="840"/>
    <n v="2.56"/>
    <n v="3.69"/>
  </r>
  <r>
    <x v="0"/>
    <x v="0"/>
    <s v="Fresh salads"/>
    <s v="Grekomila"/>
    <s v="|85/01/15|"/>
    <n v="1116"/>
    <n v="2.36"/>
    <n v="3.84"/>
  </r>
  <r>
    <x v="0"/>
    <x v="0"/>
    <s v="Fresh salads"/>
    <s v="Grekomila"/>
    <s v="|85/01/16|"/>
    <n v="768"/>
    <n v="2.85"/>
    <n v="3.32"/>
  </r>
  <r>
    <x v="0"/>
    <x v="0"/>
    <s v="Fresh salads"/>
    <s v="Grekomila"/>
    <s v="|85/02/01|"/>
    <n v="816"/>
    <n v="2.76"/>
    <n v="3.86"/>
  </r>
  <r>
    <x v="0"/>
    <x v="0"/>
    <s v="Fresh salads"/>
    <s v="Grekomila"/>
    <s v="|85/02/02|"/>
    <n v="744"/>
    <n v="2"/>
    <n v="3.4"/>
  </r>
  <r>
    <x v="0"/>
    <x v="0"/>
    <s v="Fresh salads"/>
    <s v="Grekomila"/>
    <s v="|85/03/01|"/>
    <n v="744"/>
    <n v="2.66"/>
    <n v="3.72"/>
  </r>
  <r>
    <x v="0"/>
    <x v="0"/>
    <s v="Fresh salads"/>
    <s v="Grekomila"/>
    <s v="|85/03/02|"/>
    <n v="1092"/>
    <n v="2.75"/>
    <n v="3.28"/>
  </r>
  <r>
    <x v="0"/>
    <x v="0"/>
    <s v="Fresh salads"/>
    <s v="Grekomila"/>
    <s v="|85/03/03|"/>
    <n v="1020"/>
    <n v="2.98"/>
    <n v="3.56"/>
  </r>
  <r>
    <x v="0"/>
    <x v="0"/>
    <s v="Fresh salads"/>
    <s v="Grekomila"/>
    <s v="|85/03/04|"/>
    <n v="1200"/>
    <n v="2.5299999999999998"/>
    <n v="3.7"/>
  </r>
  <r>
    <x v="0"/>
    <x v="0"/>
    <s v="Fresh salads"/>
    <s v="Grekomila"/>
    <s v="|85/03/05|"/>
    <n v="912"/>
    <n v="2.89"/>
    <n v="3.41"/>
  </r>
  <r>
    <x v="0"/>
    <x v="0"/>
    <s v="Fresh salads"/>
    <s v="Grekomila"/>
    <s v="|85/03/06|"/>
    <n v="1020"/>
    <n v="2.15"/>
    <n v="3.76"/>
  </r>
  <r>
    <x v="0"/>
    <x v="0"/>
    <s v="Fresh salads"/>
    <s v="Grekomila"/>
    <s v="|85/03/07|"/>
    <n v="948"/>
    <n v="2.41"/>
    <n v="3.41"/>
  </r>
  <r>
    <x v="0"/>
    <x v="0"/>
    <s v="Fresh salads"/>
    <s v="Grekomila"/>
    <s v="|85/03/08|"/>
    <n v="744"/>
    <n v="3"/>
    <n v="3.2"/>
  </r>
  <r>
    <x v="0"/>
    <x v="0"/>
    <s v="Fresh salads"/>
    <s v="Grekomila"/>
    <s v="|85/03/09|"/>
    <n v="924"/>
    <n v="2.29"/>
    <n v="3.54"/>
  </r>
  <r>
    <x v="0"/>
    <x v="0"/>
    <s v="Fresh salads"/>
    <s v="Grekomila"/>
    <s v="|85/03/10|"/>
    <n v="840"/>
    <n v="2.08"/>
    <n v="3.82"/>
  </r>
  <r>
    <x v="0"/>
    <x v="0"/>
    <s v="Fresh salads"/>
    <s v="Grekomila"/>
    <s v="|85/03/11|"/>
    <n v="1020"/>
    <n v="2.38"/>
    <n v="3.49"/>
  </r>
  <r>
    <x v="0"/>
    <x v="0"/>
    <s v="Fresh salads"/>
    <s v="Grekomila"/>
    <s v="|85/03/12|"/>
    <n v="708"/>
    <n v="2.86"/>
    <n v="3.37"/>
  </r>
  <r>
    <x v="0"/>
    <x v="0"/>
    <s v="Fresh salads"/>
    <s v="Grekomila"/>
    <s v="|85/03/13|"/>
    <n v="1188"/>
    <n v="2.82"/>
    <n v="3.48"/>
  </r>
  <r>
    <x v="0"/>
    <x v="0"/>
    <s v="Fresh salads"/>
    <s v="Grekomila"/>
    <s v="|85/03/14|"/>
    <n v="1140"/>
    <n v="2.4700000000000002"/>
    <n v="3.96"/>
  </r>
  <r>
    <x v="0"/>
    <x v="0"/>
    <s v="Fresh salads"/>
    <s v="Grekomila"/>
    <s v="|85/03/15|"/>
    <n v="768"/>
    <n v="2.88"/>
    <n v="3.92"/>
  </r>
  <r>
    <x v="0"/>
    <x v="0"/>
    <s v="Fresh salads"/>
    <s v="Grekomila"/>
    <s v="|85/04/01|"/>
    <n v="1164"/>
    <n v="2.97"/>
    <n v="3.36"/>
  </r>
  <r>
    <x v="0"/>
    <x v="0"/>
    <s v="Fresh salads"/>
    <s v="Grekomila"/>
    <s v="|85/04/02|"/>
    <n v="1032"/>
    <n v="2.69"/>
    <n v="3.43"/>
  </r>
  <r>
    <x v="0"/>
    <x v="0"/>
    <s v="Fresh salads"/>
    <s v="Grekomila"/>
    <s v="|85/04/03|"/>
    <n v="1140"/>
    <n v="2.16"/>
    <n v="3.84"/>
  </r>
  <r>
    <x v="0"/>
    <x v="0"/>
    <s v="Fresh salads"/>
    <s v="Grekomila"/>
    <s v="|85/04/04|"/>
    <n v="1020"/>
    <n v="2.7"/>
    <n v="3.99"/>
  </r>
  <r>
    <x v="0"/>
    <x v="0"/>
    <s v="Fresh salads"/>
    <s v="Grekomila"/>
    <s v="|85/04/05|"/>
    <n v="1164"/>
    <n v="2.56"/>
    <n v="3.67"/>
  </r>
  <r>
    <x v="0"/>
    <x v="0"/>
    <s v="Fresh salads"/>
    <s v="Grekomila"/>
    <s v="|85/04/06|"/>
    <n v="1104"/>
    <n v="2.0499999999999998"/>
    <n v="3.26"/>
  </r>
  <r>
    <x v="0"/>
    <x v="0"/>
    <s v="Fresh salads"/>
    <s v="Grekomila"/>
    <s v="|85/04/07|"/>
    <n v="708"/>
    <n v="2.96"/>
    <n v="3.76"/>
  </r>
  <r>
    <x v="0"/>
    <x v="0"/>
    <s v="Fresh salads"/>
    <s v="Grekomila"/>
    <s v="|85/04/08|"/>
    <n v="744"/>
    <n v="2.76"/>
    <n v="3.47"/>
  </r>
  <r>
    <x v="0"/>
    <x v="0"/>
    <s v="Fresh salads"/>
    <s v="Grekomila"/>
    <s v="|85/04/09|"/>
    <n v="1128"/>
    <n v="2.33"/>
    <n v="3.8"/>
  </r>
  <r>
    <x v="0"/>
    <x v="0"/>
    <s v="Fresh salads"/>
    <s v="Grekomila"/>
    <s v="|85/04/10|"/>
    <n v="1104"/>
    <n v="2.67"/>
    <n v="3.21"/>
  </r>
  <r>
    <x v="0"/>
    <x v="0"/>
    <s v="Fresh salads"/>
    <s v="Grekomila"/>
    <s v="|85/04/11|"/>
    <n v="1188"/>
    <n v="2.7"/>
    <n v="3.53"/>
  </r>
  <r>
    <x v="0"/>
    <x v="0"/>
    <s v="Fresh salads"/>
    <s v="Grekomila"/>
    <s v="|85/04/12|"/>
    <n v="852"/>
    <n v="2.91"/>
    <n v="3.47"/>
  </r>
  <r>
    <x v="0"/>
    <x v="0"/>
    <s v="Fresh salads"/>
    <s v="Grekomila"/>
    <s v="|85/04/13|"/>
    <n v="1128"/>
    <n v="2.57"/>
    <n v="3.82"/>
  </r>
  <r>
    <x v="0"/>
    <x v="0"/>
    <s v="Fresh salads"/>
    <s v="Grekomila"/>
    <s v="|85/04/14|"/>
    <n v="720"/>
    <n v="2.93"/>
    <n v="3.49"/>
  </r>
  <r>
    <x v="0"/>
    <x v="0"/>
    <s v="Fresh salads"/>
    <s v="Grekomila"/>
    <s v="|85/04/15|"/>
    <n v="744"/>
    <n v="2.2999999999999998"/>
    <n v="3.5"/>
  </r>
  <r>
    <x v="0"/>
    <x v="0"/>
    <s v="Fresh salads"/>
    <s v="Grekomila"/>
    <s v="|85/04/16|"/>
    <n v="1104"/>
    <n v="2.54"/>
    <n v="3.35"/>
  </r>
  <r>
    <x v="0"/>
    <x v="0"/>
    <s v="Fresh salads"/>
    <s v="Grekomila"/>
    <s v="|85/04/17|"/>
    <n v="600"/>
    <n v="2.48"/>
    <n v="3.37"/>
  </r>
  <r>
    <x v="0"/>
    <x v="0"/>
    <s v="Fresh salads"/>
    <s v="Grekomila"/>
    <s v="|85/04/18|"/>
    <n v="780"/>
    <n v="2.56"/>
    <n v="3.49"/>
  </r>
  <r>
    <x v="0"/>
    <x v="0"/>
    <s v="Fresh salads"/>
    <s v="Grekomila"/>
    <s v="|85/05/01|"/>
    <n v="744"/>
    <n v="2.37"/>
    <n v="3.79"/>
  </r>
  <r>
    <x v="0"/>
    <x v="0"/>
    <s v="Fresh salads"/>
    <s v="Grekomila"/>
    <s v="|85/05/02|"/>
    <n v="852"/>
    <n v="2.36"/>
    <n v="3.32"/>
  </r>
  <r>
    <x v="0"/>
    <x v="0"/>
    <s v="Fresh salads"/>
    <s v="Grekomila"/>
    <s v="|85/05/03|"/>
    <n v="900"/>
    <n v="2.21"/>
    <n v="3.24"/>
  </r>
  <r>
    <x v="0"/>
    <x v="0"/>
    <s v="Fresh salads"/>
    <s v="Grekomila"/>
    <s v="|85/05/04|"/>
    <n v="1104"/>
    <n v="2.5499999999999998"/>
    <n v="3.83"/>
  </r>
  <r>
    <x v="0"/>
    <x v="0"/>
    <s v="Fresh salads"/>
    <s v="Grekomila"/>
    <s v="|85/06/01|"/>
    <n v="1092"/>
    <n v="2.88"/>
    <n v="3.39"/>
  </r>
  <r>
    <x v="0"/>
    <x v="0"/>
    <s v="Fresh salads"/>
    <s v="Grekomila"/>
    <s v="|85/06/02|"/>
    <n v="1092"/>
    <n v="2.19"/>
    <n v="4"/>
  </r>
  <r>
    <x v="0"/>
    <x v="0"/>
    <s v="Fresh salads"/>
    <s v="Grekomila"/>
    <s v="|85/06/03|"/>
    <n v="744"/>
    <n v="2.2999999999999998"/>
    <n v="3.86"/>
  </r>
  <r>
    <x v="0"/>
    <x v="0"/>
    <s v="Fresh salads"/>
    <s v="Grekomila"/>
    <s v="|85/06/04|"/>
    <n v="600"/>
    <n v="2.89"/>
    <n v="3.82"/>
  </r>
  <r>
    <x v="0"/>
    <x v="0"/>
    <s v="Fresh salads"/>
    <s v="Grekomila"/>
    <s v="|85/06/05|"/>
    <n v="852"/>
    <n v="2.0699999999999998"/>
    <n v="3.81"/>
  </r>
  <r>
    <x v="0"/>
    <x v="0"/>
    <s v="Fresh salads"/>
    <s v="Grekomila"/>
    <s v="|85/06/06|"/>
    <n v="960"/>
    <n v="2.2000000000000002"/>
    <n v="3.54"/>
  </r>
  <r>
    <x v="0"/>
    <x v="0"/>
    <s v="Fresh salads"/>
    <s v="Grekomila"/>
    <s v="|85/06/07|"/>
    <n v="1104"/>
    <n v="2.09"/>
    <n v="3.46"/>
  </r>
  <r>
    <x v="0"/>
    <x v="0"/>
    <s v="Fresh salads"/>
    <s v="Grekomila"/>
    <s v="|85/07/01|"/>
    <n v="912"/>
    <n v="2.65"/>
    <n v="3.42"/>
  </r>
  <r>
    <x v="0"/>
    <x v="0"/>
    <s v="Homecare products"/>
    <s v="Cif"/>
    <s v="|111/00/00|"/>
    <n v="672"/>
    <n v="2.19"/>
    <n v="2.67"/>
  </r>
  <r>
    <x v="0"/>
    <x v="0"/>
    <s v="Homecare products"/>
    <s v="Cif"/>
    <s v="|111/00/01|"/>
    <n v="1092"/>
    <n v="2.0699999999999998"/>
    <n v="2.1"/>
  </r>
  <r>
    <x v="0"/>
    <x v="0"/>
    <s v="Homecare products"/>
    <s v="Cif"/>
    <s v="|111/00/02|"/>
    <n v="576"/>
    <n v="2.23"/>
    <n v="2.72"/>
  </r>
  <r>
    <x v="0"/>
    <x v="0"/>
    <s v="Homecare products"/>
    <s v="Cif"/>
    <s v="|111/00/03|"/>
    <n v="732"/>
    <n v="2.06"/>
    <n v="3.4"/>
  </r>
  <r>
    <x v="0"/>
    <x v="0"/>
    <s v="Ice cream"/>
    <s v="Mars"/>
    <s v="|66/01/01|"/>
    <n v="1656"/>
    <n v="2.44"/>
    <n v="3.95"/>
  </r>
  <r>
    <x v="0"/>
    <x v="0"/>
    <s v="Ice cream"/>
    <s v="Mars"/>
    <s v="|66/01/02|"/>
    <n v="2208"/>
    <n v="2.76"/>
    <n v="3.83"/>
  </r>
  <r>
    <x v="0"/>
    <x v="0"/>
    <s v="Ice cream"/>
    <s v="Mars"/>
    <s v="|66/01/03|"/>
    <n v="2640"/>
    <n v="2.35"/>
    <n v="3.51"/>
  </r>
  <r>
    <x v="0"/>
    <x v="0"/>
    <s v="Ice cream"/>
    <s v="Mars"/>
    <s v="|66/01/04|"/>
    <n v="2652"/>
    <n v="2.5099999999999998"/>
    <n v="3.66"/>
  </r>
  <r>
    <x v="0"/>
    <x v="0"/>
    <s v="Ice cream"/>
    <s v="Mars"/>
    <s v="|66/01/05|"/>
    <n v="2460"/>
    <n v="2.98"/>
    <n v="3.68"/>
  </r>
  <r>
    <x v="0"/>
    <x v="0"/>
    <s v="Ice cream"/>
    <s v="Mars"/>
    <s v="|66/01/06|"/>
    <n v="2520"/>
    <n v="2.54"/>
    <n v="3.77"/>
  </r>
  <r>
    <x v="0"/>
    <x v="0"/>
    <s v="Ice cream"/>
    <s v="Mars"/>
    <s v="|66/02/01|"/>
    <n v="2760"/>
    <n v="2.71"/>
    <n v="3.36"/>
  </r>
  <r>
    <x v="0"/>
    <x v="0"/>
    <s v="Ice cream"/>
    <s v="Mars"/>
    <s v="|66/02/02|"/>
    <n v="1560"/>
    <n v="2.42"/>
    <n v="3.38"/>
  </r>
  <r>
    <x v="0"/>
    <x v="0"/>
    <s v="Sweets"/>
    <s v="Ulker"/>
    <s v="|96/00/01|"/>
    <n v="612"/>
    <n v="1.1100000000000001"/>
    <n v="1.8"/>
  </r>
  <r>
    <x v="0"/>
    <x v="0"/>
    <s v="Sweets"/>
    <s v="Ulker"/>
    <s v="|96/00/02|"/>
    <n v="864"/>
    <n v="1.3"/>
    <n v="1.84"/>
  </r>
  <r>
    <x v="0"/>
    <x v="0"/>
    <s v="Sweets"/>
    <s v="Ulker"/>
    <s v="|96/00/03|"/>
    <n v="1152"/>
    <n v="1.33"/>
    <n v="1.89"/>
  </r>
  <r>
    <x v="0"/>
    <x v="0"/>
    <s v="Sweets"/>
    <s v="Ulker"/>
    <s v="|96/00/04|"/>
    <n v="624"/>
    <n v="1.29"/>
    <n v="1.83"/>
  </r>
  <r>
    <x v="0"/>
    <x v="0"/>
    <s v="Sweets"/>
    <s v="Ulker"/>
    <s v="|96/00/05|"/>
    <n v="732"/>
    <n v="1.23"/>
    <n v="1.86"/>
  </r>
  <r>
    <x v="0"/>
    <x v="0"/>
    <s v="Sweets"/>
    <s v="Ulker"/>
    <s v="|96/00/06|"/>
    <n v="912"/>
    <n v="1.22"/>
    <n v="1.62"/>
  </r>
  <r>
    <x v="0"/>
    <x v="0"/>
    <s v="Sweets"/>
    <s v="Ulker"/>
    <s v="|96/00/07|"/>
    <n v="1176"/>
    <n v="1.35"/>
    <n v="1.65"/>
  </r>
  <r>
    <x v="0"/>
    <x v="0"/>
    <s v="Sweets"/>
    <s v="Ulker"/>
    <s v="|96/00/08|"/>
    <n v="1080"/>
    <n v="1.28"/>
    <n v="1.72"/>
  </r>
  <r>
    <x v="0"/>
    <x v="0"/>
    <s v="Sweets"/>
    <s v="Ulker"/>
    <s v="|96/00/09|"/>
    <n v="876"/>
    <n v="1.36"/>
    <n v="1.71"/>
  </r>
  <r>
    <x v="0"/>
    <x v="0"/>
    <s v="Homecare products"/>
    <s v="WC Net"/>
    <s v="|52/01/01|"/>
    <n v="1056"/>
    <n v="1.64"/>
    <n v="3.01"/>
  </r>
  <r>
    <x v="0"/>
    <x v="0"/>
    <s v="Homecare products"/>
    <s v="WC Net"/>
    <s v="|52/01/02|"/>
    <n v="852"/>
    <n v="2.04"/>
    <n v="2.2000000000000002"/>
  </r>
  <r>
    <x v="0"/>
    <x v="0"/>
    <s v="Homecare products"/>
    <s v="WC Net"/>
    <s v="|52/01/03|"/>
    <n v="444"/>
    <n v="1.56"/>
    <n v="2.54"/>
  </r>
  <r>
    <x v="0"/>
    <x v="0"/>
    <s v="Homecare products"/>
    <s v="WC Net"/>
    <s v="|52/01/03a|"/>
    <n v="564"/>
    <n v="2.33"/>
    <n v="2.46"/>
  </r>
  <r>
    <x v="0"/>
    <x v="0"/>
    <s v="Homecare products"/>
    <s v="WC Net"/>
    <s v="|52/01/03b|"/>
    <n v="732"/>
    <n v="2.25"/>
    <n v="3.05"/>
  </r>
  <r>
    <x v="0"/>
    <x v="0"/>
    <s v="Homecare products"/>
    <s v="WC Net"/>
    <s v="|52/01/03c|"/>
    <n v="804"/>
    <n v="2.06"/>
    <n v="2.57"/>
  </r>
  <r>
    <x v="0"/>
    <x v="0"/>
    <s v="Homecare products"/>
    <s v="WC Net"/>
    <s v="|52/01/03e|"/>
    <n v="684"/>
    <n v="1.32"/>
    <n v="2.3199999999999998"/>
  </r>
  <r>
    <x v="0"/>
    <x v="0"/>
    <s v="Homecare products"/>
    <s v="WC Net"/>
    <s v="|52/01/03f|"/>
    <n v="792"/>
    <n v="2.25"/>
    <n v="2.83"/>
  </r>
  <r>
    <x v="0"/>
    <x v="0"/>
    <s v="Homecare products"/>
    <s v="WC Net"/>
    <s v="|52/01/03g|"/>
    <n v="756"/>
    <n v="1.83"/>
    <n v="3.21"/>
  </r>
  <r>
    <x v="0"/>
    <x v="0"/>
    <s v="Homecare products"/>
    <s v="WC Net"/>
    <s v="|52/01/03h|"/>
    <n v="792"/>
    <n v="2.15"/>
    <n v="3.06"/>
  </r>
  <r>
    <x v="0"/>
    <x v="0"/>
    <s v="Homecare products"/>
    <s v="WC Net"/>
    <s v="|52/01/03i|"/>
    <n v="540"/>
    <n v="2.09"/>
    <n v="2.21"/>
  </r>
  <r>
    <x v="0"/>
    <x v="0"/>
    <s v="Homecare products"/>
    <s v="WC Net"/>
    <s v="|52/01/03j|"/>
    <n v="588"/>
    <n v="1.36"/>
    <n v="2.7"/>
  </r>
  <r>
    <x v="0"/>
    <x v="0"/>
    <s v="Homecare products"/>
    <s v="WC Net"/>
    <s v="|52/01/03m|"/>
    <n v="924"/>
    <n v="1.58"/>
    <n v="2.1800000000000002"/>
  </r>
  <r>
    <x v="0"/>
    <x v="0"/>
    <s v="Homecare products"/>
    <s v="WC Net"/>
    <s v="|52/01/03n|"/>
    <n v="1020"/>
    <n v="1.4"/>
    <n v="2.08"/>
  </r>
  <r>
    <x v="0"/>
    <x v="0"/>
    <s v="Homecare products"/>
    <s v="WC Net"/>
    <s v="|52/01/03v|"/>
    <n v="1044"/>
    <n v="1.93"/>
    <n v="2.63"/>
  </r>
  <r>
    <x v="0"/>
    <x v="0"/>
    <s v="Homecare products"/>
    <s v="WC Net"/>
    <s v="|52/01/10|"/>
    <n v="660"/>
    <n v="1.52"/>
    <n v="2.0699999999999998"/>
  </r>
  <r>
    <x v="0"/>
    <x v="0"/>
    <s v="Homecare products"/>
    <s v="WC Net"/>
    <s v="|52/01/11|"/>
    <n v="1200"/>
    <n v="1.29"/>
    <n v="2.97"/>
  </r>
  <r>
    <x v="0"/>
    <x v="0"/>
    <s v="Sweets"/>
    <s v="Mondelez"/>
    <s v="|123/01/01|"/>
    <n v="1008"/>
    <n v="1.24"/>
    <n v="1.89"/>
  </r>
  <r>
    <x v="0"/>
    <x v="0"/>
    <s v="Sweets"/>
    <s v="Mondelez"/>
    <s v="|123/01/02|"/>
    <n v="648"/>
    <n v="1.3"/>
    <n v="1.87"/>
  </r>
  <r>
    <x v="0"/>
    <x v="0"/>
    <s v="Sweets"/>
    <s v="Mondelez"/>
    <s v="|123/01/03|"/>
    <n v="1248"/>
    <n v="1.1499999999999999"/>
    <n v="1.64"/>
  </r>
  <r>
    <x v="0"/>
    <x v="0"/>
    <s v="Sweets"/>
    <s v="Mondelez"/>
    <s v="|123/01/05|"/>
    <n v="1296"/>
    <n v="1.22"/>
    <n v="1.7"/>
  </r>
  <r>
    <x v="0"/>
    <x v="0"/>
    <s v="Sweets"/>
    <s v="Mondelez"/>
    <s v="|123/01/06|"/>
    <n v="576"/>
    <n v="1.43"/>
    <n v="1.78"/>
  </r>
  <r>
    <x v="0"/>
    <x v="0"/>
    <s v="Cosmetics"/>
    <s v="Sephora"/>
    <s v="|01/01/01|"/>
    <n v="528"/>
    <n v="4"/>
    <n v="5.24"/>
  </r>
  <r>
    <x v="0"/>
    <x v="0"/>
    <s v="Cosmetics"/>
    <s v="Sephora"/>
    <s v="|01/01/02|"/>
    <n v="384"/>
    <n v="4.45"/>
    <n v="5.05"/>
  </r>
  <r>
    <x v="0"/>
    <x v="0"/>
    <s v="Cosmetics"/>
    <s v="Sephora"/>
    <s v="|01/01/04|"/>
    <n v="324"/>
    <n v="4.8899999999999997"/>
    <n v="5.24"/>
  </r>
  <r>
    <x v="0"/>
    <x v="0"/>
    <s v="Cosmetics"/>
    <s v="Sephora"/>
    <s v="|01/01/05|"/>
    <n v="408"/>
    <n v="4.5"/>
    <n v="5.39"/>
  </r>
  <r>
    <x v="0"/>
    <x v="0"/>
    <s v="Cosmetics"/>
    <s v="Sephora"/>
    <s v="|01/01/06|"/>
    <n v="420"/>
    <n v="4.6900000000000004"/>
    <n v="5.04"/>
  </r>
  <r>
    <x v="0"/>
    <x v="0"/>
    <s v="Cosmetics"/>
    <s v="Sephora"/>
    <s v="|01/01/08|"/>
    <n v="408"/>
    <n v="4.8"/>
    <n v="5.16"/>
  </r>
  <r>
    <x v="0"/>
    <x v="0"/>
    <s v="Cosmetics"/>
    <s v="Sephora"/>
    <s v="|01/01/10|"/>
    <n v="540"/>
    <n v="4.9800000000000004"/>
    <n v="5.22"/>
  </r>
  <r>
    <x v="0"/>
    <x v="0"/>
    <s v="Cosmetics"/>
    <s v="Sephora"/>
    <s v="|01/01/11|"/>
    <n v="480"/>
    <n v="4.9800000000000004"/>
    <n v="5.33"/>
  </r>
  <r>
    <x v="0"/>
    <x v="0"/>
    <s v="Cosmetics"/>
    <s v="Sephora"/>
    <s v="|01/01/12|"/>
    <n v="456"/>
    <n v="4.92"/>
    <n v="5"/>
  </r>
  <r>
    <x v="0"/>
    <x v="0"/>
    <s v="Cosmetics"/>
    <s v="Sephora"/>
    <s v="|01/01/13|"/>
    <n v="468"/>
    <n v="4.5599999999999996"/>
    <n v="5.26"/>
  </r>
  <r>
    <x v="0"/>
    <x v="0"/>
    <s v="Cosmetics"/>
    <s v="Sephora"/>
    <s v="|01/01/15|"/>
    <n v="516"/>
    <n v="4.43"/>
    <n v="5.14"/>
  </r>
  <r>
    <x v="0"/>
    <x v="0"/>
    <s v="Cosmetics"/>
    <s v="Sephora"/>
    <s v="|01/01/17|"/>
    <n v="696"/>
    <n v="4.57"/>
    <n v="5.1100000000000003"/>
  </r>
  <r>
    <x v="0"/>
    <x v="0"/>
    <s v="Cosmetics"/>
    <s v="Sephora"/>
    <s v="|01/01/18|"/>
    <n v="612"/>
    <n v="4.12"/>
    <n v="5.2"/>
  </r>
  <r>
    <x v="0"/>
    <x v="0"/>
    <s v="Cosmetics"/>
    <s v="Sephora"/>
    <s v="|01/01/19|"/>
    <n v="396"/>
    <n v="4.43"/>
    <n v="5.27"/>
  </r>
  <r>
    <x v="0"/>
    <x v="0"/>
    <s v="Cosmetics"/>
    <s v="Sephora"/>
    <s v="|01/01/20|"/>
    <n v="324"/>
    <n v="4.2699999999999996"/>
    <n v="5.01"/>
  </r>
  <r>
    <x v="0"/>
    <x v="0"/>
    <s v="Cosmetics"/>
    <s v="Sephora"/>
    <s v="|01/01/21|"/>
    <n v="288"/>
    <n v="4.6900000000000004"/>
    <n v="5.24"/>
  </r>
  <r>
    <x v="0"/>
    <x v="0"/>
    <s v="Cosmetics"/>
    <s v="Sephora"/>
    <s v="|01/01/23|"/>
    <n v="360"/>
    <n v="4.26"/>
    <n v="5.37"/>
  </r>
  <r>
    <x v="0"/>
    <x v="0"/>
    <s v="Cosmetics"/>
    <s v="Sephora"/>
    <s v="|01/01/24|"/>
    <n v="336"/>
    <n v="4.67"/>
    <n v="5.24"/>
  </r>
  <r>
    <x v="0"/>
    <x v="0"/>
    <s v="Cosmetics"/>
    <s v="Sephora"/>
    <s v="|01/01/25|"/>
    <n v="660"/>
    <n v="4.6900000000000004"/>
    <n v="5.2"/>
  </r>
  <r>
    <x v="0"/>
    <x v="0"/>
    <s v="Cosmetics"/>
    <s v="Sephora"/>
    <s v="|01/01/26|"/>
    <n v="444"/>
    <n v="4.66"/>
    <n v="5.32"/>
  </r>
  <r>
    <x v="0"/>
    <x v="0"/>
    <s v="Cosmetics"/>
    <s v="Sephora"/>
    <s v="|01/01/30|"/>
    <n v="612"/>
    <n v="4.01"/>
    <n v="5.16"/>
  </r>
  <r>
    <x v="0"/>
    <x v="0"/>
    <s v="Cosmetics"/>
    <s v="Sephora"/>
    <s v="|01/01/31|"/>
    <n v="252"/>
    <n v="4.26"/>
    <n v="5.12"/>
  </r>
  <r>
    <x v="0"/>
    <x v="0"/>
    <s v="Cosmetics"/>
    <s v="Sephora"/>
    <s v="|01/01/32|"/>
    <n v="552"/>
    <n v="4.4800000000000004"/>
    <n v="5.1100000000000003"/>
  </r>
  <r>
    <x v="0"/>
    <x v="0"/>
    <s v="Cosmetics"/>
    <s v="Sephora"/>
    <s v="|01/01/33|"/>
    <n v="444"/>
    <n v="4.45"/>
    <n v="5.39"/>
  </r>
  <r>
    <x v="0"/>
    <x v="0"/>
    <s v="Cosmetics"/>
    <s v="Sephora"/>
    <s v="|01/01/34|"/>
    <n v="252"/>
    <n v="4.07"/>
    <n v="5.0999999999999996"/>
  </r>
  <r>
    <x v="0"/>
    <x v="0"/>
    <s v="Cosmetics"/>
    <s v="Sephora"/>
    <s v="|01/01/35|"/>
    <n v="420"/>
    <n v="4.84"/>
    <n v="5.36"/>
  </r>
  <r>
    <x v="0"/>
    <x v="0"/>
    <s v="Cosmetics"/>
    <s v="Sephora"/>
    <s v="|01/01/36|"/>
    <n v="444"/>
    <n v="4.07"/>
    <n v="5.0199999999999996"/>
  </r>
  <r>
    <x v="0"/>
    <x v="0"/>
    <s v="Cosmetics"/>
    <s v="Sephora"/>
    <s v="|01/01/37|"/>
    <n v="480"/>
    <n v="4.41"/>
    <n v="5.2"/>
  </r>
  <r>
    <x v="0"/>
    <x v="0"/>
    <s v="Cosmetics"/>
    <s v="Sephora"/>
    <s v="|01/01/38|"/>
    <n v="300"/>
    <n v="4.2699999999999996"/>
    <n v="5.01"/>
  </r>
  <r>
    <x v="0"/>
    <x v="0"/>
    <s v="Cosmetics"/>
    <s v="Sephora"/>
    <s v="|01/01/39|"/>
    <n v="348"/>
    <n v="4.54"/>
    <n v="5.27"/>
  </r>
  <r>
    <x v="0"/>
    <x v="0"/>
    <s v="Cosmetics"/>
    <s v="Sephora"/>
    <s v="|01/01/40|"/>
    <n v="624"/>
    <n v="4.45"/>
    <n v="5.28"/>
  </r>
  <r>
    <x v="0"/>
    <x v="0"/>
    <s v="Cosmetics"/>
    <s v="Sephora"/>
    <s v="|01/01/41|"/>
    <n v="576"/>
    <n v="4.12"/>
    <n v="5.14"/>
  </r>
  <r>
    <x v="0"/>
    <x v="0"/>
    <s v="Cosmetics"/>
    <s v="Sephora"/>
    <s v="|01/01/42|"/>
    <n v="660"/>
    <n v="4.47"/>
    <n v="5.34"/>
  </r>
  <r>
    <x v="0"/>
    <x v="0"/>
    <s v="Coffee"/>
    <s v="Jacobs"/>
    <s v="|11/01/01|"/>
    <n v="7188"/>
    <n v="1.08"/>
    <n v="1.04"/>
  </r>
  <r>
    <x v="0"/>
    <x v="0"/>
    <s v="Coffee"/>
    <s v="Jacobs"/>
    <s v="|11/02/01|"/>
    <n v="8016"/>
    <n v="0.65"/>
    <n v="1.1100000000000001"/>
  </r>
  <r>
    <x v="0"/>
    <x v="0"/>
    <s v="Sweets"/>
    <s v="Sapori di Siena"/>
    <s v="|76/01/01|"/>
    <n v="1212"/>
    <n v="1.42"/>
    <n v="1.86"/>
  </r>
  <r>
    <x v="0"/>
    <x v="0"/>
    <s v="Sweets"/>
    <s v="Sapori di Siena"/>
    <s v="|76/01/02|"/>
    <n v="1176"/>
    <n v="1.31"/>
    <n v="1.77"/>
  </r>
  <r>
    <x v="0"/>
    <x v="0"/>
    <s v="Sweets"/>
    <s v="Sapori di Siena"/>
    <s v="|76/01/03|"/>
    <n v="1068"/>
    <n v="1.42"/>
    <n v="1.74"/>
  </r>
  <r>
    <x v="0"/>
    <x v="0"/>
    <s v="Sweets"/>
    <s v="Sapori di Siena"/>
    <s v="|76/01/04|"/>
    <n v="648"/>
    <n v="1.4"/>
    <n v="1.62"/>
  </r>
  <r>
    <x v="0"/>
    <x v="0"/>
    <s v="Sweets"/>
    <s v="Sapori di Siena"/>
    <s v="|76/01/05a|"/>
    <n v="852"/>
    <n v="1.32"/>
    <n v="1.84"/>
  </r>
  <r>
    <x v="0"/>
    <x v="0"/>
    <s v="Sweets"/>
    <s v="Sapori di Siena"/>
    <s v="|76/01/06a|"/>
    <n v="720"/>
    <n v="1.34"/>
    <n v="1.86"/>
  </r>
  <r>
    <x v="0"/>
    <x v="0"/>
    <s v="Beverages"/>
    <s v="TIP"/>
    <s v="|26/01/04|"/>
    <n v="156"/>
    <n v="1.1100000000000001"/>
    <n v="1.27"/>
  </r>
  <r>
    <x v="0"/>
    <x v="2"/>
    <s v="Vegetables"/>
    <s v="Monzuro"/>
    <s v="|102/01/01|"/>
    <n v="1320"/>
    <n v="0.68"/>
    <n v="1.1499999999999999"/>
  </r>
  <r>
    <x v="0"/>
    <x v="2"/>
    <s v="Vegetables"/>
    <s v="Monzuro"/>
    <s v="|102/01/02|"/>
    <n v="1272"/>
    <n v="0.9"/>
    <n v="1.1200000000000001"/>
  </r>
  <r>
    <x v="0"/>
    <x v="2"/>
    <s v="Vegetables"/>
    <s v="Monzuro"/>
    <s v="|102/01/03|"/>
    <n v="1620"/>
    <n v="0.66"/>
    <n v="1.19"/>
  </r>
  <r>
    <x v="0"/>
    <x v="2"/>
    <s v="Vegetables"/>
    <s v="Monzuro"/>
    <s v="|102/01/04|"/>
    <n v="1368"/>
    <n v="0.85"/>
    <n v="1.01"/>
  </r>
  <r>
    <x v="0"/>
    <x v="2"/>
    <s v="Vegetables"/>
    <s v="Monzuro"/>
    <s v="|102/01/05|"/>
    <n v="1368"/>
    <n v="0.79"/>
    <n v="1.17"/>
  </r>
  <r>
    <x v="0"/>
    <x v="2"/>
    <s v="Vegetables"/>
    <s v="Monzuro"/>
    <s v="|102/01/06|"/>
    <n v="1368"/>
    <n v="0.8"/>
    <n v="1.05"/>
  </r>
  <r>
    <x v="0"/>
    <x v="2"/>
    <s v="Vegetables"/>
    <s v="Monzuro"/>
    <s v="|102/01/07|"/>
    <n v="1356"/>
    <n v="0.9"/>
    <n v="0.93"/>
  </r>
  <r>
    <x v="0"/>
    <x v="2"/>
    <s v="Vegetables"/>
    <s v="Monzuro"/>
    <s v="|102/01/08|"/>
    <n v="1416"/>
    <n v="0.83"/>
    <n v="1.2"/>
  </r>
  <r>
    <x v="1"/>
    <x v="0"/>
    <s v="Meat"/>
    <s v="Lieken"/>
    <s v="|13/12/38|"/>
    <n v="636"/>
    <n v="6.206666666666667"/>
    <n v="7.5533333333333337"/>
  </r>
  <r>
    <x v="1"/>
    <x v="0"/>
    <s v="Meat"/>
    <s v="Lieken"/>
    <s v="|13/13/98|"/>
    <n v="588"/>
    <n v="5.5933333333333337"/>
    <n v="7.9466666666666663"/>
  </r>
  <r>
    <x v="1"/>
    <x v="0"/>
    <s v="Meat"/>
    <s v="Lieken"/>
    <s v="|13/13/99|"/>
    <n v="420"/>
    <n v="6.5266666666666664"/>
    <n v="7.5533333333333337"/>
  </r>
  <r>
    <x v="1"/>
    <x v="0"/>
    <s v="Coffee"/>
    <s v="Lieken"/>
    <s v="|13/01/01|"/>
    <n v="8304"/>
    <n v="0.7"/>
    <n v="1.05"/>
  </r>
  <r>
    <x v="1"/>
    <x v="0"/>
    <s v="Coffee"/>
    <s v="Lieken"/>
    <s v="|13/01/01a|"/>
    <n v="6732"/>
    <n v="0.52"/>
    <n v="1.19"/>
  </r>
  <r>
    <x v="1"/>
    <x v="0"/>
    <s v="Coffee"/>
    <s v="Lieken"/>
    <s v="|13/01/02|"/>
    <n v="9504"/>
    <n v="1.03"/>
    <n v="0.94"/>
  </r>
  <r>
    <x v="1"/>
    <x v="0"/>
    <s v="Coffee"/>
    <s v="Lieken"/>
    <s v="|13/01/03|"/>
    <n v="5496"/>
    <n v="1.1000000000000001"/>
    <n v="1.05"/>
  </r>
  <r>
    <x v="1"/>
    <x v="0"/>
    <s v="Coffee"/>
    <s v="Lieken"/>
    <s v="|13/01/04|"/>
    <n v="8916"/>
    <n v="0.74"/>
    <n v="0.91"/>
  </r>
  <r>
    <x v="1"/>
    <x v="0"/>
    <s v="Coffee"/>
    <s v="Lieken"/>
    <s v="|13/01/05|"/>
    <n v="7260"/>
    <n v="0.73"/>
    <n v="1.05"/>
  </r>
  <r>
    <x v="1"/>
    <x v="0"/>
    <s v="Coffee"/>
    <s v="Lieken"/>
    <s v="|13/01/06|"/>
    <n v="8604"/>
    <n v="0.46"/>
    <n v="1.0900000000000001"/>
  </r>
  <r>
    <x v="1"/>
    <x v="0"/>
    <s v="Coffee"/>
    <s v="Lieken"/>
    <s v="|13/01/07|"/>
    <n v="5964"/>
    <n v="0.55000000000000004"/>
    <n v="1.1499999999999999"/>
  </r>
  <r>
    <x v="1"/>
    <x v="0"/>
    <s v="Coffee"/>
    <s v="Lieken"/>
    <s v="|13/01/30|"/>
    <n v="8340"/>
    <n v="0.79"/>
    <n v="1.1200000000000001"/>
  </r>
  <r>
    <x v="1"/>
    <x v="0"/>
    <s v="Coffee"/>
    <s v="Lieken"/>
    <s v="|13/11/01|"/>
    <n v="7956"/>
    <n v="0.82"/>
    <n v="1.1200000000000001"/>
  </r>
  <r>
    <x v="1"/>
    <x v="0"/>
    <s v="Coffee"/>
    <s v="Lieken"/>
    <s v="|13/11/01a|"/>
    <n v="8256"/>
    <n v="0.83"/>
    <n v="1.1200000000000001"/>
  </r>
  <r>
    <x v="1"/>
    <x v="0"/>
    <s v="Coffee"/>
    <s v="Lieken"/>
    <s v="|13/11/02|"/>
    <n v="8484"/>
    <n v="0.92"/>
    <n v="0.96"/>
  </r>
  <r>
    <x v="1"/>
    <x v="0"/>
    <s v="Coffee"/>
    <s v="Lieken"/>
    <s v="|13/11/03|"/>
    <n v="8064"/>
    <n v="1.1299999999999999"/>
    <n v="0.97"/>
  </r>
  <r>
    <x v="1"/>
    <x v="0"/>
    <s v="Coffee"/>
    <s v="Lieken"/>
    <s v="|13/11/04|"/>
    <n v="5556"/>
    <n v="1.2"/>
    <n v="0.98"/>
  </r>
  <r>
    <x v="1"/>
    <x v="0"/>
    <s v="Coffee"/>
    <s v="Lieken"/>
    <s v="|13/12/01|"/>
    <n v="5208"/>
    <n v="0.88"/>
    <n v="1.04"/>
  </r>
  <r>
    <x v="1"/>
    <x v="0"/>
    <s v="Coffee"/>
    <s v="Lieken"/>
    <s v="|13/12/02|"/>
    <n v="6552"/>
    <n v="0.65"/>
    <n v="1.18"/>
  </r>
  <r>
    <x v="1"/>
    <x v="0"/>
    <s v="Coffee"/>
    <s v="Lieken"/>
    <s v="|13/12/03|"/>
    <n v="8760"/>
    <n v="0.7"/>
    <n v="0.97"/>
  </r>
  <r>
    <x v="1"/>
    <x v="0"/>
    <s v="Coffee"/>
    <s v="Lieken"/>
    <s v="|13/12/04|"/>
    <n v="5748"/>
    <n v="1.07"/>
    <n v="1.1200000000000001"/>
  </r>
  <r>
    <x v="1"/>
    <x v="0"/>
    <s v="Coffee"/>
    <s v="Lieken"/>
    <s v="|13/12/05|"/>
    <n v="7860"/>
    <n v="1.1399999999999999"/>
    <n v="1.0900000000000001"/>
  </r>
  <r>
    <x v="1"/>
    <x v="0"/>
    <s v="Coffee"/>
    <s v="Lieken"/>
    <s v="|13/12/06|"/>
    <n v="7248"/>
    <n v="0.52"/>
    <n v="1.18"/>
  </r>
  <r>
    <x v="1"/>
    <x v="0"/>
    <s v="Coffee"/>
    <s v="Lieken"/>
    <s v="|13/12/07|"/>
    <n v="7272"/>
    <n v="0.97"/>
    <n v="0.92"/>
  </r>
  <r>
    <x v="1"/>
    <x v="0"/>
    <s v="Coffee"/>
    <s v="Lieken"/>
    <s v="|13/12/08|"/>
    <n v="9396"/>
    <n v="0.92"/>
    <n v="0.92"/>
  </r>
  <r>
    <x v="1"/>
    <x v="0"/>
    <s v="Coffee"/>
    <s v="Lieken"/>
    <s v="|13/12/09|"/>
    <n v="7776"/>
    <n v="0.97"/>
    <n v="0.91"/>
  </r>
  <r>
    <x v="1"/>
    <x v="0"/>
    <s v="Coffee"/>
    <s v="Lieken"/>
    <s v="|13/12/10|"/>
    <n v="8184"/>
    <n v="1.2"/>
    <n v="1.17"/>
  </r>
  <r>
    <x v="1"/>
    <x v="0"/>
    <s v="Coffee"/>
    <s v="Lieken"/>
    <s v="|13/12/11|"/>
    <n v="6900"/>
    <n v="0.41"/>
    <n v="1.1299999999999999"/>
  </r>
  <r>
    <x v="1"/>
    <x v="0"/>
    <s v="Coffee"/>
    <s v="Lieken"/>
    <s v="|13/12/12|"/>
    <n v="7752"/>
    <n v="0.45"/>
    <n v="1.0900000000000001"/>
  </r>
  <r>
    <x v="1"/>
    <x v="0"/>
    <s v="Coffee"/>
    <s v="Lieken"/>
    <s v="|13/12/13|"/>
    <n v="6864"/>
    <n v="1.04"/>
    <n v="1.1599999999999999"/>
  </r>
  <r>
    <x v="1"/>
    <x v="0"/>
    <s v="Coffee"/>
    <s v="Lieken"/>
    <s v="|13/12/14|"/>
    <n v="9012"/>
    <n v="0.95"/>
    <n v="0.98"/>
  </r>
  <r>
    <x v="1"/>
    <x v="0"/>
    <s v="Coffee"/>
    <s v="Lieken"/>
    <s v="|13/12/15|"/>
    <n v="8328"/>
    <n v="0.94"/>
    <n v="1.03"/>
  </r>
  <r>
    <x v="1"/>
    <x v="0"/>
    <s v="Coffee"/>
    <s v="Lieken"/>
    <s v="|13/12/16|"/>
    <n v="6816"/>
    <n v="0.99"/>
    <n v="0.97"/>
  </r>
  <r>
    <x v="1"/>
    <x v="0"/>
    <s v="Coffee"/>
    <s v="Lieken"/>
    <s v="|13/12/17|"/>
    <n v="8688"/>
    <n v="0.66"/>
    <n v="1.1100000000000001"/>
  </r>
  <r>
    <x v="1"/>
    <x v="0"/>
    <s v="Coffee"/>
    <s v="Lieken"/>
    <s v="|13/12/18|"/>
    <n v="8928"/>
    <n v="0.4"/>
    <n v="0.94"/>
  </r>
  <r>
    <x v="1"/>
    <x v="0"/>
    <s v="Coffee"/>
    <s v="Lieken"/>
    <s v="|13/12/19|"/>
    <n v="8736"/>
    <n v="0.54"/>
    <n v="1.1399999999999999"/>
  </r>
  <r>
    <x v="1"/>
    <x v="0"/>
    <s v="Coffee"/>
    <s v="Lieken"/>
    <s v="|13/12/20|"/>
    <n v="7488"/>
    <n v="0.96"/>
    <n v="1.18"/>
  </r>
  <r>
    <x v="1"/>
    <x v="0"/>
    <s v="Coffee"/>
    <s v="Lieken"/>
    <s v="|13/12/21|"/>
    <n v="8484"/>
    <n v="0.68"/>
    <n v="0.95"/>
  </r>
  <r>
    <x v="1"/>
    <x v="0"/>
    <s v="Coffee"/>
    <s v="Lieken"/>
    <s v="|13/12/22|"/>
    <n v="5892"/>
    <n v="0.72"/>
    <n v="1.07"/>
  </r>
  <r>
    <x v="1"/>
    <x v="0"/>
    <s v="Coffee"/>
    <s v="Lieken"/>
    <s v="|13/12/23|"/>
    <n v="5352"/>
    <n v="0.92"/>
    <n v="1.0900000000000001"/>
  </r>
  <r>
    <x v="1"/>
    <x v="0"/>
    <s v="Coffee"/>
    <s v="Lieken"/>
    <s v="|13/12/24|"/>
    <n v="7536"/>
    <n v="0.85"/>
    <n v="1.08"/>
  </r>
  <r>
    <x v="1"/>
    <x v="0"/>
    <s v="Coffee"/>
    <s v="Lieken"/>
    <s v="|13/12/25|"/>
    <n v="5424"/>
    <n v="0.68"/>
    <n v="1.1399999999999999"/>
  </r>
  <r>
    <x v="1"/>
    <x v="0"/>
    <s v="Coffee"/>
    <s v="Lieken"/>
    <s v="|13/12/26|"/>
    <n v="9324"/>
    <n v="0.54"/>
    <n v="1.01"/>
  </r>
  <r>
    <x v="1"/>
    <x v="0"/>
    <s v="Coffee"/>
    <s v="Lieken"/>
    <s v="|13/12/27|"/>
    <n v="7116"/>
    <n v="0.68"/>
    <n v="1.1100000000000001"/>
  </r>
  <r>
    <x v="1"/>
    <x v="0"/>
    <s v="Coffee"/>
    <s v="Lieken"/>
    <s v="|13/12/28|"/>
    <n v="7032"/>
    <n v="0.42"/>
    <n v="1.1399999999999999"/>
  </r>
  <r>
    <x v="1"/>
    <x v="0"/>
    <s v="Coffee"/>
    <s v="Lieken"/>
    <s v="|13/12/29|"/>
    <n v="6936"/>
    <n v="1.17"/>
    <n v="1.1100000000000001"/>
  </r>
  <r>
    <x v="1"/>
    <x v="0"/>
    <s v="Coffee"/>
    <s v="Lieken"/>
    <s v="|13/12/30|"/>
    <n v="5364"/>
    <n v="1.1100000000000001"/>
    <n v="1.05"/>
  </r>
  <r>
    <x v="1"/>
    <x v="0"/>
    <s v="Coffee"/>
    <s v="Lieken"/>
    <s v="|13/12/31|"/>
    <n v="7464"/>
    <n v="0.51"/>
    <n v="1.06"/>
  </r>
  <r>
    <x v="1"/>
    <x v="0"/>
    <s v="Coffee"/>
    <s v="Lieken"/>
    <s v="|13/12/32|"/>
    <n v="8376"/>
    <n v="0.63"/>
    <n v="1.01"/>
  </r>
  <r>
    <x v="1"/>
    <x v="0"/>
    <s v="Coffee"/>
    <s v="Lieken"/>
    <s v="|13/12/33|"/>
    <n v="8712"/>
    <n v="0.86"/>
    <n v="1.1399999999999999"/>
  </r>
  <r>
    <x v="1"/>
    <x v="0"/>
    <s v="Coffee"/>
    <s v="Lieken"/>
    <s v="|13/12/34|"/>
    <n v="6648"/>
    <n v="1.04"/>
    <n v="1.1000000000000001"/>
  </r>
  <r>
    <x v="1"/>
    <x v="0"/>
    <s v="Coffee"/>
    <s v="Lieken"/>
    <s v="|13/12/35|"/>
    <n v="8304"/>
    <n v="1"/>
    <n v="0.96"/>
  </r>
  <r>
    <x v="1"/>
    <x v="0"/>
    <s v="Coffee"/>
    <s v="Lieken"/>
    <s v="|13/12/36|"/>
    <n v="8760"/>
    <n v="0.79"/>
    <n v="1.17"/>
  </r>
  <r>
    <x v="1"/>
    <x v="0"/>
    <s v="Coffee"/>
    <s v="Lieken"/>
    <s v="|13/12/37|"/>
    <n v="6864"/>
    <n v="0.62"/>
    <n v="1.0900000000000001"/>
  </r>
  <r>
    <x v="1"/>
    <x v="0"/>
    <s v="Coffee"/>
    <s v="Lieken"/>
    <s v="|13/12/39|"/>
    <n v="8736"/>
    <n v="0.57999999999999996"/>
    <n v="1.19"/>
  </r>
  <r>
    <x v="1"/>
    <x v="0"/>
    <s v="Coffee"/>
    <s v="Lieken"/>
    <s v="|13/12/40|"/>
    <n v="8736"/>
    <n v="0.75"/>
    <n v="0.91"/>
  </r>
  <r>
    <x v="1"/>
    <x v="0"/>
    <s v="Coffee"/>
    <s v="Lieken"/>
    <s v="|13/12/41|"/>
    <n v="7596"/>
    <n v="1.2"/>
    <n v="1.19"/>
  </r>
  <r>
    <x v="1"/>
    <x v="0"/>
    <s v="Coffee"/>
    <s v="Lieken"/>
    <s v="|13/12/42|"/>
    <n v="5904"/>
    <n v="0.41"/>
    <n v="1.1399999999999999"/>
  </r>
  <r>
    <x v="1"/>
    <x v="0"/>
    <s v="Coffee"/>
    <s v="Lieken"/>
    <s v="|13/12/43|"/>
    <n v="5844"/>
    <n v="0.94"/>
    <n v="1.1100000000000001"/>
  </r>
  <r>
    <x v="1"/>
    <x v="0"/>
    <s v="Coffee"/>
    <s v="Lieken"/>
    <s v="|13/12/44|"/>
    <n v="8952"/>
    <n v="0.56999999999999995"/>
    <n v="0.94"/>
  </r>
  <r>
    <x v="1"/>
    <x v="0"/>
    <s v="Coffee"/>
    <s v="Lieken"/>
    <s v="|13/12/45|"/>
    <n v="7728"/>
    <n v="1.2"/>
    <n v="1.1200000000000001"/>
  </r>
  <r>
    <x v="1"/>
    <x v="0"/>
    <s v="Coffee"/>
    <s v="Lieken"/>
    <s v="|13/12/46|"/>
    <n v="8316"/>
    <n v="0.5"/>
    <n v="1.04"/>
  </r>
  <r>
    <x v="1"/>
    <x v="0"/>
    <s v="Coffee"/>
    <s v="Lieken"/>
    <s v="|13/12/47|"/>
    <n v="7920"/>
    <n v="1.1000000000000001"/>
    <n v="0.92"/>
  </r>
  <r>
    <x v="1"/>
    <x v="0"/>
    <s v="Coffee"/>
    <s v="Lieken"/>
    <s v="|13/12/48|"/>
    <n v="7308"/>
    <n v="0.48"/>
    <n v="0.99"/>
  </r>
  <r>
    <x v="1"/>
    <x v="0"/>
    <s v="Coffee"/>
    <s v="Lieken"/>
    <s v="|13/12/49|"/>
    <n v="8592"/>
    <n v="0.93"/>
    <n v="1.1599999999999999"/>
  </r>
  <r>
    <x v="1"/>
    <x v="0"/>
    <s v="Coffee"/>
    <s v="Lieken"/>
    <s v="|13/12/51|"/>
    <n v="5724"/>
    <n v="0.53"/>
    <n v="1.03"/>
  </r>
  <r>
    <x v="1"/>
    <x v="0"/>
    <s v="Coffee"/>
    <s v="Lieken"/>
    <s v="|13/12/52|"/>
    <n v="6384"/>
    <n v="0.62"/>
    <n v="1.1599999999999999"/>
  </r>
  <r>
    <x v="1"/>
    <x v="0"/>
    <s v="Coffee"/>
    <s v="Lieken"/>
    <s v="|13/12/53|"/>
    <n v="6156"/>
    <n v="0.59"/>
    <n v="1.17"/>
  </r>
  <r>
    <x v="1"/>
    <x v="0"/>
    <s v="Coffee"/>
    <s v="Lieken"/>
    <s v="|13/12/54|"/>
    <n v="8568"/>
    <n v="1.02"/>
    <n v="0.93"/>
  </r>
  <r>
    <x v="1"/>
    <x v="0"/>
    <s v="Coffee"/>
    <s v="Lieken"/>
    <s v="|13/12/55|"/>
    <n v="6336"/>
    <n v="0.94"/>
    <n v="1.04"/>
  </r>
  <r>
    <x v="1"/>
    <x v="0"/>
    <s v="Coffee"/>
    <s v="Lieken"/>
    <s v="|13/12/56|"/>
    <n v="4992"/>
    <n v="0.51"/>
    <n v="1.1100000000000001"/>
  </r>
  <r>
    <x v="1"/>
    <x v="0"/>
    <s v="Coffee"/>
    <s v="Lieken"/>
    <s v="|13/12/57|"/>
    <n v="5436"/>
    <n v="0.9"/>
    <n v="0.96"/>
  </r>
  <r>
    <x v="1"/>
    <x v="0"/>
    <s v="Coffee"/>
    <s v="Lieken"/>
    <s v="|13/12/58|"/>
    <n v="8088"/>
    <n v="1.01"/>
    <n v="1.04"/>
  </r>
  <r>
    <x v="1"/>
    <x v="0"/>
    <s v="Coffee"/>
    <s v="Lieken"/>
    <s v="|13/12/59|"/>
    <n v="5064"/>
    <n v="0.47"/>
    <n v="1.1599999999999999"/>
  </r>
  <r>
    <x v="1"/>
    <x v="0"/>
    <s v="Coffee"/>
    <s v="Lieken"/>
    <s v="|13/12/60|"/>
    <n v="9588"/>
    <n v="1.17"/>
    <n v="1.06"/>
  </r>
  <r>
    <x v="1"/>
    <x v="0"/>
    <s v="Coffee"/>
    <s v="Lieken"/>
    <s v="|13/12/61|"/>
    <n v="5628"/>
    <n v="0.88"/>
    <n v="1.1100000000000001"/>
  </r>
  <r>
    <x v="1"/>
    <x v="0"/>
    <s v="Coffee"/>
    <s v="Lieken"/>
    <s v="|13/12/62|"/>
    <n v="6804"/>
    <n v="0.46"/>
    <n v="1.04"/>
  </r>
  <r>
    <x v="1"/>
    <x v="0"/>
    <s v="Coffee"/>
    <s v="Lieken"/>
    <s v="|13/12/63|"/>
    <n v="9120"/>
    <n v="0.87"/>
    <n v="1.03"/>
  </r>
  <r>
    <x v="1"/>
    <x v="0"/>
    <s v="Coffee"/>
    <s v="Lieken"/>
    <s v="|13/12/64|"/>
    <n v="6840"/>
    <n v="0.82"/>
    <n v="0.92"/>
  </r>
  <r>
    <x v="1"/>
    <x v="0"/>
    <s v="Coffee"/>
    <s v="Lieken"/>
    <s v="|13/12/65|"/>
    <n v="5232"/>
    <n v="1.0900000000000001"/>
    <n v="1"/>
  </r>
  <r>
    <x v="1"/>
    <x v="0"/>
    <s v="Coffee"/>
    <s v="Lieken"/>
    <s v="|13/12/66|"/>
    <n v="6312"/>
    <n v="0.85"/>
    <n v="1.1100000000000001"/>
  </r>
  <r>
    <x v="1"/>
    <x v="0"/>
    <s v="Coffee"/>
    <s v="Lieken"/>
    <s v="|13/12/67|"/>
    <n v="8280"/>
    <n v="0.42"/>
    <n v="1"/>
  </r>
  <r>
    <x v="1"/>
    <x v="0"/>
    <s v="Coffee"/>
    <s v="Lieken"/>
    <s v="|13/12/68|"/>
    <n v="6540"/>
    <n v="0.6"/>
    <n v="1.1399999999999999"/>
  </r>
  <r>
    <x v="1"/>
    <x v="0"/>
    <s v="Coffee"/>
    <s v="Lieken"/>
    <s v="|13/12/69|"/>
    <n v="6660"/>
    <n v="1.08"/>
    <n v="1.1299999999999999"/>
  </r>
  <r>
    <x v="1"/>
    <x v="0"/>
    <s v="Coffee"/>
    <s v="Lieken"/>
    <s v="|13/12/70|"/>
    <n v="7620"/>
    <n v="0.95"/>
    <n v="0.92"/>
  </r>
  <r>
    <x v="1"/>
    <x v="0"/>
    <s v="Coffee"/>
    <s v="Lieken"/>
    <s v="|13/12/71|"/>
    <n v="7020"/>
    <n v="0.55000000000000004"/>
    <n v="1.17"/>
  </r>
  <r>
    <x v="1"/>
    <x v="0"/>
    <s v="Coffee"/>
    <s v="Lieken"/>
    <s v="|13/12/72|"/>
    <n v="5700"/>
    <n v="0.65"/>
    <n v="0.98"/>
  </r>
  <r>
    <x v="1"/>
    <x v="0"/>
    <s v="Coffee"/>
    <s v="Lieken"/>
    <s v="|13/12/73|"/>
    <n v="9204"/>
    <n v="0.64"/>
    <n v="1.1499999999999999"/>
  </r>
  <r>
    <x v="1"/>
    <x v="0"/>
    <s v="Coffee"/>
    <s v="Lieken"/>
    <s v="|13/12/74|"/>
    <n v="6108"/>
    <n v="0.65"/>
    <n v="1.04"/>
  </r>
  <r>
    <x v="1"/>
    <x v="0"/>
    <s v="Coffee"/>
    <s v="Lieken"/>
    <s v="|13/12/75|"/>
    <n v="7764"/>
    <n v="0.74"/>
    <n v="0.92"/>
  </r>
  <r>
    <x v="1"/>
    <x v="0"/>
    <s v="Coffee"/>
    <s v="Lieken"/>
    <s v="|13/12/76|"/>
    <n v="8508"/>
    <n v="0.9"/>
    <n v="1.1000000000000001"/>
  </r>
  <r>
    <x v="1"/>
    <x v="0"/>
    <s v="Coffee"/>
    <s v="Lieken"/>
    <s v="|13/12/77|"/>
    <n v="9096"/>
    <n v="0.96"/>
    <n v="1.03"/>
  </r>
  <r>
    <x v="1"/>
    <x v="0"/>
    <s v="Coffee"/>
    <s v="Lieken"/>
    <s v="|13/12/78|"/>
    <n v="6096"/>
    <n v="0.62"/>
    <n v="0.9"/>
  </r>
  <r>
    <x v="1"/>
    <x v="0"/>
    <s v="Coffee"/>
    <s v="Lieken"/>
    <s v="|13/12/79|"/>
    <n v="6492"/>
    <n v="0.61"/>
    <n v="1.17"/>
  </r>
  <r>
    <x v="1"/>
    <x v="0"/>
    <s v="Coffee"/>
    <s v="Lieken"/>
    <s v="|13/12/80|"/>
    <n v="6768"/>
    <n v="0.53"/>
    <n v="1.17"/>
  </r>
  <r>
    <x v="1"/>
    <x v="0"/>
    <s v="Coffee"/>
    <s v="Lieken"/>
    <s v="|13/12/81|"/>
    <n v="8952"/>
    <n v="1.06"/>
    <n v="1.19"/>
  </r>
  <r>
    <x v="1"/>
    <x v="0"/>
    <s v="Coffee"/>
    <s v="Lieken"/>
    <s v="|13/12/82|"/>
    <n v="6744"/>
    <n v="0.56999999999999995"/>
    <n v="1"/>
  </r>
  <r>
    <x v="1"/>
    <x v="0"/>
    <s v="Coffee"/>
    <s v="Lieken"/>
    <s v="|13/12/83|"/>
    <n v="8916"/>
    <n v="1.1499999999999999"/>
    <n v="1.1299999999999999"/>
  </r>
  <r>
    <x v="1"/>
    <x v="0"/>
    <s v="Coffee"/>
    <s v="Lieken"/>
    <s v="|13/12/84|"/>
    <n v="8088"/>
    <n v="0.5"/>
    <n v="1.17"/>
  </r>
  <r>
    <x v="1"/>
    <x v="0"/>
    <s v="Coffee"/>
    <s v="Lieken"/>
    <s v="|13/12/85|"/>
    <n v="5004"/>
    <n v="0.65"/>
    <n v="1.07"/>
  </r>
  <r>
    <x v="1"/>
    <x v="0"/>
    <s v="Coffee"/>
    <s v="Lieken"/>
    <s v="|13/12/86|"/>
    <n v="5724"/>
    <n v="0.55000000000000004"/>
    <n v="0.94"/>
  </r>
  <r>
    <x v="1"/>
    <x v="0"/>
    <s v="Coffee"/>
    <s v="Lieken"/>
    <s v="|13/12/88|"/>
    <n v="5940"/>
    <n v="0.69"/>
    <n v="1.08"/>
  </r>
  <r>
    <x v="1"/>
    <x v="0"/>
    <s v="Coffee"/>
    <s v="Lieken"/>
    <s v="|13/12/89|"/>
    <n v="4884"/>
    <n v="0.4"/>
    <n v="1.04"/>
  </r>
  <r>
    <x v="1"/>
    <x v="0"/>
    <s v="Coffee"/>
    <s v="Lieken"/>
    <s v="|13/12/90|"/>
    <n v="8436"/>
    <n v="1.1499999999999999"/>
    <n v="1.07"/>
  </r>
  <r>
    <x v="1"/>
    <x v="0"/>
    <s v="Coffee"/>
    <s v="Lieken"/>
    <s v="|13/12/91|"/>
    <n v="5208"/>
    <n v="0.86"/>
    <n v="1.01"/>
  </r>
  <r>
    <x v="1"/>
    <x v="0"/>
    <s v="Coffee"/>
    <s v="Lieken"/>
    <s v="|13/12/92|"/>
    <n v="6540"/>
    <n v="0.7"/>
    <n v="1.08"/>
  </r>
  <r>
    <x v="1"/>
    <x v="0"/>
    <s v="Coffee"/>
    <s v="Lieken"/>
    <s v="|13/12/93|"/>
    <n v="9252"/>
    <n v="1.1000000000000001"/>
    <n v="1.04"/>
  </r>
  <r>
    <x v="1"/>
    <x v="0"/>
    <s v="Coffee"/>
    <s v="Lieken"/>
    <s v="|13/12/94|"/>
    <n v="6024"/>
    <n v="1.1000000000000001"/>
    <n v="1.17"/>
  </r>
  <r>
    <x v="1"/>
    <x v="0"/>
    <s v="Coffee"/>
    <s v="Lieken"/>
    <s v="|13/12/95|"/>
    <n v="7740"/>
    <n v="1.06"/>
    <n v="1.17"/>
  </r>
  <r>
    <x v="1"/>
    <x v="0"/>
    <s v="Coffee"/>
    <s v="Lieken"/>
    <s v="|13/12/96|"/>
    <n v="8820"/>
    <n v="0.72"/>
    <n v="1.04"/>
  </r>
  <r>
    <x v="1"/>
    <x v="0"/>
    <s v="Coffee"/>
    <s v="Lieken"/>
    <s v="|13/12/97|"/>
    <n v="6288"/>
    <n v="0.48"/>
    <n v="1.01"/>
  </r>
  <r>
    <x v="1"/>
    <x v="0"/>
    <s v="Coffee"/>
    <s v="Lieken"/>
    <s v="|13/12/98|"/>
    <n v="6768"/>
    <n v="1.2"/>
    <n v="1.03"/>
  </r>
  <r>
    <x v="1"/>
    <x v="0"/>
    <s v="Coffee"/>
    <s v="Lieken"/>
    <s v="|13/12/99|"/>
    <n v="6948"/>
    <n v="0.86"/>
    <n v="1.18"/>
  </r>
  <r>
    <x v="1"/>
    <x v="0"/>
    <s v="Coffee"/>
    <s v="Lieken"/>
    <s v="|13/13/23|"/>
    <n v="5304"/>
    <n v="0.72"/>
    <n v="1.19"/>
  </r>
  <r>
    <x v="1"/>
    <x v="0"/>
    <s v="Coffee"/>
    <s v="Lieken"/>
    <s v="|13/13/25|"/>
    <n v="6288"/>
    <n v="0.55000000000000004"/>
    <n v="1"/>
  </r>
  <r>
    <x v="1"/>
    <x v="0"/>
    <s v="Coffee"/>
    <s v="Lieken"/>
    <s v="|13/13/26|"/>
    <n v="5916"/>
    <n v="0.7"/>
    <n v="1.01"/>
  </r>
  <r>
    <x v="1"/>
    <x v="0"/>
    <s v="Coffee"/>
    <s v="Lieken"/>
    <s v="|13/13/27|"/>
    <n v="7020"/>
    <n v="0.72"/>
    <n v="1.05"/>
  </r>
  <r>
    <x v="1"/>
    <x v="0"/>
    <s v="Coffee"/>
    <s v="Lieken"/>
    <s v="|13/13/28|"/>
    <n v="6444"/>
    <n v="1.18"/>
    <n v="1.02"/>
  </r>
  <r>
    <x v="1"/>
    <x v="0"/>
    <s v="Coffee"/>
    <s v="Lieken"/>
    <s v="|13/13/29|"/>
    <n v="5100"/>
    <n v="0.73"/>
    <n v="1.02"/>
  </r>
  <r>
    <x v="1"/>
    <x v="0"/>
    <s v="Coffee"/>
    <s v="Lieken"/>
    <s v="|13/13/30|"/>
    <n v="6324"/>
    <n v="0.51"/>
    <n v="1.17"/>
  </r>
  <r>
    <x v="1"/>
    <x v="0"/>
    <s v="Coffee"/>
    <s v="Lieken"/>
    <s v="|13/13/31|"/>
    <n v="8952"/>
    <n v="0.91"/>
    <n v="0.99"/>
  </r>
  <r>
    <x v="1"/>
    <x v="0"/>
    <s v="Coffee"/>
    <s v="Lieken"/>
    <s v="|13/13/32|"/>
    <n v="9252"/>
    <n v="0.65"/>
    <n v="1.17"/>
  </r>
  <r>
    <x v="1"/>
    <x v="0"/>
    <s v="Coffee"/>
    <s v="Lieken"/>
    <s v="|13/13/33|"/>
    <n v="8016"/>
    <n v="0.71"/>
    <n v="1.02"/>
  </r>
  <r>
    <x v="1"/>
    <x v="0"/>
    <s v="Coffee"/>
    <s v="Lieken"/>
    <s v="|13/13/34|"/>
    <n v="9036"/>
    <n v="0.82"/>
    <n v="0.96"/>
  </r>
  <r>
    <x v="1"/>
    <x v="0"/>
    <s v="Coffee"/>
    <s v="Lieken"/>
    <s v="|13/13/35|"/>
    <n v="6288"/>
    <n v="0.81"/>
    <n v="0.99"/>
  </r>
  <r>
    <x v="1"/>
    <x v="0"/>
    <s v="Coffee"/>
    <s v="Lieken"/>
    <s v="|13/13/36|"/>
    <n v="8808"/>
    <n v="1.1200000000000001"/>
    <n v="0.94"/>
  </r>
  <r>
    <x v="1"/>
    <x v="0"/>
    <s v="Coffee"/>
    <s v="Lieken"/>
    <s v="|13/13/37|"/>
    <n v="5532"/>
    <n v="0.68"/>
    <n v="1.06"/>
  </r>
  <r>
    <x v="1"/>
    <x v="0"/>
    <s v="Coffee"/>
    <s v="Lieken"/>
    <s v="|13/13/38|"/>
    <n v="6588"/>
    <n v="1.1299999999999999"/>
    <n v="1.18"/>
  </r>
  <r>
    <x v="1"/>
    <x v="0"/>
    <s v="Coffee"/>
    <s v="Lieken"/>
    <s v="|13/13/39|"/>
    <n v="5460"/>
    <n v="0.66"/>
    <n v="1.01"/>
  </r>
  <r>
    <x v="1"/>
    <x v="0"/>
    <s v="Coffee"/>
    <s v="Lieken"/>
    <s v="|13/13/40|"/>
    <n v="7812"/>
    <n v="0.49"/>
    <n v="0.91"/>
  </r>
  <r>
    <x v="1"/>
    <x v="0"/>
    <s v="Coffee"/>
    <s v="Lieken"/>
    <s v="|13/13/41|"/>
    <n v="4896"/>
    <n v="1.1100000000000001"/>
    <n v="1.01"/>
  </r>
  <r>
    <x v="1"/>
    <x v="0"/>
    <s v="Coffee"/>
    <s v="Lieken"/>
    <s v="|13/13/43|"/>
    <n v="6252"/>
    <n v="1.08"/>
    <n v="0.95"/>
  </r>
  <r>
    <x v="1"/>
    <x v="0"/>
    <s v="Coffee"/>
    <s v="Lieken"/>
    <s v="|13/99/01|"/>
    <n v="8136"/>
    <n v="0.6"/>
    <n v="0.99"/>
  </r>
  <r>
    <x v="1"/>
    <x v="0"/>
    <s v="Coffee"/>
    <s v="Lieken"/>
    <s v="|13/99/02|"/>
    <n v="5988"/>
    <n v="0.89"/>
    <n v="1.05"/>
  </r>
  <r>
    <x v="1"/>
    <x v="0"/>
    <s v="Coffee"/>
    <s v="Lieken"/>
    <s v="|13/99/03|"/>
    <n v="5280"/>
    <n v="1.19"/>
    <n v="1.03"/>
  </r>
  <r>
    <x v="1"/>
    <x v="0"/>
    <s v="Coffee"/>
    <s v="Lieken"/>
    <s v="|13/99/04|"/>
    <n v="7020"/>
    <n v="0.59"/>
    <n v="1.01"/>
  </r>
  <r>
    <x v="1"/>
    <x v="0"/>
    <s v="Coffee"/>
    <s v="Lieken"/>
    <s v="|13/99/05|"/>
    <n v="5640"/>
    <n v="0.81"/>
    <n v="0.96"/>
  </r>
  <r>
    <x v="1"/>
    <x v="0"/>
    <s v="Coffee"/>
    <s v="Lieken"/>
    <s v="|13/99/06|"/>
    <n v="5544"/>
    <n v="0.47"/>
    <n v="0.93"/>
  </r>
  <r>
    <x v="1"/>
    <x v="0"/>
    <s v="Coffee"/>
    <s v="Lieken"/>
    <s v="|13/99/07|"/>
    <n v="5052"/>
    <n v="0.61"/>
    <n v="0.98"/>
  </r>
  <r>
    <x v="1"/>
    <x v="0"/>
    <s v="Coffee"/>
    <s v="Lieken"/>
    <s v="|13/99/08|"/>
    <n v="7884"/>
    <n v="0.93"/>
    <n v="0.96"/>
  </r>
  <r>
    <x v="1"/>
    <x v="0"/>
    <s v="Coffee"/>
    <s v="Lieken"/>
    <s v="|13/99/09|"/>
    <n v="7992"/>
    <n v="1.2"/>
    <n v="1.07"/>
  </r>
  <r>
    <x v="1"/>
    <x v="0"/>
    <s v="Coffee"/>
    <s v="Lieken"/>
    <s v="|13/99/10|"/>
    <n v="4896"/>
    <n v="0.9"/>
    <n v="0.9"/>
  </r>
  <r>
    <x v="1"/>
    <x v="0"/>
    <s v="Coffee"/>
    <s v="Lieken"/>
    <s v="|13/99/11|"/>
    <n v="5292"/>
    <n v="0.43"/>
    <n v="1.06"/>
  </r>
  <r>
    <x v="1"/>
    <x v="0"/>
    <s v="Coffee"/>
    <s v="Lieken"/>
    <s v="|13/99/14|"/>
    <n v="9300"/>
    <n v="1.1100000000000001"/>
    <n v="0.95"/>
  </r>
  <r>
    <x v="1"/>
    <x v="0"/>
    <s v="Coffee"/>
    <s v="Lieken"/>
    <s v="|13/99/15|"/>
    <n v="7296"/>
    <n v="1.17"/>
    <n v="0.93"/>
  </r>
  <r>
    <x v="1"/>
    <x v="0"/>
    <s v="Coffee"/>
    <s v="Lieken"/>
    <s v="|13/99/16|"/>
    <n v="8364"/>
    <n v="0.86"/>
    <n v="1.1200000000000001"/>
  </r>
  <r>
    <x v="1"/>
    <x v="0"/>
    <s v="Coffee"/>
    <s v="Lieken"/>
    <s v="|13/99/17|"/>
    <n v="8232"/>
    <n v="1.2"/>
    <n v="1.03"/>
  </r>
  <r>
    <x v="1"/>
    <x v="0"/>
    <s v="Coffee"/>
    <s v="Lieken"/>
    <s v="|13/99/18|"/>
    <n v="5868"/>
    <n v="1.1399999999999999"/>
    <n v="0.97"/>
  </r>
  <r>
    <x v="1"/>
    <x v="0"/>
    <s v="Coffee"/>
    <s v="Lieken"/>
    <s v="|13/99/19|"/>
    <n v="7020"/>
    <n v="0.51"/>
    <n v="1.1100000000000001"/>
  </r>
  <r>
    <x v="1"/>
    <x v="0"/>
    <s v="Coffee"/>
    <s v="Lieken"/>
    <s v="|13/99/20|"/>
    <n v="7608"/>
    <n v="0.77"/>
    <n v="0.9"/>
  </r>
  <r>
    <x v="1"/>
    <x v="0"/>
    <s v="Coffee"/>
    <s v="Lieken"/>
    <s v="|13/99/21|"/>
    <n v="7704"/>
    <n v="1.07"/>
    <n v="0.91"/>
  </r>
  <r>
    <x v="1"/>
    <x v="0"/>
    <s v="Coffee"/>
    <s v="Lieken"/>
    <s v="|13/99/51|"/>
    <n v="5316"/>
    <n v="0.62"/>
    <n v="1.03"/>
  </r>
  <r>
    <x v="1"/>
    <x v="0"/>
    <s v="Beverages"/>
    <s v="Lieken"/>
    <s v="|13/05/01|"/>
    <n v="72"/>
    <n v="1.1100000000000001"/>
    <n v="1.23"/>
  </r>
  <r>
    <x v="1"/>
    <x v="0"/>
    <s v="Beverages"/>
    <s v="Lieken"/>
    <s v="|13/05/02|"/>
    <s v="`"/>
    <n v="1.1599999999999999"/>
    <n v="1.24"/>
  </r>
  <r>
    <x v="1"/>
    <x v="0"/>
    <s v="Beverages"/>
    <s v="Lieken"/>
    <s v="|13/05/04|"/>
    <n v="132"/>
    <n v="1.2"/>
    <n v="1.37"/>
  </r>
  <r>
    <x v="1"/>
    <x v="0"/>
    <s v="Cosmetics"/>
    <s v="Lieken"/>
    <s v="|13/12/87|"/>
    <n v="540"/>
    <n v="4.95"/>
    <n v="5.21"/>
  </r>
  <r>
    <x v="1"/>
    <x v="0"/>
    <s v="Cosmetics"/>
    <s v="Lieken"/>
    <s v="|13/13/01|"/>
    <n v="432"/>
    <n v="4.99"/>
    <n v="5.18"/>
  </r>
  <r>
    <x v="1"/>
    <x v="0"/>
    <s v="Cosmetics"/>
    <s v="Lieken"/>
    <s v="|13/13/02|"/>
    <n v="312"/>
    <n v="4.1500000000000004"/>
    <n v="5.12"/>
  </r>
  <r>
    <x v="1"/>
    <x v="0"/>
    <s v="Cosmetics"/>
    <s v="Lieken"/>
    <s v="|13/13/03|"/>
    <n v="624"/>
    <n v="4.92"/>
    <n v="5.24"/>
  </r>
  <r>
    <x v="1"/>
    <x v="0"/>
    <s v="Cosmetics"/>
    <s v="Lieken"/>
    <s v="|13/13/04|"/>
    <n v="672"/>
    <n v="4.03"/>
    <n v="5.1100000000000003"/>
  </r>
  <r>
    <x v="1"/>
    <x v="0"/>
    <s v="Cosmetics"/>
    <s v="Lieken"/>
    <s v="|13/13/05|"/>
    <n v="492"/>
    <n v="4.9800000000000004"/>
    <n v="5.13"/>
  </r>
  <r>
    <x v="1"/>
    <x v="0"/>
    <s v="Cosmetics"/>
    <s v="Lieken"/>
    <s v="|13/13/06|"/>
    <n v="684"/>
    <n v="4.3"/>
    <n v="5.14"/>
  </r>
  <r>
    <x v="1"/>
    <x v="0"/>
    <s v="Cosmetics"/>
    <s v="Lieken"/>
    <s v="|13/13/07|"/>
    <n v="264"/>
    <n v="4.01"/>
    <n v="5.36"/>
  </r>
  <r>
    <x v="1"/>
    <x v="0"/>
    <s v="Cosmetics"/>
    <s v="Lieken"/>
    <s v="|13/13/08|"/>
    <n v="372"/>
    <n v="4.95"/>
    <n v="5.26"/>
  </r>
  <r>
    <x v="1"/>
    <x v="0"/>
    <s v="Cosmetics"/>
    <s v="Lieken"/>
    <s v="|13/13/09|"/>
    <n v="456"/>
    <n v="4.72"/>
    <n v="5.25"/>
  </r>
  <r>
    <x v="1"/>
    <x v="0"/>
    <s v="Cosmetics"/>
    <s v="Lieken"/>
    <s v="|13/13/10|"/>
    <n v="564"/>
    <n v="4.25"/>
    <n v="5.35"/>
  </r>
  <r>
    <x v="1"/>
    <x v="0"/>
    <s v="Cosmetics"/>
    <s v="Lieken"/>
    <s v="|13/13/11|"/>
    <n v="312"/>
    <n v="4.5"/>
    <n v="5.31"/>
  </r>
  <r>
    <x v="1"/>
    <x v="0"/>
    <s v="Cosmetics"/>
    <s v="Lieken"/>
    <s v="|13/13/12|"/>
    <n v="384"/>
    <n v="4.68"/>
    <n v="5.05"/>
  </r>
  <r>
    <x v="1"/>
    <x v="0"/>
    <s v="Cosmetics"/>
    <s v="Lieken"/>
    <s v="|13/13/13|"/>
    <n v="564"/>
    <n v="4.47"/>
    <n v="5.15"/>
  </r>
  <r>
    <x v="1"/>
    <x v="0"/>
    <s v="Cosmetics"/>
    <s v="Lieken"/>
    <s v="|13/13/14|"/>
    <n v="252"/>
    <n v="4.8600000000000003"/>
    <n v="5.1100000000000003"/>
  </r>
  <r>
    <x v="1"/>
    <x v="0"/>
    <s v="Cosmetics"/>
    <s v="Lieken"/>
    <s v="|13/13/15|"/>
    <n v="504"/>
    <n v="4.66"/>
    <n v="5.3"/>
  </r>
  <r>
    <x v="1"/>
    <x v="0"/>
    <s v="Cosmetics"/>
    <s v="Lieken"/>
    <s v="|13/13/16|"/>
    <n v="324"/>
    <n v="4.3"/>
    <n v="5.13"/>
  </r>
  <r>
    <x v="1"/>
    <x v="0"/>
    <s v="Cosmetics"/>
    <s v="Lieken"/>
    <s v="|13/13/17|"/>
    <n v="552"/>
    <n v="4.78"/>
    <n v="5.38"/>
  </r>
  <r>
    <x v="1"/>
    <x v="0"/>
    <s v="Cosmetics"/>
    <s v="Lieken"/>
    <s v="|13/13/18|"/>
    <n v="444"/>
    <n v="4.42"/>
    <n v="5.19"/>
  </r>
  <r>
    <x v="1"/>
    <x v="0"/>
    <s v="Cosmetics"/>
    <s v="Lieken"/>
    <s v="|13/13/20|"/>
    <n v="708"/>
    <n v="4.1399999999999997"/>
    <n v="5.13"/>
  </r>
  <r>
    <x v="1"/>
    <x v="0"/>
    <s v="Cosmetics"/>
    <s v="Lieken"/>
    <s v="|13/13/21|"/>
    <n v="504"/>
    <n v="4.97"/>
    <n v="5.29"/>
  </r>
  <r>
    <x v="1"/>
    <x v="0"/>
    <s v="Cosmetics"/>
    <s v="Lieken"/>
    <s v="|13/13/22|"/>
    <n v="468"/>
    <n v="4.54"/>
    <n v="5.34"/>
  </r>
  <r>
    <x v="1"/>
    <x v="0"/>
    <s v="Cosmetics"/>
    <s v="Lieken"/>
    <s v="|13/13/24|"/>
    <n v="252"/>
    <n v="4"/>
    <n v="5.33"/>
  </r>
  <r>
    <x v="1"/>
    <x v="0"/>
    <s v="Cosmetics"/>
    <s v="Lieken"/>
    <s v="|13/13/44|"/>
    <n v="648"/>
    <n v="4.4000000000000004"/>
    <n v="5.0599999999999996"/>
  </r>
  <r>
    <x v="1"/>
    <x v="0"/>
    <s v="Cosmetics"/>
    <s v="Lieken"/>
    <s v="|13/99/13|"/>
    <n v="432"/>
    <n v="4.92"/>
    <n v="5.05"/>
  </r>
  <r>
    <x v="1"/>
    <x v="0"/>
    <s v="Cosmetics"/>
    <s v="Lieken"/>
    <s v="|13/99/22|"/>
    <n v="444"/>
    <n v="4.6399999999999997"/>
    <n v="5.37"/>
  </r>
  <r>
    <x v="1"/>
    <x v="0"/>
    <s v="Cosmetics"/>
    <s v="Lieken"/>
    <s v="|13/99/23|"/>
    <n v="576"/>
    <n v="4.88"/>
    <n v="5.38"/>
  </r>
  <r>
    <x v="1"/>
    <x v="0"/>
    <s v="Cosmetics"/>
    <s v="Lieken"/>
    <s v="|13/99/28|"/>
    <n v="408"/>
    <n v="4.43"/>
    <n v="5.03"/>
  </r>
  <r>
    <x v="1"/>
    <x v="0"/>
    <s v="Fresh salads"/>
    <s v="Taylor farms"/>
    <s v="|28/02/01|"/>
    <n v="768"/>
    <n v="2.5499999999999998"/>
    <n v="3.87"/>
  </r>
  <r>
    <x v="1"/>
    <x v="0"/>
    <s v="Fresh salads"/>
    <s v="Taylor farms"/>
    <s v="|28/02/02|"/>
    <n v="768"/>
    <n v="2.4900000000000002"/>
    <n v="3.8"/>
  </r>
  <r>
    <x v="1"/>
    <x v="0"/>
    <s v="Fresh salads"/>
    <s v="Taylor farms"/>
    <s v="|28/02/03|"/>
    <n v="864"/>
    <n v="2.7"/>
    <n v="3.62"/>
  </r>
  <r>
    <x v="1"/>
    <x v="0"/>
    <s v="Fresh salads"/>
    <s v="Taylor farms"/>
    <s v="|28/02/04|"/>
    <n v="804"/>
    <n v="2.99"/>
    <n v="3.7"/>
  </r>
  <r>
    <x v="1"/>
    <x v="0"/>
    <s v="Fresh salads"/>
    <s v="Taylor farms"/>
    <s v="|28/02/05|"/>
    <n v="1176"/>
    <n v="2.64"/>
    <n v="3.33"/>
  </r>
  <r>
    <x v="1"/>
    <x v="0"/>
    <s v="Fresh salads"/>
    <s v="Taylor farms"/>
    <s v="|28/02/06|"/>
    <n v="960"/>
    <n v="2.92"/>
    <n v="3.84"/>
  </r>
  <r>
    <x v="1"/>
    <x v="0"/>
    <s v="Fresh salads"/>
    <s v="Taylor farms"/>
    <s v="|28/02/07|"/>
    <n v="612"/>
    <n v="2.59"/>
    <n v="3.46"/>
  </r>
  <r>
    <x v="1"/>
    <x v="0"/>
    <s v="Cosmetics"/>
    <s v="Beiersdorf"/>
    <s v="|39/01/01|"/>
    <n v="264"/>
    <n v="4.49"/>
    <n v="5.19"/>
  </r>
  <r>
    <x v="1"/>
    <x v="0"/>
    <s v="Cosmetics"/>
    <s v="Beiersdorf"/>
    <s v="|39/01/02|"/>
    <n v="528"/>
    <n v="4.68"/>
    <n v="5.09"/>
  </r>
  <r>
    <x v="1"/>
    <x v="0"/>
    <s v="Cosmetics"/>
    <s v="Beiersdorf"/>
    <s v="|39/01/03|"/>
    <n v="504"/>
    <n v="4.1399999999999997"/>
    <n v="5.35"/>
  </r>
  <r>
    <x v="1"/>
    <x v="0"/>
    <s v="Cosmetics"/>
    <s v="Beiersdorf"/>
    <s v="|39/01/04|"/>
    <n v="648"/>
    <n v="4.05"/>
    <n v="5.2"/>
  </r>
  <r>
    <x v="1"/>
    <x v="0"/>
    <s v="Cosmetics"/>
    <s v="Beiersdorf"/>
    <s v="|39/01/05|"/>
    <n v="432"/>
    <n v="4.93"/>
    <n v="5.36"/>
  </r>
  <r>
    <x v="1"/>
    <x v="0"/>
    <s v="Cosmetics"/>
    <s v="Beiersdorf"/>
    <s v="|39/01/06|"/>
    <n v="360"/>
    <n v="4.58"/>
    <n v="5.24"/>
  </r>
  <r>
    <x v="1"/>
    <x v="0"/>
    <s v="Cosmetics"/>
    <s v="Beiersdorf"/>
    <s v="|39/01/07|"/>
    <n v="576"/>
    <n v="4.5"/>
    <n v="5.4"/>
  </r>
  <r>
    <x v="1"/>
    <x v="0"/>
    <s v="Cosmetics"/>
    <s v="Beiersdorf"/>
    <s v="|39/01/30|"/>
    <n v="588"/>
    <n v="4.21"/>
    <n v="5.0199999999999996"/>
  </r>
  <r>
    <x v="1"/>
    <x v="0"/>
    <s v="Beverages"/>
    <s v="Famous Grousse"/>
    <s v="|26/01/01|"/>
    <n v="96"/>
    <n v="1.04"/>
    <n v="1.3"/>
  </r>
  <r>
    <x v="1"/>
    <x v="0"/>
    <s v="Beverages"/>
    <s v="Famous Grousse"/>
    <s v="|26/01/02|"/>
    <n v="132"/>
    <n v="1.07"/>
    <n v="1.36"/>
  </r>
  <r>
    <x v="1"/>
    <x v="0"/>
    <s v="Beverages"/>
    <s v="Famous Grousse"/>
    <s v="|26/01/03|"/>
    <n v="168"/>
    <n v="1.0900000000000001"/>
    <n v="1.3"/>
  </r>
  <r>
    <x v="1"/>
    <x v="0"/>
    <s v="Meat"/>
    <s v="Ferrero"/>
    <s v="|48/01/41|"/>
    <n v="480"/>
    <n v="5.8666666666666663"/>
    <n v="7.62"/>
  </r>
  <r>
    <x v="1"/>
    <x v="0"/>
    <s v="Sweets"/>
    <s v="Ferrero"/>
    <s v="|48/01/01|"/>
    <n v="816"/>
    <n v="1.23"/>
    <n v="1.66"/>
  </r>
  <r>
    <x v="1"/>
    <x v="0"/>
    <s v="Sweets"/>
    <s v="Ferrero"/>
    <s v="|48/01/02|"/>
    <n v="1008"/>
    <n v="1.28"/>
    <n v="1.61"/>
  </r>
  <r>
    <x v="1"/>
    <x v="0"/>
    <s v="Sweets"/>
    <s v="Ferrero"/>
    <s v="|48/01/03|"/>
    <n v="672"/>
    <n v="1.4"/>
    <n v="1.79"/>
  </r>
  <r>
    <x v="1"/>
    <x v="0"/>
    <s v="Sweets"/>
    <s v="Ferrero"/>
    <s v="|48/01/04|"/>
    <n v="864"/>
    <n v="1.17"/>
    <n v="1.65"/>
  </r>
  <r>
    <x v="1"/>
    <x v="0"/>
    <s v="Sweets"/>
    <s v="Ferrero"/>
    <s v="|48/01/05|"/>
    <n v="912"/>
    <n v="1.45"/>
    <n v="1.71"/>
  </r>
  <r>
    <x v="1"/>
    <x v="0"/>
    <s v="Sweets"/>
    <s v="Ferrero"/>
    <s v="|48/01/06|"/>
    <n v="1212"/>
    <n v="1.28"/>
    <n v="1.84"/>
  </r>
  <r>
    <x v="1"/>
    <x v="0"/>
    <s v="Sweets"/>
    <s v="Ferrero"/>
    <s v="|48/01/07|"/>
    <n v="576"/>
    <n v="1.38"/>
    <n v="1.73"/>
  </r>
  <r>
    <x v="1"/>
    <x v="0"/>
    <s v="Sweets"/>
    <s v="Ferrero"/>
    <s v="|48/01/08|"/>
    <n v="696"/>
    <n v="1.37"/>
    <n v="1.79"/>
  </r>
  <r>
    <x v="1"/>
    <x v="0"/>
    <s v="Sweets"/>
    <s v="Ferrero"/>
    <s v="|48/01/09|"/>
    <n v="900"/>
    <n v="1.41"/>
    <n v="1.61"/>
  </r>
  <r>
    <x v="1"/>
    <x v="0"/>
    <s v="Sweets"/>
    <s v="Ferrero"/>
    <s v="|48/01/10|"/>
    <n v="984"/>
    <n v="1.43"/>
    <n v="1.76"/>
  </r>
  <r>
    <x v="1"/>
    <x v="0"/>
    <s v="Sweets"/>
    <s v="Ferrero"/>
    <s v="|48/01/11|"/>
    <n v="960"/>
    <n v="1.1499999999999999"/>
    <n v="1.63"/>
  </r>
  <r>
    <x v="1"/>
    <x v="0"/>
    <s v="Sweets"/>
    <s v="Ferrero"/>
    <s v="|48/01/12|"/>
    <n v="636"/>
    <n v="1.1100000000000001"/>
    <n v="1.85"/>
  </r>
  <r>
    <x v="1"/>
    <x v="0"/>
    <s v="Sweets"/>
    <s v="Ferrero"/>
    <s v="|48/01/13|"/>
    <n v="948"/>
    <n v="1.48"/>
    <n v="1.82"/>
  </r>
  <r>
    <x v="1"/>
    <x v="0"/>
    <s v="Sweets"/>
    <s v="Ferrero"/>
    <s v="|48/01/14|"/>
    <n v="1248"/>
    <n v="1.42"/>
    <n v="1.78"/>
  </r>
  <r>
    <x v="1"/>
    <x v="0"/>
    <s v="Sweets"/>
    <s v="Ferrero"/>
    <s v="|48/01/15|"/>
    <n v="816"/>
    <n v="1.1200000000000001"/>
    <n v="1.77"/>
  </r>
  <r>
    <x v="1"/>
    <x v="0"/>
    <s v="Sweets"/>
    <s v="Ferrero"/>
    <s v="|48/01/16|"/>
    <n v="804"/>
    <n v="1.27"/>
    <n v="1.7"/>
  </r>
  <r>
    <x v="1"/>
    <x v="0"/>
    <s v="Sweets"/>
    <s v="Ferrero"/>
    <s v="|48/01/17|"/>
    <n v="1008"/>
    <n v="1.25"/>
    <n v="1.76"/>
  </r>
  <r>
    <x v="1"/>
    <x v="0"/>
    <s v="Sweets"/>
    <s v="Ferrero"/>
    <s v="|48/01/18|"/>
    <n v="972"/>
    <n v="1.43"/>
    <n v="1.74"/>
  </r>
  <r>
    <x v="1"/>
    <x v="0"/>
    <s v="Sweets"/>
    <s v="Ferrero"/>
    <s v="|48/01/19|"/>
    <n v="1140"/>
    <n v="1.27"/>
    <n v="1.71"/>
  </r>
  <r>
    <x v="1"/>
    <x v="0"/>
    <s v="Sweets"/>
    <s v="Ferrero"/>
    <s v="|48/01/20|"/>
    <n v="804"/>
    <n v="1.24"/>
    <n v="1.64"/>
  </r>
  <r>
    <x v="1"/>
    <x v="0"/>
    <s v="Sweets"/>
    <s v="Ferrero"/>
    <s v="|48/01/21|"/>
    <n v="984"/>
    <n v="1.36"/>
    <n v="1.75"/>
  </r>
  <r>
    <x v="1"/>
    <x v="0"/>
    <s v="Sweets"/>
    <s v="Ferrero"/>
    <s v="|48/01/22|"/>
    <n v="780"/>
    <n v="1.48"/>
    <n v="1.84"/>
  </r>
  <r>
    <x v="1"/>
    <x v="0"/>
    <s v="Sweets"/>
    <s v="Ferrero"/>
    <s v="|48/01/23|"/>
    <n v="672"/>
    <n v="1.36"/>
    <n v="1.8"/>
  </r>
  <r>
    <x v="1"/>
    <x v="0"/>
    <s v="Sweets"/>
    <s v="Ferrero"/>
    <s v="|48/01/24|"/>
    <n v="684"/>
    <n v="1.1599999999999999"/>
    <n v="1.77"/>
  </r>
  <r>
    <x v="1"/>
    <x v="0"/>
    <s v="Sweets"/>
    <s v="Ferrero"/>
    <s v="|48/01/25|"/>
    <n v="1140"/>
    <n v="1.1599999999999999"/>
    <n v="1.69"/>
  </r>
  <r>
    <x v="1"/>
    <x v="0"/>
    <s v="Sweets"/>
    <s v="Ferrero"/>
    <s v="|48/01/26|"/>
    <n v="984"/>
    <n v="1.36"/>
    <n v="1.74"/>
  </r>
  <r>
    <x v="1"/>
    <x v="0"/>
    <s v="Sweets"/>
    <s v="Ferrero"/>
    <s v="|48/01/27|"/>
    <n v="900"/>
    <n v="1.34"/>
    <n v="1.87"/>
  </r>
  <r>
    <x v="1"/>
    <x v="0"/>
    <s v="Sweets"/>
    <s v="Ferrero"/>
    <s v="|48/01/28|"/>
    <n v="1140"/>
    <n v="1.36"/>
    <n v="1.78"/>
  </r>
  <r>
    <x v="1"/>
    <x v="0"/>
    <s v="Sweets"/>
    <s v="Ferrero"/>
    <s v="|48/01/29|"/>
    <n v="684"/>
    <n v="1.34"/>
    <n v="1.6"/>
  </r>
  <r>
    <x v="1"/>
    <x v="0"/>
    <s v="Sweets"/>
    <s v="Ferrero"/>
    <s v="|48/01/30|"/>
    <n v="1008"/>
    <n v="1.36"/>
    <n v="1.65"/>
  </r>
  <r>
    <x v="1"/>
    <x v="0"/>
    <s v="Sweets"/>
    <s v="Ferrero"/>
    <s v="|48/01/31|"/>
    <n v="1032"/>
    <n v="1.31"/>
    <n v="1.89"/>
  </r>
  <r>
    <x v="1"/>
    <x v="0"/>
    <s v="Sweets"/>
    <s v="Ferrero"/>
    <s v="|48/01/32|"/>
    <n v="660"/>
    <n v="1.3"/>
    <n v="1.83"/>
  </r>
  <r>
    <x v="1"/>
    <x v="0"/>
    <s v="Sweets"/>
    <s v="Ferrero"/>
    <s v="|48/01/33|"/>
    <n v="996"/>
    <n v="1.47"/>
    <n v="1.74"/>
  </r>
  <r>
    <x v="1"/>
    <x v="0"/>
    <s v="Sweets"/>
    <s v="Ferrero"/>
    <s v="|48/01/34|"/>
    <n v="972"/>
    <n v="1.5"/>
    <n v="1.85"/>
  </r>
  <r>
    <x v="1"/>
    <x v="0"/>
    <s v="Sweets"/>
    <s v="Ferrero"/>
    <s v="|48/01/35|"/>
    <n v="1092"/>
    <n v="1.37"/>
    <n v="1.72"/>
  </r>
  <r>
    <x v="1"/>
    <x v="0"/>
    <s v="Sweets"/>
    <s v="Ferrero"/>
    <s v="|48/01/36|"/>
    <n v="708"/>
    <n v="1.17"/>
    <n v="1.82"/>
  </r>
  <r>
    <x v="1"/>
    <x v="0"/>
    <s v="Sweets"/>
    <s v="Ferrero"/>
    <s v="|48/01/37|"/>
    <n v="768"/>
    <n v="1.2"/>
    <n v="1.82"/>
  </r>
  <r>
    <x v="1"/>
    <x v="0"/>
    <s v="Sweets"/>
    <s v="Ferrero"/>
    <s v="|48/01/38|"/>
    <n v="996"/>
    <n v="1.27"/>
    <n v="1.61"/>
  </r>
  <r>
    <x v="1"/>
    <x v="0"/>
    <s v="Sweets"/>
    <s v="Ferrero"/>
    <s v="|48/01/39|"/>
    <n v="960"/>
    <n v="1.49"/>
    <n v="1.64"/>
  </r>
  <r>
    <x v="1"/>
    <x v="0"/>
    <s v="Sweets"/>
    <s v="Ferrero"/>
    <s v="|48/01/40|"/>
    <n v="1008"/>
    <n v="1.4"/>
    <n v="1.76"/>
  </r>
  <r>
    <x v="1"/>
    <x v="0"/>
    <s v="Sweets"/>
    <s v="Ferrero"/>
    <s v="|48/01/42|"/>
    <n v="1092"/>
    <n v="1.1200000000000001"/>
    <n v="1.65"/>
  </r>
  <r>
    <x v="1"/>
    <x v="0"/>
    <s v="Sweets"/>
    <s v="Ferrero"/>
    <s v="|48/01/43|"/>
    <n v="1188"/>
    <n v="1.5"/>
    <n v="1.7"/>
  </r>
  <r>
    <x v="1"/>
    <x v="0"/>
    <s v="Sweets"/>
    <s v="Ferrero"/>
    <s v="|48/01/44|"/>
    <n v="612"/>
    <n v="1.1100000000000001"/>
    <n v="1.78"/>
  </r>
  <r>
    <x v="1"/>
    <x v="0"/>
    <s v="Sweets"/>
    <s v="Ferrero"/>
    <s v="|48/01/45|"/>
    <n v="936"/>
    <n v="1.22"/>
    <n v="1.78"/>
  </r>
  <r>
    <x v="1"/>
    <x v="0"/>
    <s v="Sweets"/>
    <s v="Ferrero"/>
    <s v="|48/01/46|"/>
    <n v="912"/>
    <n v="1.21"/>
    <n v="1.8"/>
  </r>
  <r>
    <x v="1"/>
    <x v="0"/>
    <s v="Sweets"/>
    <s v="Ferrero"/>
    <s v="|48/01/47|"/>
    <n v="972"/>
    <n v="1.25"/>
    <n v="1.86"/>
  </r>
  <r>
    <x v="1"/>
    <x v="0"/>
    <s v="Sweets"/>
    <s v="Ferrero"/>
    <s v="|48/01/48|"/>
    <n v="876"/>
    <n v="1.21"/>
    <n v="1.62"/>
  </r>
  <r>
    <x v="1"/>
    <x v="0"/>
    <s v="Sweets"/>
    <s v="Ferrero"/>
    <s v="|48/01/49|"/>
    <n v="1152"/>
    <n v="1.27"/>
    <n v="1.78"/>
  </r>
  <r>
    <x v="1"/>
    <x v="0"/>
    <s v="Sweets"/>
    <s v="Ferrero"/>
    <s v="|48/01/50|"/>
    <n v="936"/>
    <n v="1.48"/>
    <n v="1.89"/>
  </r>
  <r>
    <x v="1"/>
    <x v="0"/>
    <s v="Sweets"/>
    <s v="Ferrero"/>
    <s v="|48/01/51|"/>
    <n v="1092"/>
    <n v="1.47"/>
    <n v="1.73"/>
  </r>
  <r>
    <x v="1"/>
    <x v="0"/>
    <s v="Sweets"/>
    <s v="Ferrero"/>
    <s v="|48/01/52|"/>
    <n v="1320"/>
    <n v="1.38"/>
    <n v="1.69"/>
  </r>
  <r>
    <x v="1"/>
    <x v="0"/>
    <s v="Sweets"/>
    <s v="Ferrero"/>
    <s v="|48/01/53|"/>
    <n v="696"/>
    <n v="1.49"/>
    <n v="1.67"/>
  </r>
  <r>
    <x v="1"/>
    <x v="0"/>
    <s v="Sweets"/>
    <s v="Ferrero"/>
    <s v="|48/01/54|"/>
    <n v="1068"/>
    <n v="1.35"/>
    <n v="1.82"/>
  </r>
  <r>
    <x v="1"/>
    <x v="0"/>
    <s v="Sweets"/>
    <s v="Ferrero"/>
    <s v="|48/01/55|"/>
    <n v="684"/>
    <n v="1.5"/>
    <n v="1.85"/>
  </r>
  <r>
    <x v="1"/>
    <x v="0"/>
    <s v="Sweets"/>
    <s v="Ferrero"/>
    <s v="|48/01/56|"/>
    <n v="900"/>
    <n v="1.17"/>
    <n v="1.84"/>
  </r>
  <r>
    <x v="1"/>
    <x v="0"/>
    <s v="Sweets"/>
    <s v="Ferrero"/>
    <s v="|48/01/57|"/>
    <n v="864"/>
    <n v="1.1299999999999999"/>
    <n v="1.89"/>
  </r>
  <r>
    <x v="1"/>
    <x v="0"/>
    <s v="Sweets"/>
    <s v="Ferrero"/>
    <s v="|48/01/58|"/>
    <n v="1032"/>
    <n v="1.22"/>
    <n v="1.89"/>
  </r>
  <r>
    <x v="1"/>
    <x v="0"/>
    <s v="Sweets"/>
    <s v="Ferrero"/>
    <s v="|48/01/59|"/>
    <n v="1080"/>
    <n v="1.49"/>
    <n v="1.66"/>
  </r>
  <r>
    <x v="1"/>
    <x v="0"/>
    <s v="Sweets"/>
    <s v="Ferrero"/>
    <s v="|48/01/60|"/>
    <n v="1176"/>
    <n v="1.2"/>
    <n v="1.74"/>
  </r>
  <r>
    <x v="1"/>
    <x v="0"/>
    <s v="Sweets"/>
    <s v="Ferrero"/>
    <s v="|48/01/61|"/>
    <n v="1020"/>
    <n v="1.42"/>
    <n v="1.73"/>
  </r>
  <r>
    <x v="1"/>
    <x v="0"/>
    <s v="Sweets"/>
    <s v="Ferrero"/>
    <s v="|48/01/62|"/>
    <n v="1164"/>
    <n v="1.2"/>
    <n v="1.7"/>
  </r>
  <r>
    <x v="1"/>
    <x v="0"/>
    <s v="Ice cream"/>
    <s v="Cioccolatti Italiani"/>
    <s v="|63/03/08|"/>
    <n v="1224"/>
    <n v="2.48"/>
    <n v="3.43"/>
  </r>
  <r>
    <x v="1"/>
    <x v="0"/>
    <s v="Ice cream"/>
    <s v="Cioccolatti Italiani"/>
    <s v="|63/03/09|"/>
    <n v="1296"/>
    <n v="2.56"/>
    <n v="3.8"/>
  </r>
  <r>
    <x v="1"/>
    <x v="0"/>
    <s v="Ice cream"/>
    <s v="Cioccolatti Italiani"/>
    <s v="|63/03/10|"/>
    <n v="1296"/>
    <n v="2.83"/>
    <n v="3.37"/>
  </r>
  <r>
    <x v="1"/>
    <x v="0"/>
    <s v="Ice cream"/>
    <s v="Cioccolatti Italiani"/>
    <s v="|63/03/11|"/>
    <n v="1464"/>
    <n v="2.91"/>
    <n v="3.81"/>
  </r>
  <r>
    <x v="1"/>
    <x v="0"/>
    <s v="Ice cream"/>
    <s v="Cioccolatti Italiani"/>
    <s v="|63/03/12|"/>
    <n v="2124"/>
    <n v="2.86"/>
    <n v="3.87"/>
  </r>
  <r>
    <x v="1"/>
    <x v="0"/>
    <s v="Meat"/>
    <s v="Mindi"/>
    <s v="|79/01/48|"/>
    <n v="444"/>
    <n v="5.6133333333333333"/>
    <n v="8.0399999999999991"/>
  </r>
  <r>
    <x v="1"/>
    <x v="0"/>
    <s v="Meat"/>
    <s v="Mindi"/>
    <s v="|79/01/49|"/>
    <n v="420"/>
    <n v="6.4866666666666664"/>
    <n v="8.4666666666666668"/>
  </r>
  <r>
    <x v="1"/>
    <x v="0"/>
    <s v="Meat"/>
    <s v="Mindi"/>
    <s v="|79/01/79|"/>
    <n v="612"/>
    <n v="6.3466666666666667"/>
    <n v="7.7266666666666666"/>
  </r>
  <r>
    <x v="1"/>
    <x v="0"/>
    <s v="Fresh salads"/>
    <s v="Spani"/>
    <s v="|99/01/05|"/>
    <n v="984"/>
    <n v="2.5"/>
    <n v="3.79"/>
  </r>
  <r>
    <x v="1"/>
    <x v="0"/>
    <s v="Fresh salads"/>
    <s v="Spani"/>
    <s v="|99/01/06|"/>
    <n v="1092"/>
    <n v="2.4700000000000002"/>
    <n v="3.4"/>
  </r>
  <r>
    <x v="1"/>
    <x v="0"/>
    <s v="Fresh salads"/>
    <s v="Spani"/>
    <s v="|99/01/10|"/>
    <n v="672"/>
    <n v="2.4500000000000002"/>
    <n v="3.31"/>
  </r>
  <r>
    <x v="1"/>
    <x v="0"/>
    <s v="Fresh salads"/>
    <s v="Spani"/>
    <s v="|99/01/11|"/>
    <n v="960"/>
    <n v="2.94"/>
    <n v="3.32"/>
  </r>
  <r>
    <x v="1"/>
    <x v="0"/>
    <s v="Ice cream"/>
    <s v="Grom"/>
    <s v="|09/04/11|"/>
    <n v="2616"/>
    <n v="2.93"/>
    <n v="3.67"/>
  </r>
  <r>
    <x v="1"/>
    <x v="0"/>
    <s v="Ice cream"/>
    <s v="Grom"/>
    <s v="|09/04/12|"/>
    <n v="2160"/>
    <n v="2.3199999999999998"/>
    <n v="3.35"/>
  </r>
  <r>
    <x v="1"/>
    <x v="0"/>
    <s v="Ice cream"/>
    <s v="Grom"/>
    <s v="|09/04/13|"/>
    <n v="1344"/>
    <n v="2.95"/>
    <n v="3.7"/>
  </r>
  <r>
    <x v="1"/>
    <x v="0"/>
    <s v="Ice cream"/>
    <s v="Grom"/>
    <s v="|09/04/14|"/>
    <n v="1536"/>
    <n v="2.84"/>
    <n v="3.63"/>
  </r>
  <r>
    <x v="1"/>
    <x v="0"/>
    <s v="Ice cream"/>
    <s v="Grom"/>
    <s v="|09/04/15|"/>
    <n v="2220"/>
    <n v="2.59"/>
    <n v="3.6"/>
  </r>
  <r>
    <x v="1"/>
    <x v="0"/>
    <s v="Ice cream"/>
    <s v="Rivareno"/>
    <s v="|99/06/01|"/>
    <n v="2136"/>
    <n v="2.88"/>
    <n v="3.89"/>
  </r>
  <r>
    <x v="1"/>
    <x v="0"/>
    <s v="Ice cream"/>
    <s v="Rivareno"/>
    <s v="|99/06/02|"/>
    <n v="2028"/>
    <n v="2.83"/>
    <n v="3.72"/>
  </r>
  <r>
    <x v="1"/>
    <x v="0"/>
    <s v="Ice cream"/>
    <s v="L'angolo vicino"/>
    <s v="|06/04/01|"/>
    <n v="2028"/>
    <n v="2.75"/>
    <n v="3.47"/>
  </r>
  <r>
    <x v="1"/>
    <x v="0"/>
    <s v="Ice cream"/>
    <s v="L'angolo vicino"/>
    <s v="|06/04/03|"/>
    <n v="2580"/>
    <n v="2.4"/>
    <n v="3.47"/>
  </r>
  <r>
    <x v="1"/>
    <x v="0"/>
    <s v="Ice cream"/>
    <s v="L'angolo vicino"/>
    <s v="|06/04/11|"/>
    <n v="1812"/>
    <n v="2.54"/>
    <n v="3.77"/>
  </r>
  <r>
    <x v="1"/>
    <x v="0"/>
    <s v="Ice cream"/>
    <s v="L'angolo vicino"/>
    <s v="|06/04/12|"/>
    <n v="2724"/>
    <n v="2.5499999999999998"/>
    <n v="3.67"/>
  </r>
  <r>
    <x v="1"/>
    <x v="0"/>
    <s v="Ice cream"/>
    <s v="L'angolo vicino"/>
    <s v="|06/04/13|"/>
    <n v="2568"/>
    <n v="2.81"/>
    <n v="3.8"/>
  </r>
  <r>
    <x v="1"/>
    <x v="0"/>
    <s v="Ice cream"/>
    <s v="L'angolo vicino"/>
    <s v="|06/04/20|"/>
    <n v="1452"/>
    <n v="2.4700000000000002"/>
    <n v="3.9"/>
  </r>
  <r>
    <x v="1"/>
    <x v="0"/>
    <s v="Ice cream"/>
    <s v="Sadand"/>
    <s v="|07/07/01|"/>
    <n v="1656"/>
    <n v="2.37"/>
    <n v="3.42"/>
  </r>
  <r>
    <x v="1"/>
    <x v="0"/>
    <s v="Ice cream"/>
    <s v="Sadand"/>
    <s v="|07/07/02|"/>
    <n v="2508"/>
    <n v="2.79"/>
    <n v="3.81"/>
  </r>
  <r>
    <x v="1"/>
    <x v="0"/>
    <s v="Ice cream"/>
    <s v="Sadand"/>
    <s v="|07/07/03|"/>
    <n v="2328"/>
    <n v="2.93"/>
    <n v="3.53"/>
  </r>
  <r>
    <x v="1"/>
    <x v="0"/>
    <s v="Ice cream"/>
    <s v="Sadand"/>
    <s v="|07/07/04|"/>
    <n v="2172"/>
    <n v="2.9"/>
    <n v="3.93"/>
  </r>
  <r>
    <x v="1"/>
    <x v="0"/>
    <s v="Ice cream"/>
    <s v="Sadand"/>
    <s v="|07/07/05|"/>
    <n v="2400"/>
    <n v="2.57"/>
    <n v="3.39"/>
  </r>
  <r>
    <x v="1"/>
    <x v="0"/>
    <s v="Ice cream"/>
    <s v="Sadand"/>
    <s v="|07/07/06|"/>
    <n v="1308"/>
    <n v="2.79"/>
    <n v="3.79"/>
  </r>
  <r>
    <x v="1"/>
    <x v="0"/>
    <s v="Ice cream"/>
    <s v="Sadand"/>
    <s v="|07/07/07|"/>
    <n v="2520"/>
    <n v="2.5499999999999998"/>
    <n v="3.78"/>
  </r>
  <r>
    <x v="1"/>
    <x v="0"/>
    <s v="Ice cream"/>
    <s v="Sadand"/>
    <s v="|07/07/08|"/>
    <n v="2628"/>
    <n v="2.83"/>
    <n v="3.43"/>
  </r>
  <r>
    <x v="1"/>
    <x v="0"/>
    <s v="Ice cream"/>
    <s v="Sadand"/>
    <s v="|07/07/09|"/>
    <n v="1272"/>
    <n v="2.39"/>
    <n v="3.32"/>
  </r>
  <r>
    <x v="1"/>
    <x v="0"/>
    <s v="Ice cream"/>
    <s v="Sadand"/>
    <s v="|07/07/10|"/>
    <n v="2700"/>
    <n v="2.68"/>
    <n v="3.37"/>
  </r>
  <r>
    <x v="1"/>
    <x v="0"/>
    <s v="Ice cream"/>
    <s v="Sadand"/>
    <s v="|07/07/12|"/>
    <n v="2220"/>
    <n v="2.38"/>
    <n v="3.8"/>
  </r>
  <r>
    <x v="1"/>
    <x v="0"/>
    <s v="Beverages"/>
    <s v="Heineken"/>
    <s v="|33/01/01|"/>
    <n v="60"/>
    <n v="1.1100000000000001"/>
    <n v="1.33"/>
  </r>
  <r>
    <x v="1"/>
    <x v="0"/>
    <s v="Beverages"/>
    <s v="Heineken"/>
    <s v="|33/01/02|"/>
    <n v="60"/>
    <n v="1.1299999999999999"/>
    <n v="1.33"/>
  </r>
  <r>
    <x v="1"/>
    <x v="0"/>
    <s v="Beverages"/>
    <s v="Heineken"/>
    <s v="|33/01/03|"/>
    <n v="60"/>
    <n v="1.1000000000000001"/>
    <n v="1.26"/>
  </r>
  <r>
    <x v="1"/>
    <x v="0"/>
    <s v="Beverages"/>
    <s v="Heineken"/>
    <s v="|33/01/04|"/>
    <n v="84"/>
    <n v="1.2"/>
    <n v="1.29"/>
  </r>
  <r>
    <x v="1"/>
    <x v="0"/>
    <s v="Beverages"/>
    <s v="Heineken"/>
    <s v="|33/01/05|"/>
    <n v="156"/>
    <n v="1.19"/>
    <n v="1.22"/>
  </r>
  <r>
    <x v="1"/>
    <x v="0"/>
    <s v="Beverages"/>
    <s v="Heineken"/>
    <s v="|33/01/06|"/>
    <n v="84"/>
    <n v="1.06"/>
    <n v="1.25"/>
  </r>
  <r>
    <x v="1"/>
    <x v="0"/>
    <s v="Beverages"/>
    <s v="Heineken"/>
    <s v="|33/01/07|"/>
    <n v="144"/>
    <n v="1.08"/>
    <n v="1.3"/>
  </r>
  <r>
    <x v="1"/>
    <x v="0"/>
    <s v="Beverages"/>
    <s v="Heineken"/>
    <s v="|33/01/08|"/>
    <n v="204"/>
    <n v="1.1100000000000001"/>
    <n v="1.22"/>
  </r>
  <r>
    <x v="1"/>
    <x v="0"/>
    <s v="Beverages"/>
    <s v="Heineken"/>
    <s v="|33/01/09|"/>
    <n v="144"/>
    <n v="1.17"/>
    <n v="1.22"/>
  </r>
  <r>
    <x v="1"/>
    <x v="0"/>
    <s v="Beverages"/>
    <s v="Heineken"/>
    <s v="|33/01/10|"/>
    <n v="132"/>
    <n v="1.17"/>
    <n v="1.24"/>
  </r>
  <r>
    <x v="1"/>
    <x v="0"/>
    <s v="Beverages"/>
    <s v="Heineken"/>
    <s v="|33/01/11|"/>
    <n v="192"/>
    <n v="1.18"/>
    <n v="1.34"/>
  </r>
  <r>
    <x v="1"/>
    <x v="0"/>
    <s v="Beverages"/>
    <s v="Heineken"/>
    <s v="|33/01/12|"/>
    <n v="144"/>
    <n v="1.02"/>
    <n v="1.38"/>
  </r>
  <r>
    <x v="1"/>
    <x v="0"/>
    <s v="Beverages"/>
    <s v="Heineken"/>
    <s v="|33/01/13|"/>
    <n v="204"/>
    <n v="1.18"/>
    <n v="1.35"/>
  </r>
  <r>
    <x v="1"/>
    <x v="0"/>
    <s v="Beverages"/>
    <s v="Heineken"/>
    <s v="|33/01/14|"/>
    <n v="108"/>
    <n v="1.07"/>
    <n v="1.37"/>
  </r>
  <r>
    <x v="1"/>
    <x v="0"/>
    <s v="Beverages"/>
    <s v="Heineken"/>
    <s v="|33/01/15|"/>
    <n v="144"/>
    <n v="1.02"/>
    <n v="1.2"/>
  </r>
  <r>
    <x v="1"/>
    <x v="0"/>
    <s v="Beverages"/>
    <s v="Heineken"/>
    <s v="|33/01/16|"/>
    <n v="84"/>
    <n v="1.07"/>
    <n v="1.31"/>
  </r>
  <r>
    <x v="1"/>
    <x v="0"/>
    <s v="Beverages"/>
    <s v="Heineken"/>
    <s v="|33/01/17|"/>
    <n v="108"/>
    <n v="1"/>
    <n v="1.2"/>
  </r>
  <r>
    <x v="1"/>
    <x v="0"/>
    <s v="Beverages"/>
    <s v="Heineken"/>
    <s v="|33/01/18|"/>
    <n v="144"/>
    <n v="1.1299999999999999"/>
    <n v="1.33"/>
  </r>
  <r>
    <x v="1"/>
    <x v="0"/>
    <s v="Beverages"/>
    <s v="Heineken"/>
    <s v="|33/01/19|"/>
    <n v="120"/>
    <n v="1.03"/>
    <n v="1.23"/>
  </r>
  <r>
    <x v="1"/>
    <x v="0"/>
    <s v="Beverages"/>
    <s v="Heineken"/>
    <s v="|33/01/20|"/>
    <n v="144"/>
    <n v="1.01"/>
    <n v="1.31"/>
  </r>
  <r>
    <x v="1"/>
    <x v="0"/>
    <s v="Beverages"/>
    <s v="Heineken"/>
    <s v="|33/01/21|"/>
    <n v="144"/>
    <n v="1.2"/>
    <n v="1.31"/>
  </r>
  <r>
    <x v="1"/>
    <x v="0"/>
    <s v="Beverages"/>
    <s v="Heineken"/>
    <s v="|33/01/22|"/>
    <n v="132"/>
    <n v="1.18"/>
    <n v="1.32"/>
  </r>
  <r>
    <x v="1"/>
    <x v="0"/>
    <s v="Beverages"/>
    <s v="Heineken"/>
    <s v="|33/01/23|"/>
    <n v="180"/>
    <n v="1.1100000000000001"/>
    <n v="1.2"/>
  </r>
  <r>
    <x v="1"/>
    <x v="0"/>
    <s v="Beverages"/>
    <s v="Heineken"/>
    <s v="|33/01/24|"/>
    <n v="60"/>
    <n v="1.19"/>
    <n v="1.38"/>
  </r>
  <r>
    <x v="1"/>
    <x v="0"/>
    <s v="Beverages"/>
    <s v="Heineken"/>
    <s v="|33/01/25|"/>
    <n v="192"/>
    <n v="1.1499999999999999"/>
    <n v="1.27"/>
  </r>
  <r>
    <x v="1"/>
    <x v="0"/>
    <s v="Beverages"/>
    <s v="Heineken"/>
    <s v="|33/01/26|"/>
    <n v="180"/>
    <n v="1.0900000000000001"/>
    <n v="1.24"/>
  </r>
  <r>
    <x v="1"/>
    <x v="0"/>
    <s v="Beverages"/>
    <s v="Heineken"/>
    <s v="|33/01/30|"/>
    <n v="144"/>
    <n v="1.01"/>
    <n v="1.4"/>
  </r>
  <r>
    <x v="1"/>
    <x v="0"/>
    <s v="Beverages"/>
    <s v="Heineken"/>
    <s v="|33/01/31|"/>
    <n v="84"/>
    <n v="1.03"/>
    <n v="1.23"/>
  </r>
  <r>
    <x v="1"/>
    <x v="0"/>
    <s v="Beverages"/>
    <s v="Heineken"/>
    <s v="|33/01/32|"/>
    <n v="108"/>
    <n v="1.19"/>
    <n v="1.31"/>
  </r>
  <r>
    <x v="1"/>
    <x v="0"/>
    <s v="Beverages"/>
    <s v="Heineken"/>
    <s v="|33/01/33|"/>
    <n v="144"/>
    <n v="1"/>
    <n v="1.25"/>
  </r>
  <r>
    <x v="1"/>
    <x v="0"/>
    <s v="Beverages"/>
    <s v="Heineken"/>
    <s v="|33/01/40|"/>
    <n v="120"/>
    <n v="1.07"/>
    <n v="1.25"/>
  </r>
  <r>
    <x v="1"/>
    <x v="0"/>
    <s v="Beverages"/>
    <s v="Heineken"/>
    <s v="|33/01/41|"/>
    <n v="84"/>
    <n v="1.1499999999999999"/>
    <n v="1.22"/>
  </r>
  <r>
    <x v="1"/>
    <x v="0"/>
    <s v="Beverages"/>
    <s v="Heineken"/>
    <s v="|33/01/42|"/>
    <n v="132"/>
    <n v="1.01"/>
    <n v="1.37"/>
  </r>
  <r>
    <x v="1"/>
    <x v="0"/>
    <s v="Beverages"/>
    <s v="Heineken"/>
    <s v="|33/01/43|"/>
    <n v="132"/>
    <n v="1.04"/>
    <n v="1.28"/>
  </r>
  <r>
    <x v="1"/>
    <x v="0"/>
    <s v="Beverages"/>
    <s v="Heineken"/>
    <s v="|33/01/44|"/>
    <n v="168"/>
    <n v="1.03"/>
    <n v="1.22"/>
  </r>
  <r>
    <x v="1"/>
    <x v="0"/>
    <s v="Beverages"/>
    <s v="Heineken"/>
    <s v="|33/01/45|"/>
    <n v="144"/>
    <n v="1.1599999999999999"/>
    <n v="1.21"/>
  </r>
  <r>
    <x v="1"/>
    <x v="0"/>
    <s v="Beverages"/>
    <s v="Heineken"/>
    <s v="|33/01/46|"/>
    <n v="72"/>
    <n v="1.1599999999999999"/>
    <n v="1.36"/>
  </r>
  <r>
    <x v="1"/>
    <x v="0"/>
    <s v="Beverages"/>
    <s v="Heineken"/>
    <s v="|33/01/47|"/>
    <n v="120"/>
    <n v="1.1399999999999999"/>
    <n v="1.29"/>
  </r>
  <r>
    <x v="1"/>
    <x v="0"/>
    <s v="Beverages"/>
    <s v="Heineken"/>
    <s v="|33/01/48|"/>
    <n v="180"/>
    <n v="1.05"/>
    <n v="1.21"/>
  </r>
  <r>
    <x v="1"/>
    <x v="0"/>
    <s v="Beverages"/>
    <s v="Heineken"/>
    <s v="|33/01/49|"/>
    <n v="108"/>
    <n v="1.0900000000000001"/>
    <n v="1.27"/>
  </r>
  <r>
    <x v="1"/>
    <x v="0"/>
    <s v="Beverages"/>
    <s v="Heineken"/>
    <s v="|33/01/50|"/>
    <n v="204"/>
    <n v="1.2"/>
    <n v="1.27"/>
  </r>
  <r>
    <x v="1"/>
    <x v="0"/>
    <s v="Beverages"/>
    <s v="Heineken"/>
    <s v="|33/01/51|"/>
    <n v="84"/>
    <n v="1.08"/>
    <n v="1.25"/>
  </r>
  <r>
    <x v="1"/>
    <x v="0"/>
    <s v="Beverages"/>
    <s v="Heineken"/>
    <s v="|33/01/52|"/>
    <n v="72"/>
    <n v="1.02"/>
    <n v="1.32"/>
  </r>
  <r>
    <x v="1"/>
    <x v="0"/>
    <s v="Beverages"/>
    <s v="Heineken"/>
    <s v="|33/01/60|"/>
    <n v="108"/>
    <n v="1"/>
    <n v="1.39"/>
  </r>
  <r>
    <x v="1"/>
    <x v="0"/>
    <s v="Beverages"/>
    <s v="Heineken"/>
    <s v="|33/01/61|"/>
    <n v="144"/>
    <n v="1.17"/>
    <n v="1.36"/>
  </r>
  <r>
    <x v="1"/>
    <x v="0"/>
    <s v="Beverages"/>
    <s v="Heineken"/>
    <s v="|33/01/62|"/>
    <n v="108"/>
    <n v="1.02"/>
    <n v="1.2"/>
  </r>
  <r>
    <x v="1"/>
    <x v="0"/>
    <s v="Beverages"/>
    <s v="Heineken"/>
    <s v="|33/01/63|"/>
    <n v="192"/>
    <n v="1"/>
    <n v="1.22"/>
  </r>
  <r>
    <x v="1"/>
    <x v="0"/>
    <s v="Beverages"/>
    <s v="Heineken"/>
    <s v="|33/01/64|"/>
    <n v="108"/>
    <n v="1.06"/>
    <n v="1.25"/>
  </r>
  <r>
    <x v="1"/>
    <x v="0"/>
    <s v="Beverages"/>
    <s v="Heineken"/>
    <s v="|33/01/65|"/>
    <n v="204"/>
    <n v="1.02"/>
    <n v="1.28"/>
  </r>
  <r>
    <x v="1"/>
    <x v="0"/>
    <s v="Beverages"/>
    <s v="Heineken"/>
    <s v="|33/01/66|"/>
    <n v="156"/>
    <n v="1.18"/>
    <n v="1.39"/>
  </r>
  <r>
    <x v="1"/>
    <x v="0"/>
    <s v="Beverages"/>
    <s v="Heineken"/>
    <s v="|33/10/01|"/>
    <n v="120"/>
    <n v="1.01"/>
    <n v="1.36"/>
  </r>
  <r>
    <x v="1"/>
    <x v="0"/>
    <s v="Beverages"/>
    <s v="Heineken"/>
    <s v="|33/99/91|"/>
    <n v="156"/>
    <n v="1.19"/>
    <n v="1.26"/>
  </r>
  <r>
    <x v="1"/>
    <x v="0"/>
    <s v="Beverages"/>
    <s v="Heineken"/>
    <s v="|33/99/92|"/>
    <n v="168"/>
    <n v="1.18"/>
    <n v="1.28"/>
  </r>
  <r>
    <x v="1"/>
    <x v="0"/>
    <s v="Beverages"/>
    <s v="Heineken"/>
    <s v="|33/99/93|"/>
    <n v="108"/>
    <n v="1.01"/>
    <n v="1.33"/>
  </r>
  <r>
    <x v="1"/>
    <x v="0"/>
    <s v="Beverages"/>
    <s v="Heineken"/>
    <s v="|33/99/94|"/>
    <n v="156"/>
    <n v="1.01"/>
    <n v="1.32"/>
  </r>
  <r>
    <x v="1"/>
    <x v="0"/>
    <s v="Beverages"/>
    <s v="Heineken"/>
    <s v="|33/99/95|"/>
    <n v="108"/>
    <n v="1.07"/>
    <n v="1.23"/>
  </r>
  <r>
    <x v="1"/>
    <x v="0"/>
    <s v="Beverages"/>
    <s v="Heineken"/>
    <s v="|33/99/96|"/>
    <n v="144"/>
    <n v="1.07"/>
    <n v="1.36"/>
  </r>
  <r>
    <x v="1"/>
    <x v="0"/>
    <s v="Beverages"/>
    <s v="Heineken"/>
    <s v="|33/99/98|"/>
    <n v="180"/>
    <n v="1.18"/>
    <n v="1.29"/>
  </r>
  <r>
    <x v="1"/>
    <x v="0"/>
    <s v="Beverages"/>
    <s v="Heineken"/>
    <s v="|33/99/99|"/>
    <n v="132"/>
    <n v="1.1000000000000001"/>
    <n v="1.33"/>
  </r>
  <r>
    <x v="1"/>
    <x v="0"/>
    <s v="Beverages"/>
    <s v="Tuborg"/>
    <s v="|33/99/97|"/>
    <n v="168"/>
    <n v="1.1599999999999999"/>
    <n v="1.34"/>
  </r>
  <r>
    <x v="1"/>
    <x v="0"/>
    <s v="Beverages"/>
    <s v="Tuborg"/>
    <s v="|97/01/01|"/>
    <n v="84"/>
    <n v="1.03"/>
    <n v="1.3"/>
  </r>
  <r>
    <x v="1"/>
    <x v="0"/>
    <s v="Beverages"/>
    <s v="Tuborg"/>
    <s v="|97/01/02|"/>
    <n v="96"/>
    <n v="1.08"/>
    <n v="1.26"/>
  </r>
  <r>
    <x v="1"/>
    <x v="0"/>
    <s v="Beverages"/>
    <s v="Tuborg"/>
    <s v="|97/01/03|"/>
    <n v="72"/>
    <n v="1.1000000000000001"/>
    <n v="1.31"/>
  </r>
  <r>
    <x v="1"/>
    <x v="0"/>
    <s v="Beverages"/>
    <s v="Tuborg"/>
    <s v="|97/02/01|"/>
    <n v="84"/>
    <n v="1.17"/>
    <n v="1.2"/>
  </r>
  <r>
    <x v="1"/>
    <x v="0"/>
    <s v="Beverages"/>
    <s v="Tuborg"/>
    <s v="|97/02/02|"/>
    <n v="60"/>
    <n v="1.19"/>
    <n v="1.33"/>
  </r>
  <r>
    <x v="1"/>
    <x v="0"/>
    <s v="Beverages"/>
    <s v="Tuborg"/>
    <s v="|97/02/03|"/>
    <n v="156"/>
    <n v="1"/>
    <n v="1.39"/>
  </r>
  <r>
    <x v="1"/>
    <x v="0"/>
    <s v="Beverages"/>
    <s v="Tuborg"/>
    <s v="|97/02/05|"/>
    <n v="96"/>
    <n v="1.1399999999999999"/>
    <n v="1.33"/>
  </r>
  <r>
    <x v="1"/>
    <x v="0"/>
    <s v="Ice cream"/>
    <s v="Optima"/>
    <s v="|64/01/01|"/>
    <n v="2112"/>
    <n v="2.73"/>
    <n v="3.85"/>
  </r>
  <r>
    <x v="1"/>
    <x v="0"/>
    <s v="Ice cream"/>
    <s v="Optima"/>
    <s v="|64/01/02|"/>
    <n v="2736"/>
    <n v="2.59"/>
    <n v="3.57"/>
  </r>
  <r>
    <x v="1"/>
    <x v="0"/>
    <s v="Ice cream"/>
    <s v="Optima"/>
    <s v="|64/02/01|"/>
    <n v="1524"/>
    <n v="2.52"/>
    <n v="3.55"/>
  </r>
  <r>
    <x v="1"/>
    <x v="0"/>
    <s v="Ice cream"/>
    <s v="Optima"/>
    <s v="|64/02/02|"/>
    <n v="2652"/>
    <n v="2.41"/>
    <n v="3.86"/>
  </r>
  <r>
    <x v="1"/>
    <x v="0"/>
    <s v="Ice cream"/>
    <s v="Optima"/>
    <s v="|64/02/03|"/>
    <n v="2304"/>
    <n v="2.82"/>
    <n v="3.88"/>
  </r>
  <r>
    <x v="1"/>
    <x v="0"/>
    <s v="Ice cream"/>
    <s v="Optima"/>
    <s v="|64/02/04|"/>
    <n v="2052"/>
    <n v="2.92"/>
    <n v="3.97"/>
  </r>
  <r>
    <x v="1"/>
    <x v="0"/>
    <s v="Ice cream"/>
    <s v="Optima"/>
    <s v="|64/02/05|"/>
    <n v="1404"/>
    <n v="2.63"/>
    <n v="3.32"/>
  </r>
  <r>
    <x v="1"/>
    <x v="0"/>
    <s v="Cosmetics"/>
    <s v="Genco"/>
    <s v="|20/10/02|"/>
    <n v="288"/>
    <n v="4.8600000000000003"/>
    <n v="5.35"/>
  </r>
  <r>
    <x v="1"/>
    <x v="0"/>
    <s v="Cosmetics"/>
    <s v="Genco"/>
    <s v="|20/10/03|"/>
    <n v="336"/>
    <n v="4.2300000000000004"/>
    <n v="5.19"/>
  </r>
  <r>
    <x v="1"/>
    <x v="0"/>
    <s v="Cosmetics"/>
    <s v="Genco"/>
    <s v="|20/10/04|"/>
    <n v="600"/>
    <n v="4.03"/>
    <n v="5.13"/>
  </r>
  <r>
    <x v="1"/>
    <x v="0"/>
    <s v="Cosmetics"/>
    <s v="Genco"/>
    <s v="|20/10/05|"/>
    <n v="516"/>
    <n v="4.5"/>
    <n v="5.39"/>
  </r>
  <r>
    <x v="1"/>
    <x v="0"/>
    <s v="Cosmetics"/>
    <s v="Genco"/>
    <s v="|20/10/06|"/>
    <n v="612"/>
    <n v="4.71"/>
    <n v="5.31"/>
  </r>
  <r>
    <x v="1"/>
    <x v="0"/>
    <s v="Cosmetics"/>
    <s v="Genco"/>
    <s v="|20/10/07|"/>
    <n v="408"/>
    <n v="4.0199999999999996"/>
    <n v="5.24"/>
  </r>
  <r>
    <x v="1"/>
    <x v="0"/>
    <s v="Cosmetics"/>
    <s v="Genco"/>
    <s v="|20/10/08|"/>
    <n v="312"/>
    <n v="4.37"/>
    <n v="5.03"/>
  </r>
  <r>
    <x v="1"/>
    <x v="0"/>
    <s v="Cosmetics"/>
    <s v="Genco"/>
    <s v="|20/10/09|"/>
    <n v="360"/>
    <n v="4.8099999999999996"/>
    <n v="5.18"/>
  </r>
  <r>
    <x v="1"/>
    <x v="0"/>
    <s v="Cosmetics"/>
    <s v="Genco"/>
    <s v="|20/10/10|"/>
    <n v="240"/>
    <n v="4.51"/>
    <n v="5.27"/>
  </r>
  <r>
    <x v="1"/>
    <x v="0"/>
    <s v="Cosmetics"/>
    <s v="Genco"/>
    <s v="|20/10/11|"/>
    <n v="540"/>
    <n v="4.0999999999999996"/>
    <n v="5.33"/>
  </r>
  <r>
    <x v="1"/>
    <x v="0"/>
    <s v="Cosmetics"/>
    <s v="Genco"/>
    <s v="|20/10/12|"/>
    <n v="336"/>
    <n v="4.79"/>
    <n v="5.16"/>
  </r>
  <r>
    <x v="1"/>
    <x v="0"/>
    <s v="Cosmetics"/>
    <s v="Genco"/>
    <s v="|20/13/01|"/>
    <n v="564"/>
    <n v="4.25"/>
    <n v="5.0599999999999996"/>
  </r>
  <r>
    <x v="1"/>
    <x v="0"/>
    <s v="Cosmetics"/>
    <s v="Genco"/>
    <s v="|20/13/02|"/>
    <n v="480"/>
    <n v="4.99"/>
    <n v="5.23"/>
  </r>
  <r>
    <x v="1"/>
    <x v="0"/>
    <s v="Cosmetics"/>
    <s v="Genco"/>
    <s v="|20/13/03|"/>
    <n v="324"/>
    <n v="4.3"/>
    <n v="5.17"/>
  </r>
  <r>
    <x v="1"/>
    <x v="0"/>
    <s v="Cosmetics"/>
    <s v="Genco"/>
    <s v="|20/13/04|"/>
    <n v="696"/>
    <n v="4.18"/>
    <n v="5.01"/>
  </r>
  <r>
    <x v="1"/>
    <x v="0"/>
    <s v="Cosmetics"/>
    <s v="Genco"/>
    <s v="|20/13/05|"/>
    <n v="576"/>
    <n v="4.01"/>
    <n v="5.09"/>
  </r>
  <r>
    <x v="1"/>
    <x v="0"/>
    <s v="Cosmetics"/>
    <s v="Genco"/>
    <s v="|20/13/06|"/>
    <n v="516"/>
    <n v="4.55"/>
    <n v="5.05"/>
  </r>
  <r>
    <x v="1"/>
    <x v="0"/>
    <s v="Cosmetics"/>
    <s v="Genco"/>
    <s v="|20/13/07|"/>
    <n v="396"/>
    <n v="4.25"/>
    <n v="5.19"/>
  </r>
  <r>
    <x v="1"/>
    <x v="0"/>
    <s v="Cosmetics"/>
    <s v="Genco"/>
    <s v="|20/13/08|"/>
    <n v="708"/>
    <n v="4.32"/>
    <n v="5.01"/>
  </r>
  <r>
    <x v="1"/>
    <x v="0"/>
    <s v="Cosmetics"/>
    <s v="Genco"/>
    <s v="|20/13/09|"/>
    <n v="348"/>
    <n v="4.33"/>
    <n v="5.3"/>
  </r>
  <r>
    <x v="1"/>
    <x v="0"/>
    <s v="Cosmetics"/>
    <s v="Genco"/>
    <s v="|20/13/10|"/>
    <n v="684"/>
    <n v="4.5999999999999996"/>
    <n v="5.01"/>
  </r>
  <r>
    <x v="1"/>
    <x v="0"/>
    <s v="Cosmetics"/>
    <s v="Genco"/>
    <s v="|20/13/11|"/>
    <n v="324"/>
    <n v="4.33"/>
    <n v="5.35"/>
  </r>
  <r>
    <x v="1"/>
    <x v="0"/>
    <s v="Cosmetics"/>
    <s v="Genco"/>
    <s v="|20/13/12|"/>
    <n v="432"/>
    <n v="4.47"/>
    <n v="5.07"/>
  </r>
  <r>
    <x v="1"/>
    <x v="0"/>
    <s v="Cosmetics"/>
    <s v="Genco"/>
    <s v="|20/13/13|"/>
    <n v="516"/>
    <n v="4.82"/>
    <n v="5.34"/>
  </r>
  <r>
    <x v="1"/>
    <x v="0"/>
    <s v="Cosmetics"/>
    <s v="Genco"/>
    <s v="|20/13/14|"/>
    <n v="564"/>
    <n v="4.16"/>
    <n v="5.17"/>
  </r>
  <r>
    <x v="1"/>
    <x v="0"/>
    <s v="Cosmetics"/>
    <s v="Genco"/>
    <s v="|20/13/15|"/>
    <n v="444"/>
    <n v="4.1100000000000003"/>
    <n v="5.14"/>
  </r>
  <r>
    <x v="1"/>
    <x v="0"/>
    <s v="Cosmetics"/>
    <s v="Genco"/>
    <s v="|20/13/16|"/>
    <n v="492"/>
    <n v="4.83"/>
    <n v="5.38"/>
  </r>
  <r>
    <x v="1"/>
    <x v="0"/>
    <s v="Cosmetics"/>
    <s v="Genco"/>
    <s v="|20/13/17|"/>
    <n v="504"/>
    <n v="4"/>
    <n v="5.04"/>
  </r>
  <r>
    <x v="1"/>
    <x v="0"/>
    <s v="Cosmetics"/>
    <s v="Genco"/>
    <s v="|20/13/18|"/>
    <n v="348"/>
    <n v="4.32"/>
    <n v="5.15"/>
  </r>
  <r>
    <x v="1"/>
    <x v="0"/>
    <s v="Cosmetics"/>
    <s v="Genco"/>
    <s v="|20/13/19|"/>
    <n v="468"/>
    <n v="4.84"/>
    <n v="5.22"/>
  </r>
  <r>
    <x v="1"/>
    <x v="0"/>
    <s v="Cosmetics"/>
    <s v="Genco"/>
    <s v="|20/13/20|"/>
    <n v="516"/>
    <n v="4.84"/>
    <n v="5.35"/>
  </r>
  <r>
    <x v="1"/>
    <x v="0"/>
    <s v="Cosmetics"/>
    <s v="Genco"/>
    <s v="|20/13/21|"/>
    <n v="264"/>
    <n v="4.04"/>
    <n v="5.33"/>
  </r>
  <r>
    <x v="1"/>
    <x v="0"/>
    <s v="Cosmetics"/>
    <s v="Genco"/>
    <s v="|20/13/22|"/>
    <n v="492"/>
    <n v="4.09"/>
    <n v="5.18"/>
  </r>
  <r>
    <x v="1"/>
    <x v="0"/>
    <s v="Cosmetics"/>
    <s v="Genco"/>
    <s v="|20/13/23|"/>
    <n v="672"/>
    <n v="4.25"/>
    <n v="5.39"/>
  </r>
  <r>
    <x v="1"/>
    <x v="0"/>
    <s v="Cosmetics"/>
    <s v="Genco"/>
    <s v="|20/13/24|"/>
    <n v="480"/>
    <n v="4.58"/>
    <n v="5.0999999999999996"/>
  </r>
  <r>
    <x v="1"/>
    <x v="0"/>
    <s v="Cosmetics"/>
    <s v="Genco"/>
    <s v="|20/13/28|"/>
    <n v="540"/>
    <n v="4.83"/>
    <n v="5.0199999999999996"/>
  </r>
  <r>
    <x v="1"/>
    <x v="0"/>
    <s v="Cosmetics"/>
    <s v="Genco"/>
    <s v="|20/13/29|"/>
    <n v="336"/>
    <n v="4.62"/>
    <n v="5.09"/>
  </r>
  <r>
    <x v="1"/>
    <x v="0"/>
    <s v="Cosmetics"/>
    <s v="Genco"/>
    <s v="|20/13/30|"/>
    <n v="468"/>
    <n v="4.79"/>
    <n v="5.0999999999999996"/>
  </r>
  <r>
    <x v="1"/>
    <x v="0"/>
    <s v="Cosmetics"/>
    <s v="Genco"/>
    <s v="|20/13/31|"/>
    <n v="696"/>
    <n v="4.0599999999999996"/>
    <n v="5.29"/>
  </r>
  <r>
    <x v="1"/>
    <x v="0"/>
    <s v="Cosmetics"/>
    <s v="Genco"/>
    <s v="|20/13/32|"/>
    <n v="312"/>
    <n v="4.49"/>
    <n v="5.27"/>
  </r>
  <r>
    <x v="1"/>
    <x v="0"/>
    <s v="Cosmetics"/>
    <s v="Genco"/>
    <s v="|20/13/33|"/>
    <n v="540"/>
    <n v="4.7"/>
    <n v="5.16"/>
  </r>
  <r>
    <x v="1"/>
    <x v="0"/>
    <s v="Cosmetics"/>
    <s v="Genco"/>
    <s v="|20/13/34|"/>
    <n v="708"/>
    <n v="4.8499999999999996"/>
    <n v="5.19"/>
  </r>
  <r>
    <x v="1"/>
    <x v="0"/>
    <s v="Cosmetics"/>
    <s v="Genco"/>
    <s v="|20/13/35|"/>
    <n v="396"/>
    <n v="4.17"/>
    <n v="5.31"/>
  </r>
  <r>
    <x v="1"/>
    <x v="0"/>
    <s v="Cosmetics"/>
    <s v="Genco"/>
    <s v="|20/13/36|"/>
    <n v="504"/>
    <n v="4.62"/>
    <n v="5.24"/>
  </r>
  <r>
    <x v="1"/>
    <x v="0"/>
    <s v="Cosmetics"/>
    <s v="Genco"/>
    <s v="|20/13/37|"/>
    <n v="684"/>
    <n v="4.6900000000000004"/>
    <n v="5.0999999999999996"/>
  </r>
  <r>
    <x v="1"/>
    <x v="0"/>
    <s v="Cosmetics"/>
    <s v="Genco"/>
    <s v="|20/13/38|"/>
    <n v="300"/>
    <n v="4.8099999999999996"/>
    <n v="5"/>
  </r>
  <r>
    <x v="1"/>
    <x v="0"/>
    <s v="Cosmetics"/>
    <s v="Genco"/>
    <s v="|20/13/39|"/>
    <n v="240"/>
    <n v="4.0999999999999996"/>
    <n v="5.24"/>
  </r>
  <r>
    <x v="1"/>
    <x v="0"/>
    <s v="Cosmetics"/>
    <s v="Genco"/>
    <s v="|20/13/40|"/>
    <n v="360"/>
    <n v="4.04"/>
    <n v="5.03"/>
  </r>
  <r>
    <x v="1"/>
    <x v="0"/>
    <s v="Cosmetics"/>
    <s v="Genco"/>
    <s v="|20/13/42|"/>
    <n v="396"/>
    <n v="4.22"/>
    <n v="5.16"/>
  </r>
  <r>
    <x v="1"/>
    <x v="0"/>
    <s v="Cosmetics"/>
    <s v="Genco"/>
    <s v="|20/13/43|"/>
    <n v="648"/>
    <n v="4.04"/>
    <n v="5.21"/>
  </r>
  <r>
    <x v="1"/>
    <x v="0"/>
    <s v="Cosmetics"/>
    <s v="Genco"/>
    <s v="|20/13/44|"/>
    <n v="312"/>
    <n v="4.5599999999999996"/>
    <n v="5.25"/>
  </r>
  <r>
    <x v="1"/>
    <x v="0"/>
    <s v="Cosmetics"/>
    <s v="Genco"/>
    <s v="|20/13/45|"/>
    <n v="504"/>
    <n v="4.63"/>
    <n v="5.04"/>
  </r>
  <r>
    <x v="1"/>
    <x v="0"/>
    <s v="Cosmetics"/>
    <s v="Genco"/>
    <s v="|20/13/46|"/>
    <n v="420"/>
    <n v="4.26"/>
    <n v="5.29"/>
  </r>
  <r>
    <x v="1"/>
    <x v="0"/>
    <s v="Cosmetics"/>
    <s v="Genco"/>
    <s v="|20/13/47|"/>
    <n v="612"/>
    <n v="4.9800000000000004"/>
    <n v="5.03"/>
  </r>
  <r>
    <x v="1"/>
    <x v="0"/>
    <s v="Cosmetics"/>
    <s v="Genco"/>
    <s v="|20/13/48|"/>
    <n v="444"/>
    <n v="4.4400000000000004"/>
    <n v="5.33"/>
  </r>
  <r>
    <x v="1"/>
    <x v="0"/>
    <s v="Cosmetics"/>
    <s v="Genco"/>
    <s v="|20/13/49a|"/>
    <n v="492"/>
    <n v="4.08"/>
    <n v="5.4"/>
  </r>
  <r>
    <x v="1"/>
    <x v="0"/>
    <s v="Cosmetics"/>
    <s v="Genco"/>
    <s v="|20/13/49|"/>
    <n v="648"/>
    <n v="4.4400000000000004"/>
    <n v="5.21"/>
  </r>
  <r>
    <x v="1"/>
    <x v="0"/>
    <s v="Cosmetics"/>
    <s v="Genco"/>
    <s v="|20/13/50|"/>
    <n v="264"/>
    <n v="4.01"/>
    <n v="5.14"/>
  </r>
  <r>
    <x v="1"/>
    <x v="0"/>
    <s v="Cosmetics"/>
    <s v="Genco"/>
    <s v="|20/13/51|"/>
    <n v="684"/>
    <n v="4.79"/>
    <n v="5.18"/>
  </r>
  <r>
    <x v="1"/>
    <x v="0"/>
    <s v="Cosmetics"/>
    <s v="Genco"/>
    <s v="|20/13/52|"/>
    <n v="276"/>
    <n v="4.68"/>
    <n v="5.25"/>
  </r>
  <r>
    <x v="1"/>
    <x v="0"/>
    <s v="Cosmetics"/>
    <s v="Genco"/>
    <s v="|20/13/53|"/>
    <n v="348"/>
    <n v="4.5999999999999996"/>
    <n v="5.13"/>
  </r>
  <r>
    <x v="1"/>
    <x v="0"/>
    <s v="Cosmetics"/>
    <s v="Genco"/>
    <s v="|20/13/54|"/>
    <n v="396"/>
    <n v="4.1100000000000003"/>
    <n v="5.28"/>
  </r>
  <r>
    <x v="1"/>
    <x v="0"/>
    <s v="Cosmetics"/>
    <s v="Genco"/>
    <s v="|20/13/55|"/>
    <n v="672"/>
    <n v="4.4000000000000004"/>
    <n v="5.17"/>
  </r>
  <r>
    <x v="1"/>
    <x v="0"/>
    <s v="Cosmetics"/>
    <s v="Genco"/>
    <s v="|20/13/56|"/>
    <n v="396"/>
    <n v="4.91"/>
    <n v="5.0999999999999996"/>
  </r>
  <r>
    <x v="1"/>
    <x v="0"/>
    <s v="Cosmetics"/>
    <s v="Genco"/>
    <s v="|20/13/57|"/>
    <n v="576"/>
    <n v="4.04"/>
    <n v="5.35"/>
  </r>
  <r>
    <x v="1"/>
    <x v="0"/>
    <s v="Cosmetics"/>
    <s v="Genco"/>
    <s v="|20/13/58|"/>
    <n v="576"/>
    <n v="4.91"/>
    <n v="5.0999999999999996"/>
  </r>
  <r>
    <x v="1"/>
    <x v="0"/>
    <s v="Cosmetics"/>
    <s v="Genco"/>
    <s v="|20/13/79|"/>
    <n v="528"/>
    <n v="4.88"/>
    <n v="5.04"/>
  </r>
  <r>
    <x v="1"/>
    <x v="0"/>
    <s v="Cosmetics"/>
    <s v="Genco"/>
    <s v="|20/13/80|"/>
    <n v="372"/>
    <n v="4.63"/>
    <n v="5.3"/>
  </r>
  <r>
    <x v="1"/>
    <x v="0"/>
    <s v="Cosmetics"/>
    <s v="Genco"/>
    <s v="|20/13/59|"/>
    <n v="384"/>
    <n v="5"/>
    <n v="5.13"/>
  </r>
  <r>
    <x v="1"/>
    <x v="0"/>
    <s v="Cosmetics"/>
    <s v="Genco"/>
    <s v="|20/13/60|"/>
    <n v="276"/>
    <n v="4.51"/>
    <n v="5.04"/>
  </r>
  <r>
    <x v="1"/>
    <x v="0"/>
    <s v="Beverages"/>
    <s v="Genco"/>
    <s v="|20/13/61|"/>
    <n v="216"/>
    <n v="1.08"/>
    <n v="1.35"/>
  </r>
  <r>
    <x v="1"/>
    <x v="0"/>
    <s v="Beverages"/>
    <s v="Genco"/>
    <s v="|20/14/01|"/>
    <n v="144"/>
    <n v="1.1499999999999999"/>
    <n v="1.26"/>
  </r>
  <r>
    <x v="1"/>
    <x v="0"/>
    <s v="Beverages"/>
    <s v="Genco"/>
    <s v="|20/14/02|"/>
    <n v="204"/>
    <n v="1.19"/>
    <n v="1.32"/>
  </r>
  <r>
    <x v="1"/>
    <x v="0"/>
    <s v="Beverages"/>
    <s v="Genco"/>
    <s v="|20/14/03|"/>
    <n v="204"/>
    <n v="1.08"/>
    <n v="1.21"/>
  </r>
  <r>
    <x v="1"/>
    <x v="0"/>
    <s v="Beverages"/>
    <s v="Genco"/>
    <s v="|20/14/04|"/>
    <n v="84"/>
    <n v="1.19"/>
    <n v="1.24"/>
  </r>
  <r>
    <x v="1"/>
    <x v="0"/>
    <s v="Beverages"/>
    <s v="Genco"/>
    <s v="|20/14/05|"/>
    <n v="204"/>
    <n v="1.2"/>
    <n v="1.34"/>
  </r>
  <r>
    <x v="1"/>
    <x v="0"/>
    <s v="Beverages"/>
    <s v="Genco"/>
    <s v="|20/14/06|"/>
    <n v="156"/>
    <n v="1.02"/>
    <n v="1.37"/>
  </r>
  <r>
    <x v="1"/>
    <x v="0"/>
    <s v="Beverages"/>
    <s v="Genco"/>
    <s v="|20/14/08|"/>
    <n v="108"/>
    <n v="1.1100000000000001"/>
    <n v="1.26"/>
  </r>
  <r>
    <x v="1"/>
    <x v="0"/>
    <s v="Beverages"/>
    <s v="Genco"/>
    <s v="|20/14/09|"/>
    <n v="144"/>
    <n v="1.05"/>
    <n v="1.4"/>
  </r>
  <r>
    <x v="1"/>
    <x v="0"/>
    <s v="Beverages"/>
    <s v="Genco"/>
    <s v="|20/17/01|"/>
    <n v="204"/>
    <n v="1.1000000000000001"/>
    <n v="1.22"/>
  </r>
  <r>
    <x v="1"/>
    <x v="0"/>
    <s v="Beverages"/>
    <s v="Genco"/>
    <s v="|20/17/02|"/>
    <n v="96"/>
    <n v="1.17"/>
    <n v="1.35"/>
  </r>
  <r>
    <x v="1"/>
    <x v="0"/>
    <s v="Beverages"/>
    <s v="Genco"/>
    <s v="|20/17/03|"/>
    <n v="96"/>
    <n v="1.18"/>
    <n v="1.3"/>
  </r>
  <r>
    <x v="1"/>
    <x v="0"/>
    <s v="Beverages"/>
    <s v="Genco"/>
    <s v="|20/99/91|"/>
    <n v="72"/>
    <n v="1.1599999999999999"/>
    <n v="1.21"/>
  </r>
  <r>
    <x v="1"/>
    <x v="0"/>
    <s v="Ice cream"/>
    <s v="Brembo"/>
    <s v="|46/01/01|"/>
    <n v="2496"/>
    <n v="2.7"/>
    <n v="3.73"/>
  </r>
  <r>
    <x v="1"/>
    <x v="0"/>
    <s v="Ice cream"/>
    <s v="Brembo"/>
    <s v="|46/01/02|"/>
    <n v="2004"/>
    <n v="2.59"/>
    <n v="3.77"/>
  </r>
  <r>
    <x v="1"/>
    <x v="0"/>
    <s v="Ice cream"/>
    <s v="Brembo"/>
    <s v="|46/01/03|"/>
    <n v="2136"/>
    <n v="2.71"/>
    <n v="3.42"/>
  </r>
  <r>
    <x v="1"/>
    <x v="0"/>
    <s v="Ice cream"/>
    <s v="Brembo"/>
    <s v="|46/01/04|"/>
    <n v="1404"/>
    <n v="2.95"/>
    <n v="3.59"/>
  </r>
  <r>
    <x v="1"/>
    <x v="0"/>
    <s v="Ice cream"/>
    <s v="Brembo"/>
    <s v="|46/01/05|"/>
    <n v="2496"/>
    <n v="2.75"/>
    <n v="3.61"/>
  </r>
  <r>
    <x v="1"/>
    <x v="0"/>
    <s v="Ice cream"/>
    <s v="Brembo"/>
    <s v="|46/01/06|"/>
    <n v="1968"/>
    <n v="2.8"/>
    <n v="3.38"/>
  </r>
  <r>
    <x v="1"/>
    <x v="0"/>
    <s v="Ice cream"/>
    <s v="Brembo"/>
    <s v="|46/01/07|"/>
    <n v="2160"/>
    <n v="2.52"/>
    <n v="3.8"/>
  </r>
  <r>
    <x v="1"/>
    <x v="0"/>
    <s v="Ice cream"/>
    <s v="Brembo"/>
    <s v="|46/01/08|"/>
    <n v="2172"/>
    <n v="2.81"/>
    <n v="3.65"/>
  </r>
  <r>
    <x v="1"/>
    <x v="0"/>
    <s v="Ice cream"/>
    <s v="Brembo"/>
    <s v="|46/01/09|"/>
    <n v="2292"/>
    <n v="2.67"/>
    <n v="3.62"/>
  </r>
  <r>
    <x v="1"/>
    <x v="0"/>
    <s v="Ice cream"/>
    <s v="Brembo"/>
    <s v="|46/01/10|"/>
    <n v="2460"/>
    <n v="2.86"/>
    <n v="3.43"/>
  </r>
  <r>
    <x v="1"/>
    <x v="0"/>
    <s v="Ice cream"/>
    <s v="Brembo"/>
    <s v="|46/01/11|"/>
    <n v="2124"/>
    <n v="2.37"/>
    <n v="3.69"/>
  </r>
  <r>
    <x v="1"/>
    <x v="0"/>
    <s v="Ice cream"/>
    <s v="Brembo"/>
    <s v="|46/01/12|"/>
    <n v="2736"/>
    <n v="2.56"/>
    <n v="3.69"/>
  </r>
  <r>
    <x v="1"/>
    <x v="0"/>
    <s v="Ice cream"/>
    <s v="Brembo"/>
    <s v="|46/01/13|"/>
    <n v="1704"/>
    <n v="2.6"/>
    <n v="3.74"/>
  </r>
  <r>
    <x v="1"/>
    <x v="0"/>
    <s v="Ice cream"/>
    <s v="Brembo"/>
    <s v="|46/01/14|"/>
    <n v="1260"/>
    <n v="2.34"/>
    <n v="3.97"/>
  </r>
  <r>
    <x v="1"/>
    <x v="0"/>
    <s v="Ice cream"/>
    <s v="Brembo"/>
    <s v="|46/01/20|"/>
    <n v="1680"/>
    <n v="2.81"/>
    <n v="3.85"/>
  </r>
  <r>
    <x v="1"/>
    <x v="0"/>
    <s v="Coffee"/>
    <s v="Illy"/>
    <s v="|80/01/01|"/>
    <n v="9324"/>
    <n v="0.63"/>
    <n v="1.1200000000000001"/>
  </r>
  <r>
    <x v="1"/>
    <x v="0"/>
    <s v="Coffee"/>
    <s v="Illy"/>
    <s v="|80/01/02|"/>
    <n v="8784"/>
    <n v="1.2"/>
    <n v="1.1399999999999999"/>
  </r>
  <r>
    <x v="1"/>
    <x v="0"/>
    <s v="Coffee"/>
    <s v="Illy"/>
    <s v="|80/01/03|"/>
    <n v="6264"/>
    <n v="0.6"/>
    <n v="1.04"/>
  </r>
  <r>
    <x v="1"/>
    <x v="0"/>
    <s v="Coffee"/>
    <s v="Illy"/>
    <s v="|80/01/04|"/>
    <n v="8628"/>
    <n v="0.92"/>
    <n v="1"/>
  </r>
  <r>
    <x v="1"/>
    <x v="0"/>
    <s v="Coffee"/>
    <s v="Illy"/>
    <s v="|80/01/05|"/>
    <n v="5004"/>
    <n v="1.0900000000000001"/>
    <n v="1.2"/>
  </r>
  <r>
    <x v="1"/>
    <x v="0"/>
    <s v="Coffee"/>
    <s v="Illy"/>
    <s v="|80/01/06|"/>
    <n v="7608"/>
    <n v="0.46"/>
    <n v="0.91"/>
  </r>
  <r>
    <x v="1"/>
    <x v="0"/>
    <s v="Coffee"/>
    <s v="Illy"/>
    <s v="|80/01/07|"/>
    <n v="6876"/>
    <n v="0.72"/>
    <n v="1.01"/>
  </r>
  <r>
    <x v="1"/>
    <x v="0"/>
    <s v="Coffee"/>
    <s v="Illy"/>
    <s v="|80/01/08|"/>
    <n v="6732"/>
    <n v="0.77"/>
    <n v="1.06"/>
  </r>
  <r>
    <x v="1"/>
    <x v="0"/>
    <s v="Coffee"/>
    <s v="Illy"/>
    <s v="|80/01/09|"/>
    <n v="9528"/>
    <n v="0.98"/>
    <n v="1.1499999999999999"/>
  </r>
  <r>
    <x v="1"/>
    <x v="0"/>
    <s v="Coffee"/>
    <s v="Illy"/>
    <s v="|80/01/10|"/>
    <n v="7008"/>
    <n v="0.98"/>
    <n v="1.05"/>
  </r>
  <r>
    <x v="1"/>
    <x v="0"/>
    <s v="Coffee"/>
    <s v="Illy"/>
    <s v="|80/01/11|"/>
    <n v="5856"/>
    <n v="1.1100000000000001"/>
    <n v="1.02"/>
  </r>
  <r>
    <x v="1"/>
    <x v="0"/>
    <s v="Coffee"/>
    <s v="Illy"/>
    <s v="|80/01/12|"/>
    <n v="5136"/>
    <n v="1.03"/>
    <n v="0.96"/>
  </r>
  <r>
    <x v="1"/>
    <x v="0"/>
    <s v="Coffee"/>
    <s v="Illy"/>
    <s v="|80/01/13|"/>
    <n v="6468"/>
    <n v="0.85"/>
    <n v="1.19"/>
  </r>
  <r>
    <x v="1"/>
    <x v="0"/>
    <s v="Coffee"/>
    <s v="Illy"/>
    <s v="|80/01/14|"/>
    <n v="6204"/>
    <n v="1.1299999999999999"/>
    <n v="0.94"/>
  </r>
  <r>
    <x v="1"/>
    <x v="0"/>
    <s v="Coffee"/>
    <s v="Illy"/>
    <s v="|80/01/15|"/>
    <n v="5904"/>
    <n v="1.08"/>
    <n v="1.06"/>
  </r>
  <r>
    <x v="1"/>
    <x v="0"/>
    <s v="Coffee"/>
    <s v="Illy"/>
    <s v="|80/01/16|"/>
    <n v="9204"/>
    <n v="0.76"/>
    <n v="1.03"/>
  </r>
  <r>
    <x v="1"/>
    <x v="0"/>
    <s v="Coffee"/>
    <s v="Illy"/>
    <s v="|80/01/17|"/>
    <n v="7908"/>
    <n v="0.61"/>
    <n v="0.97"/>
  </r>
  <r>
    <x v="1"/>
    <x v="0"/>
    <s v="Coffee"/>
    <s v="Illy"/>
    <s v="|80/01/18|"/>
    <n v="8604"/>
    <n v="0.64"/>
    <n v="1.2"/>
  </r>
  <r>
    <x v="1"/>
    <x v="0"/>
    <s v="Coffee"/>
    <s v="Illy"/>
    <s v="|80/01/19|"/>
    <n v="6180"/>
    <n v="0.77"/>
    <n v="1.07"/>
  </r>
  <r>
    <x v="1"/>
    <x v="0"/>
    <s v="Coffee"/>
    <s v="Illy"/>
    <s v="|80/01/20|"/>
    <n v="7968"/>
    <n v="0.8"/>
    <n v="0.92"/>
  </r>
  <r>
    <x v="1"/>
    <x v="0"/>
    <s v="Coffee"/>
    <s v="Illy"/>
    <s v="|80/01/21|"/>
    <n v="7500"/>
    <n v="0.94"/>
    <n v="1.02"/>
  </r>
  <r>
    <x v="1"/>
    <x v="0"/>
    <s v="Coffee"/>
    <s v="Illy"/>
    <s v="|80/01/22|"/>
    <n v="6024"/>
    <n v="1.04"/>
    <n v="0.99"/>
  </r>
  <r>
    <x v="1"/>
    <x v="0"/>
    <s v="Coffee"/>
    <s v="Illy"/>
    <s v="|80/01/23|"/>
    <n v="6948"/>
    <n v="0.79"/>
    <n v="0.92"/>
  </r>
  <r>
    <x v="1"/>
    <x v="0"/>
    <s v="Coffee"/>
    <s v="Illy"/>
    <s v="|80/01/24|"/>
    <n v="7944"/>
    <n v="0.83"/>
    <n v="1.2"/>
  </r>
  <r>
    <x v="1"/>
    <x v="0"/>
    <s v="Coffee"/>
    <s v="Illy"/>
    <s v="|80/01/25|"/>
    <n v="6324"/>
    <n v="0.53"/>
    <n v="0.9"/>
  </r>
  <r>
    <x v="1"/>
    <x v="0"/>
    <s v="Coffee"/>
    <s v="Illy"/>
    <s v="|80/01/26|"/>
    <n v="6612"/>
    <n v="1.07"/>
    <n v="1.03"/>
  </r>
  <r>
    <x v="1"/>
    <x v="0"/>
    <s v="Coffee"/>
    <s v="Illy"/>
    <s v="|80/01/27|"/>
    <n v="5376"/>
    <n v="1.07"/>
    <n v="1.04"/>
  </r>
  <r>
    <x v="1"/>
    <x v="0"/>
    <s v="Coffee"/>
    <s v="Illy"/>
    <s v="|80/01/28|"/>
    <n v="5592"/>
    <n v="0.42"/>
    <n v="1.07"/>
  </r>
  <r>
    <x v="1"/>
    <x v="0"/>
    <s v="Coffee"/>
    <s v="Illy"/>
    <s v="|80/01/29|"/>
    <n v="6204"/>
    <n v="1.1299999999999999"/>
    <n v="0.99"/>
  </r>
  <r>
    <x v="1"/>
    <x v="0"/>
    <s v="Coffee"/>
    <s v="Illy"/>
    <s v="|80/01/30|"/>
    <n v="7128"/>
    <n v="0.51"/>
    <n v="0.92"/>
  </r>
  <r>
    <x v="1"/>
    <x v="0"/>
    <s v="Coffee"/>
    <s v="Illy"/>
    <s v="|80/01/31|"/>
    <n v="5076"/>
    <n v="0.49"/>
    <n v="1.05"/>
  </r>
  <r>
    <x v="1"/>
    <x v="0"/>
    <s v="Coffee"/>
    <s v="Illy"/>
    <s v="|80/01/32|"/>
    <n v="7872"/>
    <n v="0.61"/>
    <n v="1.1200000000000001"/>
  </r>
  <r>
    <x v="1"/>
    <x v="0"/>
    <s v="Coffee"/>
    <s v="Illy"/>
    <s v="|80/01/33|"/>
    <n v="7140"/>
    <n v="0.93"/>
    <n v="1.19"/>
  </r>
  <r>
    <x v="1"/>
    <x v="0"/>
    <s v="Coffee"/>
    <s v="Illy"/>
    <s v="|80/01/34|"/>
    <n v="8988"/>
    <n v="1.1599999999999999"/>
    <n v="0.95"/>
  </r>
  <r>
    <x v="1"/>
    <x v="0"/>
    <s v="Coffee"/>
    <s v="Illy"/>
    <s v="|80/01/35|"/>
    <n v="8652"/>
    <n v="0.68"/>
    <n v="1.1299999999999999"/>
  </r>
  <r>
    <x v="1"/>
    <x v="0"/>
    <s v="Coffee"/>
    <s v="Illy"/>
    <s v="|80/01/36|"/>
    <n v="6312"/>
    <n v="0.82"/>
    <n v="0.91"/>
  </r>
  <r>
    <x v="1"/>
    <x v="0"/>
    <s v="Coffee"/>
    <s v="Illy"/>
    <s v="|80/01/37|"/>
    <n v="6552"/>
    <n v="0.91"/>
    <n v="1.1000000000000001"/>
  </r>
  <r>
    <x v="1"/>
    <x v="0"/>
    <s v="Coffee"/>
    <s v="Illy"/>
    <s v="|80/01/38|"/>
    <n v="5304"/>
    <n v="0.8"/>
    <n v="0.93"/>
  </r>
  <r>
    <x v="1"/>
    <x v="0"/>
    <s v="Coffee"/>
    <s v="Illy"/>
    <s v="|80/01/40|"/>
    <n v="8952"/>
    <n v="0.52"/>
    <n v="1.06"/>
  </r>
  <r>
    <x v="1"/>
    <x v="0"/>
    <s v="Fresh salads"/>
    <s v="Kraus"/>
    <s v="|126/01/01|"/>
    <n v="1164"/>
    <n v="2.17"/>
    <n v="3.76"/>
  </r>
  <r>
    <x v="1"/>
    <x v="0"/>
    <s v="Fresh salads"/>
    <s v="Kraus"/>
    <s v="|126/01/02|"/>
    <n v="684"/>
    <n v="2.89"/>
    <n v="3.41"/>
  </r>
  <r>
    <x v="1"/>
    <x v="0"/>
    <s v="Fresh salads"/>
    <s v="Kraus"/>
    <s v="|126/01/03|"/>
    <n v="1068"/>
    <n v="2.63"/>
    <n v="3.69"/>
  </r>
  <r>
    <x v="1"/>
    <x v="0"/>
    <s v="Fresh salads"/>
    <s v="Kraus"/>
    <s v="|126/01/04|"/>
    <n v="972"/>
    <n v="2.66"/>
    <n v="3.2"/>
  </r>
  <r>
    <x v="1"/>
    <x v="0"/>
    <s v="Fresh salads"/>
    <s v="Kraus"/>
    <s v="|126/01/05|"/>
    <n v="924"/>
    <n v="2.0699999999999998"/>
    <n v="3.53"/>
  </r>
  <r>
    <x v="1"/>
    <x v="0"/>
    <s v="Fresh salads"/>
    <s v="Kraus"/>
    <s v="|126/01/06|"/>
    <n v="684"/>
    <n v="2.06"/>
    <n v="3.88"/>
  </r>
  <r>
    <x v="1"/>
    <x v="0"/>
    <s v="Fresh salads"/>
    <s v="Kraus"/>
    <s v="|126/01/07|"/>
    <n v="780"/>
    <n v="2.5"/>
    <n v="3.36"/>
  </r>
  <r>
    <x v="1"/>
    <x v="0"/>
    <s v="Fresh salads"/>
    <s v="Kraus"/>
    <s v="|126/01/08|"/>
    <n v="996"/>
    <n v="2.19"/>
    <n v="3.31"/>
  </r>
  <r>
    <x v="1"/>
    <x v="0"/>
    <s v="Fresh salads"/>
    <s v="Kraus"/>
    <s v="|126/01/09|"/>
    <n v="1116"/>
    <n v="2.0499999999999998"/>
    <n v="3.31"/>
  </r>
  <r>
    <x v="1"/>
    <x v="0"/>
    <s v="Fresh salads"/>
    <s v="Kraus"/>
    <s v="|126/02/01|"/>
    <n v="1032"/>
    <n v="2.42"/>
    <n v="3.63"/>
  </r>
  <r>
    <x v="1"/>
    <x v="0"/>
    <s v="Fresh salads"/>
    <s v="Kraus"/>
    <s v="|126/02/02|"/>
    <n v="1152"/>
    <n v="2.38"/>
    <n v="3.66"/>
  </r>
  <r>
    <x v="1"/>
    <x v="0"/>
    <s v="Fresh salads"/>
    <s v="Kraus"/>
    <s v="|126/02/03|"/>
    <n v="768"/>
    <n v="2.11"/>
    <n v="3.97"/>
  </r>
  <r>
    <x v="1"/>
    <x v="0"/>
    <s v="Fresh salads"/>
    <s v="Kraus"/>
    <s v="|126/02/04|"/>
    <n v="624"/>
    <n v="2.5099999999999998"/>
    <n v="4"/>
  </r>
  <r>
    <x v="1"/>
    <x v="0"/>
    <s v="Fresh salads"/>
    <s v="Kraus"/>
    <s v="|126/02/05|"/>
    <n v="636"/>
    <n v="3"/>
    <n v="3.92"/>
  </r>
  <r>
    <x v="1"/>
    <x v="0"/>
    <s v="Fresh salads"/>
    <s v="Kraus"/>
    <s v="|126/02/06|"/>
    <n v="1068"/>
    <n v="2.95"/>
    <n v="3.51"/>
  </r>
  <r>
    <x v="1"/>
    <x v="0"/>
    <s v="Fresh salads"/>
    <s v="Kraus"/>
    <s v="|126/02/07|"/>
    <n v="864"/>
    <n v="3"/>
    <n v="3.77"/>
  </r>
  <r>
    <x v="1"/>
    <x v="0"/>
    <s v="Fresh salads"/>
    <s v="Kraus"/>
    <s v="|126/02/08|"/>
    <n v="612"/>
    <n v="2.85"/>
    <n v="3.89"/>
  </r>
  <r>
    <x v="1"/>
    <x v="0"/>
    <s v="Fresh salads"/>
    <s v="Kraus"/>
    <s v="|126/02/09|"/>
    <n v="816"/>
    <n v="2.8"/>
    <n v="4"/>
  </r>
  <r>
    <x v="1"/>
    <x v="0"/>
    <s v="Fresh salads"/>
    <s v="Kraus"/>
    <s v="|126/02/10|"/>
    <n v="1020"/>
    <n v="2.89"/>
    <n v="3.58"/>
  </r>
  <r>
    <x v="1"/>
    <x v="0"/>
    <s v="Fresh salads"/>
    <s v="Kraus"/>
    <s v="|126/02/11|"/>
    <n v="756"/>
    <n v="2.25"/>
    <n v="3.29"/>
  </r>
  <r>
    <x v="1"/>
    <x v="0"/>
    <s v="Fresh salads"/>
    <s v="Kraus"/>
    <s v="|126/02/12|"/>
    <n v="996"/>
    <n v="2.4900000000000002"/>
    <n v="3.41"/>
  </r>
  <r>
    <x v="1"/>
    <x v="0"/>
    <s v="Fresh salads"/>
    <s v="Kraus"/>
    <s v="|126/02/13|"/>
    <n v="756"/>
    <n v="2.44"/>
    <n v="3.68"/>
  </r>
  <r>
    <x v="1"/>
    <x v="0"/>
    <s v="Fresh salads"/>
    <s v="Kraus"/>
    <s v="|126/02/14|"/>
    <n v="780"/>
    <n v="2.8"/>
    <n v="3.47"/>
  </r>
  <r>
    <x v="1"/>
    <x v="0"/>
    <s v="Fresh salads"/>
    <s v="Kraus"/>
    <s v="|126/03/01|"/>
    <n v="876"/>
    <n v="2.4"/>
    <n v="3.55"/>
  </r>
  <r>
    <x v="1"/>
    <x v="0"/>
    <s v="Fresh salads"/>
    <s v="Kraus"/>
    <s v="|126/03/02|"/>
    <n v="768"/>
    <n v="2.78"/>
    <n v="3.35"/>
  </r>
  <r>
    <x v="1"/>
    <x v="0"/>
    <s v="Fresh salads"/>
    <s v="Kraus"/>
    <s v="|126/03/03|"/>
    <n v="624"/>
    <n v="2.95"/>
    <n v="3.46"/>
  </r>
  <r>
    <x v="1"/>
    <x v="0"/>
    <s v="Fresh salads"/>
    <s v="Kraus"/>
    <s v="|126/03/04|"/>
    <n v="756"/>
    <n v="2.85"/>
    <n v="3.33"/>
  </r>
  <r>
    <x v="1"/>
    <x v="0"/>
    <s v="Fresh salads"/>
    <s v="Kraus"/>
    <s v="|126/03/05|"/>
    <n v="864"/>
    <n v="2.75"/>
    <n v="3.79"/>
  </r>
  <r>
    <x v="1"/>
    <x v="0"/>
    <s v="Fresh salads"/>
    <s v="Fast&amp;Easy"/>
    <s v="|82/02/23|"/>
    <n v="732"/>
    <n v="2.58"/>
    <n v="3.7"/>
  </r>
  <r>
    <x v="1"/>
    <x v="0"/>
    <s v="Fresh salads"/>
    <s v="Fast&amp;Easy"/>
    <s v="|82/02/24|"/>
    <n v="924"/>
    <n v="2.57"/>
    <n v="3.67"/>
  </r>
  <r>
    <x v="1"/>
    <x v="0"/>
    <s v="Fresh salads"/>
    <s v="Fast&amp;Easy"/>
    <s v="|125/02/01|"/>
    <n v="636"/>
    <n v="2.0499999999999998"/>
    <n v="3.87"/>
  </r>
  <r>
    <x v="1"/>
    <x v="0"/>
    <s v="Fresh salads"/>
    <s v="Fast&amp;Easy"/>
    <s v="|125/02/04|"/>
    <n v="984"/>
    <n v="2.11"/>
    <n v="3.54"/>
  </r>
  <r>
    <x v="1"/>
    <x v="0"/>
    <s v="Fresh salads"/>
    <s v="Fast&amp;Easy"/>
    <s v="|125/02/06|"/>
    <n v="1188"/>
    <n v="2.58"/>
    <n v="3.2"/>
  </r>
  <r>
    <x v="1"/>
    <x v="0"/>
    <s v="Fresh salads"/>
    <s v="Fast&amp;Easy"/>
    <s v="|125/02/07|"/>
    <n v="972"/>
    <n v="2.93"/>
    <n v="3.89"/>
  </r>
  <r>
    <x v="1"/>
    <x v="0"/>
    <s v="Fresh salads"/>
    <s v="Fast&amp;Easy"/>
    <s v="|125/02/08|"/>
    <n v="1032"/>
    <n v="2.88"/>
    <n v="3.8"/>
  </r>
  <r>
    <x v="1"/>
    <x v="0"/>
    <s v="Fresh salads"/>
    <s v="Fast&amp;Easy"/>
    <s v="|125/04/01|"/>
    <n v="996"/>
    <n v="2.97"/>
    <n v="3.86"/>
  </r>
  <r>
    <x v="1"/>
    <x v="0"/>
    <s v="Fresh salads"/>
    <s v="Fast&amp;Easy"/>
    <s v="|125/04/16|"/>
    <n v="624"/>
    <n v="2.88"/>
    <n v="3.3"/>
  </r>
  <r>
    <x v="1"/>
    <x v="0"/>
    <s v="Fresh salads"/>
    <s v="Fast&amp;Easy"/>
    <s v="|125/04/17|"/>
    <n v="780"/>
    <n v="2.41"/>
    <n v="3.46"/>
  </r>
  <r>
    <x v="1"/>
    <x v="0"/>
    <s v="Fresh salads"/>
    <s v="Fast&amp;Easy"/>
    <s v="|125/05/02|"/>
    <n v="1152"/>
    <n v="2.48"/>
    <n v="3.24"/>
  </r>
  <r>
    <x v="1"/>
    <x v="0"/>
    <s v="Fresh salads"/>
    <s v="Fast&amp;Easy"/>
    <s v="|125/05/03|"/>
    <n v="1176"/>
    <n v="2.0699999999999998"/>
    <n v="3.58"/>
  </r>
  <r>
    <x v="1"/>
    <x v="0"/>
    <s v="Fresh salads"/>
    <s v="Fast&amp;Easy"/>
    <s v="|125/05/04|"/>
    <n v="1080"/>
    <n v="2.0499999999999998"/>
    <n v="3.56"/>
  </r>
  <r>
    <x v="1"/>
    <x v="0"/>
    <s v="Fresh salads"/>
    <s v="Fast&amp;Easy"/>
    <s v="|125/05/06|"/>
    <n v="648"/>
    <n v="2.77"/>
    <n v="3.49"/>
  </r>
  <r>
    <x v="1"/>
    <x v="0"/>
    <s v="Fresh salads"/>
    <s v="Fast&amp;Easy"/>
    <s v="|125/05/07|"/>
    <n v="876"/>
    <n v="2.95"/>
    <n v="3.39"/>
  </r>
  <r>
    <x v="1"/>
    <x v="0"/>
    <s v="Fresh salads"/>
    <s v="Fast&amp;Easy"/>
    <s v="|125/05/08|"/>
    <n v="960"/>
    <n v="2.16"/>
    <n v="3.35"/>
  </r>
  <r>
    <x v="1"/>
    <x v="0"/>
    <s v="Fresh salads"/>
    <s v="Fast&amp;Easy"/>
    <s v="|125/05/09|"/>
    <n v="768"/>
    <n v="2.46"/>
    <n v="3.21"/>
  </r>
  <r>
    <x v="1"/>
    <x v="0"/>
    <s v="Fresh salads"/>
    <s v="Fast&amp;Easy"/>
    <s v="|125/05/15|"/>
    <n v="1128"/>
    <n v="2.81"/>
    <n v="3.6"/>
  </r>
  <r>
    <x v="1"/>
    <x v="0"/>
    <s v="Fresh salads"/>
    <s v="Fast&amp;Easy"/>
    <s v="|125/05/17|"/>
    <n v="1020"/>
    <n v="2.3199999999999998"/>
    <n v="3.53"/>
  </r>
  <r>
    <x v="1"/>
    <x v="0"/>
    <s v="Fresh salads"/>
    <s v="Fast&amp;Easy"/>
    <s v="|125/05/18|"/>
    <n v="1116"/>
    <n v="2.99"/>
    <n v="3.51"/>
  </r>
  <r>
    <x v="1"/>
    <x v="0"/>
    <s v="Fresh salads"/>
    <s v="Fast&amp;Easy"/>
    <s v="|125/05/20|"/>
    <n v="804"/>
    <n v="2.57"/>
    <n v="3.67"/>
  </r>
  <r>
    <x v="1"/>
    <x v="0"/>
    <s v="Fresh salads"/>
    <s v="Fast&amp;Easy"/>
    <s v="|125/05/22|"/>
    <n v="840"/>
    <n v="2.63"/>
    <n v="3.41"/>
  </r>
  <r>
    <x v="1"/>
    <x v="0"/>
    <s v="Fresh salads"/>
    <s v="Fast&amp;Easy"/>
    <s v="|125/05/23|"/>
    <n v="816"/>
    <n v="2.48"/>
    <n v="3.9"/>
  </r>
  <r>
    <x v="1"/>
    <x v="0"/>
    <s v="Fresh salads"/>
    <s v="Fast&amp;Easy"/>
    <s v="|125/05/28|"/>
    <n v="900"/>
    <n v="2.5299999999999998"/>
    <n v="3.34"/>
  </r>
  <r>
    <x v="1"/>
    <x v="0"/>
    <s v="Fresh salads"/>
    <s v="Fast&amp;Easy"/>
    <s v="|125/05/32|"/>
    <n v="888"/>
    <n v="2.19"/>
    <n v="3.73"/>
  </r>
  <r>
    <x v="1"/>
    <x v="0"/>
    <s v="Fresh salads"/>
    <s v="Fast&amp;Easy"/>
    <s v="|125/05/37|"/>
    <n v="792"/>
    <n v="2.69"/>
    <n v="3.69"/>
  </r>
  <r>
    <x v="1"/>
    <x v="0"/>
    <s v="Fresh salads"/>
    <s v="Fast&amp;Easy"/>
    <s v="|125/05/42|"/>
    <n v="792"/>
    <n v="2.71"/>
    <n v="3.92"/>
  </r>
  <r>
    <x v="1"/>
    <x v="0"/>
    <s v="Fresh salads"/>
    <s v="Fast&amp;Easy"/>
    <s v="|125/05/50|"/>
    <n v="864"/>
    <n v="2.64"/>
    <n v="3.78"/>
  </r>
  <r>
    <x v="1"/>
    <x v="0"/>
    <s v="Fresh salads"/>
    <s v="Fast&amp;Easy"/>
    <s v="|125/05/58|"/>
    <n v="828"/>
    <n v="2.61"/>
    <n v="3.6"/>
  </r>
  <r>
    <x v="1"/>
    <x v="0"/>
    <s v="Fresh salads"/>
    <s v="Fast&amp;Easy"/>
    <s v="|125/05/59|"/>
    <n v="840"/>
    <n v="2.37"/>
    <n v="3.78"/>
  </r>
  <r>
    <x v="1"/>
    <x v="0"/>
    <s v="Ice cream"/>
    <s v="Ice Allstars"/>
    <s v="|10/01/01|"/>
    <n v="2400"/>
    <n v="2.9"/>
    <n v="3.87"/>
  </r>
  <r>
    <x v="1"/>
    <x v="0"/>
    <s v="Ice cream"/>
    <s v="Ice Allstars"/>
    <s v="|10/01/02|"/>
    <n v="2484"/>
    <n v="2.4900000000000002"/>
    <n v="3.81"/>
  </r>
  <r>
    <x v="1"/>
    <x v="0"/>
    <s v="Ice cream"/>
    <s v="Ice Allstars"/>
    <s v="|10/01/03|"/>
    <n v="1452"/>
    <n v="2.64"/>
    <n v="3.49"/>
  </r>
  <r>
    <x v="1"/>
    <x v="0"/>
    <s v="Ice cream"/>
    <s v="Ice Allstars"/>
    <s v="|10/01/04|"/>
    <n v="1416"/>
    <n v="2.8"/>
    <n v="3.57"/>
  </r>
  <r>
    <x v="1"/>
    <x v="0"/>
    <s v="Ice cream"/>
    <s v="Ice Allstars"/>
    <s v="|10/01/05|"/>
    <n v="2376"/>
    <n v="2.67"/>
    <n v="3.47"/>
  </r>
  <r>
    <x v="1"/>
    <x v="0"/>
    <s v="Ice cream"/>
    <s v="Ice Allstars"/>
    <s v="|10/01/06|"/>
    <n v="2712"/>
    <n v="2.74"/>
    <n v="3.95"/>
  </r>
  <r>
    <x v="1"/>
    <x v="0"/>
    <s v="Ice cream"/>
    <s v="Ice Allstars"/>
    <s v="|10/01/07|"/>
    <n v="2436"/>
    <n v="2.5499999999999998"/>
    <n v="3.43"/>
  </r>
  <r>
    <x v="1"/>
    <x v="0"/>
    <s v="Ice cream"/>
    <s v="Ice Allstars"/>
    <s v="|10/01/08|"/>
    <n v="1332"/>
    <n v="2.48"/>
    <n v="3.67"/>
  </r>
  <r>
    <x v="1"/>
    <x v="0"/>
    <s v="Ice cream"/>
    <s v="Ice Allstars"/>
    <s v="|10/01/09|"/>
    <n v="1644"/>
    <n v="2.2999999999999998"/>
    <n v="3.89"/>
  </r>
  <r>
    <x v="1"/>
    <x v="0"/>
    <s v="Ice cream"/>
    <s v="Ice Allstars"/>
    <s v="|10/01/12|"/>
    <n v="1836"/>
    <n v="2.6"/>
    <n v="3.94"/>
  </r>
  <r>
    <x v="1"/>
    <x v="0"/>
    <s v="Fresh salads"/>
    <s v="Doleo"/>
    <s v="|113/01/01|"/>
    <n v="1044"/>
    <n v="2.62"/>
    <n v="3.22"/>
  </r>
  <r>
    <x v="1"/>
    <x v="0"/>
    <s v="Fresh salads"/>
    <s v="Doleo"/>
    <s v="|113/01/04|"/>
    <n v="696"/>
    <n v="2.02"/>
    <n v="3.74"/>
  </r>
  <r>
    <x v="1"/>
    <x v="0"/>
    <s v="Fresh salads"/>
    <s v="Doleo"/>
    <s v="|113/01/05|"/>
    <n v="744"/>
    <n v="2.41"/>
    <n v="3.84"/>
  </r>
  <r>
    <x v="1"/>
    <x v="0"/>
    <s v="Fresh salads"/>
    <s v="Doleo"/>
    <s v="|113/01/09|"/>
    <n v="696"/>
    <n v="2.61"/>
    <n v="3.72"/>
  </r>
  <r>
    <x v="1"/>
    <x v="0"/>
    <s v="Fresh salads"/>
    <s v="Doleo"/>
    <s v="|113/01/23|"/>
    <n v="1140"/>
    <n v="2.2999999999999998"/>
    <n v="3.4"/>
  </r>
  <r>
    <x v="1"/>
    <x v="0"/>
    <s v="Fresh salads"/>
    <s v="Doleo"/>
    <s v="|113/01/30|"/>
    <n v="912"/>
    <n v="2.96"/>
    <n v="3.72"/>
  </r>
  <r>
    <x v="1"/>
    <x v="0"/>
    <s v="Fresh salads"/>
    <s v="Doleo"/>
    <s v="|113/01/31|"/>
    <n v="1140"/>
    <n v="2.58"/>
    <n v="3.87"/>
  </r>
  <r>
    <x v="1"/>
    <x v="0"/>
    <s v="Fresh salads"/>
    <s v="Doleo"/>
    <s v="|113/01/33|"/>
    <n v="708"/>
    <n v="2.8"/>
    <n v="3.68"/>
  </r>
  <r>
    <x v="1"/>
    <x v="0"/>
    <s v="Fresh salads"/>
    <s v="Doleo"/>
    <s v="|113/01/34|"/>
    <n v="1176"/>
    <n v="2.23"/>
    <n v="3.5"/>
  </r>
  <r>
    <x v="1"/>
    <x v="0"/>
    <s v="Fresh salads"/>
    <s v="Doleo"/>
    <s v="|113/01/36|"/>
    <n v="912"/>
    <n v="2.69"/>
    <n v="3.4"/>
  </r>
  <r>
    <x v="1"/>
    <x v="0"/>
    <s v="Fresh salads"/>
    <s v="Doleo"/>
    <s v="|113/01/59|"/>
    <n v="1152"/>
    <n v="2.8"/>
    <n v="3.51"/>
  </r>
  <r>
    <x v="1"/>
    <x v="0"/>
    <s v="Fresh salads"/>
    <s v="Doleo"/>
    <s v="|113/01/76|"/>
    <n v="672"/>
    <n v="2.2400000000000002"/>
    <n v="3.26"/>
  </r>
  <r>
    <x v="1"/>
    <x v="0"/>
    <s v="Ice cream"/>
    <s v="Real ice"/>
    <s v="|112/01/01|"/>
    <n v="1848"/>
    <n v="2.31"/>
    <n v="3.49"/>
  </r>
  <r>
    <x v="1"/>
    <x v="0"/>
    <s v="Ice cream"/>
    <s v="Real ice"/>
    <s v="|112/01/02|"/>
    <n v="1308"/>
    <n v="2.81"/>
    <n v="3.92"/>
  </r>
  <r>
    <x v="1"/>
    <x v="0"/>
    <s v="Ice cream"/>
    <s v="Real ice"/>
    <s v="|112/01/03|"/>
    <n v="2640"/>
    <n v="2.4500000000000002"/>
    <n v="3.36"/>
  </r>
  <r>
    <x v="1"/>
    <x v="0"/>
    <s v="Ice cream"/>
    <s v="Real ice"/>
    <s v="|112/01/05|"/>
    <n v="2400"/>
    <n v="2.73"/>
    <n v="3.32"/>
  </r>
  <r>
    <x v="1"/>
    <x v="0"/>
    <s v="Cosmetics"/>
    <s v="L'Oreal"/>
    <s v="|116/01/01|"/>
    <n v="408"/>
    <n v="4.72"/>
    <n v="5.32"/>
  </r>
  <r>
    <x v="1"/>
    <x v="0"/>
    <s v="Cosmetics"/>
    <s v="L'Oreal"/>
    <s v="|116/01/02|"/>
    <n v="660"/>
    <n v="4.42"/>
    <n v="5.07"/>
  </r>
  <r>
    <x v="1"/>
    <x v="0"/>
    <s v="Cosmetics"/>
    <s v="L'Oreal"/>
    <s v="|116/01/03|"/>
    <n v="300"/>
    <n v="4.17"/>
    <n v="5.24"/>
  </r>
  <r>
    <x v="1"/>
    <x v="0"/>
    <s v="Cosmetics"/>
    <s v="L'Oreal"/>
    <s v="|116/01/04|"/>
    <n v="432"/>
    <n v="4.3600000000000003"/>
    <n v="5.04"/>
  </r>
  <r>
    <x v="1"/>
    <x v="0"/>
    <s v="Fresh salads"/>
    <s v="Green stars"/>
    <s v="|62/10/01|"/>
    <n v="648"/>
    <n v="2.79"/>
    <n v="3.59"/>
  </r>
  <r>
    <x v="1"/>
    <x v="0"/>
    <s v="Fresh salads"/>
    <s v="Green stars"/>
    <s v="|62/11/15|"/>
    <n v="1044"/>
    <n v="2.2999999999999998"/>
    <n v="3.68"/>
  </r>
  <r>
    <x v="1"/>
    <x v="0"/>
    <s v="Fresh salads"/>
    <s v="Green stars"/>
    <s v="|82/01/03|"/>
    <n v="696"/>
    <n v="2.5499999999999998"/>
    <n v="3.43"/>
  </r>
  <r>
    <x v="1"/>
    <x v="0"/>
    <s v="Fresh salads"/>
    <s v="Green stars"/>
    <s v="|82/01/04|"/>
    <n v="624"/>
    <n v="2.82"/>
    <n v="3.95"/>
  </r>
  <r>
    <x v="1"/>
    <x v="0"/>
    <s v="Fresh salads"/>
    <s v="Green stars"/>
    <s v="|82/01/05|"/>
    <n v="1020"/>
    <n v="2.38"/>
    <n v="3.8"/>
  </r>
  <r>
    <x v="1"/>
    <x v="0"/>
    <s v="Fresh salads"/>
    <s v="Green stars"/>
    <s v="|82/01/06|"/>
    <n v="960"/>
    <n v="2.46"/>
    <n v="3.45"/>
  </r>
  <r>
    <x v="1"/>
    <x v="0"/>
    <s v="Fresh salads"/>
    <s v="Green stars"/>
    <s v="|82/01/07|"/>
    <n v="1200"/>
    <n v="2.57"/>
    <n v="3.83"/>
  </r>
  <r>
    <x v="1"/>
    <x v="0"/>
    <s v="Fresh salads"/>
    <s v="Green stars"/>
    <s v="|82/01/08|"/>
    <n v="852"/>
    <n v="2.98"/>
    <n v="3.75"/>
  </r>
  <r>
    <x v="1"/>
    <x v="0"/>
    <s v="Fresh salads"/>
    <s v="Green stars"/>
    <s v="|82/01/09|"/>
    <n v="660"/>
    <n v="2.5099999999999998"/>
    <n v="3.32"/>
  </r>
  <r>
    <x v="1"/>
    <x v="0"/>
    <s v="Fresh salads"/>
    <s v="Green stars"/>
    <s v="|82/01/11|"/>
    <n v="1068"/>
    <n v="2.44"/>
    <n v="3.4"/>
  </r>
  <r>
    <x v="1"/>
    <x v="0"/>
    <s v="Fresh salads"/>
    <s v="Green stars"/>
    <s v="|82/01/12|"/>
    <n v="1176"/>
    <n v="2.35"/>
    <n v="3.53"/>
  </r>
  <r>
    <x v="1"/>
    <x v="0"/>
    <s v="Fresh salads"/>
    <s v="Green stars"/>
    <s v="|82/01/13|"/>
    <n v="1164"/>
    <n v="2.78"/>
    <n v="3.6"/>
  </r>
  <r>
    <x v="1"/>
    <x v="0"/>
    <s v="Fresh salads"/>
    <s v="Green stars"/>
    <s v="|82/01/16|"/>
    <n v="648"/>
    <n v="2.4700000000000002"/>
    <n v="3.4"/>
  </r>
  <r>
    <x v="1"/>
    <x v="0"/>
    <s v="Fresh salads"/>
    <s v="Green stars"/>
    <s v="|82/01/17|"/>
    <n v="912"/>
    <n v="2.1800000000000002"/>
    <n v="3.36"/>
  </r>
  <r>
    <x v="1"/>
    <x v="0"/>
    <s v="Fresh salads"/>
    <s v="Green stars"/>
    <s v="|82/01/18|"/>
    <n v="1008"/>
    <n v="2.84"/>
    <n v="3.2"/>
  </r>
  <r>
    <x v="1"/>
    <x v="0"/>
    <s v="Fresh salads"/>
    <s v="Green stars"/>
    <s v="|82/01/19|"/>
    <n v="600"/>
    <n v="2.5499999999999998"/>
    <n v="3.7"/>
  </r>
  <r>
    <x v="1"/>
    <x v="0"/>
    <s v="Fresh salads"/>
    <s v="Green stars"/>
    <s v="|82/01/20|"/>
    <n v="792"/>
    <n v="2.59"/>
    <n v="3.88"/>
  </r>
  <r>
    <x v="1"/>
    <x v="0"/>
    <s v="Fresh salads"/>
    <s v="Green stars"/>
    <s v="|82/01/21|"/>
    <n v="1140"/>
    <n v="2.95"/>
    <n v="3.41"/>
  </r>
  <r>
    <x v="1"/>
    <x v="0"/>
    <s v="Fresh salads"/>
    <s v="Green stars"/>
    <s v="|82/01/22|"/>
    <n v="660"/>
    <n v="2.67"/>
    <n v="3.98"/>
  </r>
  <r>
    <x v="1"/>
    <x v="0"/>
    <s v="Fresh salads"/>
    <s v="Green stars"/>
    <s v="|82/01/23|"/>
    <n v="744"/>
    <n v="2.2799999999999998"/>
    <n v="3.22"/>
  </r>
  <r>
    <x v="1"/>
    <x v="0"/>
    <s v="Fresh salads"/>
    <s v="Green stars"/>
    <s v="|82/01/24|"/>
    <n v="624"/>
    <n v="2.44"/>
    <n v="3.24"/>
  </r>
  <r>
    <x v="1"/>
    <x v="0"/>
    <s v="Fresh salads"/>
    <s v="Green stars"/>
    <s v="|82/01/25|"/>
    <n v="660"/>
    <n v="2.0299999999999998"/>
    <n v="3.7"/>
  </r>
  <r>
    <x v="1"/>
    <x v="0"/>
    <s v="Fresh salads"/>
    <s v="Green stars"/>
    <s v="|82/01/26|"/>
    <n v="804"/>
    <n v="2.38"/>
    <n v="3.66"/>
  </r>
  <r>
    <x v="1"/>
    <x v="0"/>
    <s v="Fresh salads"/>
    <s v="Green stars"/>
    <s v="|82/01/27|"/>
    <n v="864"/>
    <n v="2.46"/>
    <n v="3.84"/>
  </r>
  <r>
    <x v="1"/>
    <x v="0"/>
    <s v="Fresh salads"/>
    <s v="Green stars"/>
    <s v="|82/01/28|"/>
    <n v="960"/>
    <n v="2.81"/>
    <n v="3.66"/>
  </r>
  <r>
    <x v="1"/>
    <x v="0"/>
    <s v="Fresh salads"/>
    <s v="Green stars"/>
    <s v="|82/01/29|"/>
    <n v="624"/>
    <n v="2.83"/>
    <n v="3.25"/>
  </r>
  <r>
    <x v="1"/>
    <x v="0"/>
    <s v="Fresh salads"/>
    <s v="Green stars"/>
    <s v="|82/01/30|"/>
    <n v="876"/>
    <n v="2.33"/>
    <n v="3.83"/>
  </r>
  <r>
    <x v="1"/>
    <x v="0"/>
    <s v="Fresh salads"/>
    <s v="Green stars"/>
    <s v="|82/01/31|"/>
    <n v="1140"/>
    <n v="2.76"/>
    <n v="3.78"/>
  </r>
  <r>
    <x v="1"/>
    <x v="0"/>
    <s v="Fresh salads"/>
    <s v="Green stars"/>
    <s v="|82/01/32|"/>
    <n v="864"/>
    <n v="2.54"/>
    <n v="3.33"/>
  </r>
  <r>
    <x v="1"/>
    <x v="0"/>
    <s v="Fresh salads"/>
    <s v="Green stars"/>
    <s v="|82/01/33|"/>
    <n v="1068"/>
    <n v="2.42"/>
    <n v="3.4"/>
  </r>
  <r>
    <x v="1"/>
    <x v="0"/>
    <s v="Fresh salads"/>
    <s v="Green stars"/>
    <s v="|82/01/34|"/>
    <n v="780"/>
    <n v="2.4900000000000002"/>
    <n v="3.35"/>
  </r>
  <r>
    <x v="1"/>
    <x v="0"/>
    <s v="Fresh salads"/>
    <s v="Green stars"/>
    <s v="|82/01/35|"/>
    <n v="708"/>
    <n v="2.06"/>
    <n v="3.55"/>
  </r>
  <r>
    <x v="1"/>
    <x v="0"/>
    <s v="Fresh salads"/>
    <s v="Green stars"/>
    <s v="|82/01/36|"/>
    <n v="960"/>
    <n v="2.17"/>
    <n v="3.36"/>
  </r>
  <r>
    <x v="1"/>
    <x v="0"/>
    <s v="Fresh salads"/>
    <s v="Green stars"/>
    <s v="|82/01/37|"/>
    <n v="1164"/>
    <n v="2.0499999999999998"/>
    <n v="3.22"/>
  </r>
  <r>
    <x v="1"/>
    <x v="0"/>
    <s v="Fresh salads"/>
    <s v="Green stars"/>
    <s v="|82/01/38|"/>
    <n v="972"/>
    <n v="2.5099999999999998"/>
    <n v="3.87"/>
  </r>
  <r>
    <x v="1"/>
    <x v="0"/>
    <s v="Fresh salads"/>
    <s v="Green stars"/>
    <s v="|82/01/39|"/>
    <n v="960"/>
    <n v="2.74"/>
    <n v="3.88"/>
  </r>
  <r>
    <x v="1"/>
    <x v="0"/>
    <s v="Fresh salads"/>
    <s v="Green stars"/>
    <s v="|82/01/40|"/>
    <n v="684"/>
    <n v="2.56"/>
    <n v="3.32"/>
  </r>
  <r>
    <x v="1"/>
    <x v="0"/>
    <s v="Fresh salads"/>
    <s v="Green stars"/>
    <s v="|82/01/41|"/>
    <n v="684"/>
    <n v="2.04"/>
    <n v="3.77"/>
  </r>
  <r>
    <x v="1"/>
    <x v="0"/>
    <s v="Fresh salads"/>
    <s v="Green stars"/>
    <s v="|82/01/42|"/>
    <n v="636"/>
    <n v="2.46"/>
    <n v="3.9"/>
  </r>
  <r>
    <x v="1"/>
    <x v="0"/>
    <s v="Fresh salads"/>
    <s v="Green stars"/>
    <s v="|82/01/43|"/>
    <n v="1164"/>
    <n v="2.37"/>
    <n v="3.61"/>
  </r>
  <r>
    <x v="1"/>
    <x v="0"/>
    <s v="Fresh salads"/>
    <s v="Green stars"/>
    <s v="|82/01/44|"/>
    <n v="612"/>
    <n v="2.37"/>
    <n v="3.84"/>
  </r>
  <r>
    <x v="1"/>
    <x v="0"/>
    <s v="Fresh salads"/>
    <s v="Green stars"/>
    <s v="|82/01/45|"/>
    <n v="1104"/>
    <n v="2.13"/>
    <n v="3.48"/>
  </r>
  <r>
    <x v="1"/>
    <x v="0"/>
    <s v="Fresh salads"/>
    <s v="Green stars"/>
    <s v="|82/01/46|"/>
    <n v="1152"/>
    <n v="2.02"/>
    <n v="3.9"/>
  </r>
  <r>
    <x v="1"/>
    <x v="0"/>
    <s v="Fresh salads"/>
    <s v="Green stars"/>
    <s v="|82/01/47|"/>
    <n v="1008"/>
    <n v="2.27"/>
    <n v="3.82"/>
  </r>
  <r>
    <x v="1"/>
    <x v="0"/>
    <s v="Fresh salads"/>
    <s v="Green stars"/>
    <s v="|82/01/48|"/>
    <n v="996"/>
    <n v="2.67"/>
    <n v="3.76"/>
  </r>
  <r>
    <x v="1"/>
    <x v="0"/>
    <s v="Fresh salads"/>
    <s v="Green stars"/>
    <s v="|82/01/49|"/>
    <n v="744"/>
    <n v="2.87"/>
    <n v="3.36"/>
  </r>
  <r>
    <x v="1"/>
    <x v="0"/>
    <s v="Fresh salads"/>
    <s v="Green stars"/>
    <s v="|82/01/50|"/>
    <n v="996"/>
    <n v="2.64"/>
    <n v="3.34"/>
  </r>
  <r>
    <x v="1"/>
    <x v="0"/>
    <s v="Fresh salads"/>
    <s v="Green stars"/>
    <s v="|82/01/51|"/>
    <n v="612"/>
    <n v="2.39"/>
    <n v="3.29"/>
  </r>
  <r>
    <x v="1"/>
    <x v="0"/>
    <s v="Fresh salads"/>
    <s v="Green stars"/>
    <s v="|82/01/52|"/>
    <n v="876"/>
    <n v="2.2999999999999998"/>
    <n v="3.58"/>
  </r>
  <r>
    <x v="1"/>
    <x v="0"/>
    <s v="Fresh salads"/>
    <s v="Green stars"/>
    <s v="|82/01/53|"/>
    <n v="1188"/>
    <n v="2.1800000000000002"/>
    <n v="3.2"/>
  </r>
  <r>
    <x v="1"/>
    <x v="0"/>
    <s v="Fresh salads"/>
    <s v="Green stars"/>
    <s v="|82/01/54|"/>
    <n v="1032"/>
    <n v="2.1800000000000002"/>
    <n v="3.83"/>
  </r>
  <r>
    <x v="1"/>
    <x v="0"/>
    <s v="Fresh salads"/>
    <s v="Green stars"/>
    <s v="|82/01/55|"/>
    <n v="624"/>
    <n v="2.73"/>
    <n v="3.64"/>
  </r>
  <r>
    <x v="1"/>
    <x v="0"/>
    <s v="Fresh salads"/>
    <s v="Green stars"/>
    <s v="|82/01/57|"/>
    <n v="936"/>
    <n v="2.39"/>
    <n v="3.48"/>
  </r>
  <r>
    <x v="1"/>
    <x v="0"/>
    <s v="Fresh salads"/>
    <s v="Green stars"/>
    <s v="|82/02/01|"/>
    <n v="864"/>
    <n v="2.69"/>
    <n v="3.7"/>
  </r>
  <r>
    <x v="1"/>
    <x v="0"/>
    <s v="Fresh salads"/>
    <s v="Green stars"/>
    <s v="|82/02/02|"/>
    <n v="660"/>
    <n v="2.11"/>
    <n v="3.67"/>
  </r>
  <r>
    <x v="1"/>
    <x v="0"/>
    <s v="Fresh salads"/>
    <s v="Green stars"/>
    <s v="|82/02/03|"/>
    <n v="816"/>
    <n v="2.83"/>
    <n v="3.87"/>
  </r>
  <r>
    <x v="1"/>
    <x v="0"/>
    <s v="Fresh salads"/>
    <s v="Green stars"/>
    <s v="|82/02/05|"/>
    <n v="1116"/>
    <n v="2.34"/>
    <n v="3.5"/>
  </r>
  <r>
    <x v="1"/>
    <x v="0"/>
    <s v="Fresh salads"/>
    <s v="Green stars"/>
    <s v="|82/02/06|"/>
    <n v="1164"/>
    <n v="2.69"/>
    <n v="3.8"/>
  </r>
  <r>
    <x v="1"/>
    <x v="0"/>
    <s v="Fresh salads"/>
    <s v="Green stars"/>
    <s v="|82/03/01|"/>
    <n v="804"/>
    <n v="2.0299999999999998"/>
    <n v="3.92"/>
  </r>
  <r>
    <x v="1"/>
    <x v="0"/>
    <s v="Beverages"/>
    <s v="Turgsbro"/>
    <s v="|26/99/99|"/>
    <n v="192"/>
    <n v="1.08"/>
    <n v="1.33"/>
  </r>
  <r>
    <x v="1"/>
    <x v="0"/>
    <s v="Fresh salads"/>
    <s v="Bonduelle"/>
    <s v="|26/04/18|"/>
    <n v="948"/>
    <n v="2.77"/>
    <n v="3.98"/>
  </r>
  <r>
    <x v="1"/>
    <x v="0"/>
    <s v="Fresh salads"/>
    <s v="Bonduelle"/>
    <s v="|62/01/01|"/>
    <n v="984"/>
    <n v="2.2400000000000002"/>
    <n v="3.8"/>
  </r>
  <r>
    <x v="1"/>
    <x v="0"/>
    <s v="Fresh salads"/>
    <s v="Bonduelle"/>
    <s v="|62/01/02|"/>
    <n v="684"/>
    <n v="2.54"/>
    <n v="3.63"/>
  </r>
  <r>
    <x v="1"/>
    <x v="0"/>
    <s v="Fresh salads"/>
    <s v="Bonduelle"/>
    <s v="|62/01/03|"/>
    <n v="1080"/>
    <n v="2.08"/>
    <n v="3.67"/>
  </r>
  <r>
    <x v="1"/>
    <x v="0"/>
    <s v="Fresh salads"/>
    <s v="Bonduelle"/>
    <s v="|62/01/04|"/>
    <n v="600"/>
    <n v="2.37"/>
    <n v="3.88"/>
  </r>
  <r>
    <x v="1"/>
    <x v="0"/>
    <s v="Fresh salads"/>
    <s v="Bonduelle"/>
    <s v="|62/01/05|"/>
    <n v="1068"/>
    <n v="2.62"/>
    <n v="3.96"/>
  </r>
  <r>
    <x v="1"/>
    <x v="0"/>
    <s v="Fresh salads"/>
    <s v="Bonduelle"/>
    <s v="|62/01/06|"/>
    <n v="888"/>
    <n v="2.82"/>
    <n v="3.42"/>
  </r>
  <r>
    <x v="1"/>
    <x v="0"/>
    <s v="Fresh salads"/>
    <s v="Bonduelle"/>
    <s v="|62/01/07|"/>
    <n v="1128"/>
    <n v="2.83"/>
    <n v="3.25"/>
  </r>
  <r>
    <x v="1"/>
    <x v="0"/>
    <s v="Fresh salads"/>
    <s v="Bonduelle"/>
    <s v="|62/01/08|"/>
    <n v="888"/>
    <n v="2.83"/>
    <n v="3.29"/>
  </r>
  <r>
    <x v="1"/>
    <x v="0"/>
    <s v="Fresh salads"/>
    <s v="Bonduelle"/>
    <s v="|62/01/09|"/>
    <n v="684"/>
    <n v="2.87"/>
    <n v="3.75"/>
  </r>
  <r>
    <x v="1"/>
    <x v="0"/>
    <s v="Fresh salads"/>
    <s v="Bonduelle"/>
    <s v="|62/01/10|"/>
    <n v="612"/>
    <n v="2.4300000000000002"/>
    <n v="3.75"/>
  </r>
  <r>
    <x v="1"/>
    <x v="0"/>
    <s v="Fresh salads"/>
    <s v="Bonduelle"/>
    <s v="|62/01/11|"/>
    <n v="1068"/>
    <n v="2.25"/>
    <n v="3.63"/>
  </r>
  <r>
    <x v="1"/>
    <x v="0"/>
    <s v="Fresh salads"/>
    <s v="Bonduelle"/>
    <s v="|62/01/12|"/>
    <n v="1128"/>
    <n v="2.78"/>
    <n v="3.2"/>
  </r>
  <r>
    <x v="1"/>
    <x v="0"/>
    <s v="Fresh salads"/>
    <s v="Bonduelle"/>
    <s v="|62/01/13|"/>
    <n v="624"/>
    <n v="2.42"/>
    <n v="3.31"/>
  </r>
  <r>
    <x v="1"/>
    <x v="0"/>
    <s v="Fresh salads"/>
    <s v="Bonduelle"/>
    <s v="|62/01/14|"/>
    <n v="852"/>
    <n v="2.1800000000000002"/>
    <n v="3.35"/>
  </r>
  <r>
    <x v="1"/>
    <x v="0"/>
    <s v="Fresh salads"/>
    <s v="Bonduelle"/>
    <s v="|62/01/15|"/>
    <n v="948"/>
    <n v="2.4700000000000002"/>
    <n v="3.91"/>
  </r>
  <r>
    <x v="1"/>
    <x v="0"/>
    <s v="Fresh salads"/>
    <s v="Bonduelle"/>
    <s v="|62/01/16|"/>
    <n v="1032"/>
    <n v="2.38"/>
    <n v="3.96"/>
  </r>
  <r>
    <x v="1"/>
    <x v="0"/>
    <s v="Fresh salads"/>
    <s v="Bonduelle"/>
    <s v="|62/01/17|"/>
    <n v="888"/>
    <n v="2.69"/>
    <n v="3.76"/>
  </r>
  <r>
    <x v="1"/>
    <x v="0"/>
    <s v="Fresh salads"/>
    <s v="Bonduelle"/>
    <s v="|62/01/18|"/>
    <n v="1092"/>
    <n v="2.8"/>
    <n v="3.71"/>
  </r>
  <r>
    <x v="1"/>
    <x v="0"/>
    <s v="Fresh salads"/>
    <s v="Bonduelle"/>
    <s v="|62/01/19|"/>
    <n v="1104"/>
    <n v="2.38"/>
    <n v="3.21"/>
  </r>
  <r>
    <x v="1"/>
    <x v="0"/>
    <s v="Fresh salads"/>
    <s v="Bonduelle"/>
    <s v="|62/01/20|"/>
    <n v="936"/>
    <n v="2.02"/>
    <n v="3.61"/>
  </r>
  <r>
    <x v="1"/>
    <x v="0"/>
    <s v="Fresh salads"/>
    <s v="Bonduelle"/>
    <s v="|62/01/21|"/>
    <n v="864"/>
    <n v="2.4500000000000002"/>
    <n v="3.81"/>
  </r>
  <r>
    <x v="1"/>
    <x v="0"/>
    <s v="Fresh salads"/>
    <s v="Bonduelle"/>
    <s v="|62/01/22|"/>
    <n v="1056"/>
    <n v="2.68"/>
    <n v="3.32"/>
  </r>
  <r>
    <x v="1"/>
    <x v="0"/>
    <s v="Fresh salads"/>
    <s v="Bonduelle"/>
    <s v="|62/01/23|"/>
    <n v="1044"/>
    <n v="2.15"/>
    <n v="3.97"/>
  </r>
  <r>
    <x v="1"/>
    <x v="0"/>
    <s v="Fresh salads"/>
    <s v="Bonduelle"/>
    <s v="|62/01/24|"/>
    <n v="708"/>
    <n v="2.37"/>
    <n v="3.41"/>
  </r>
  <r>
    <x v="1"/>
    <x v="0"/>
    <s v="Fresh salads"/>
    <s v="Bonduelle"/>
    <s v="|62/01/25|"/>
    <n v="696"/>
    <n v="2.19"/>
    <n v="3.28"/>
  </r>
  <r>
    <x v="1"/>
    <x v="0"/>
    <s v="Fresh salads"/>
    <s v="Bonduelle"/>
    <s v="|62/01/26|"/>
    <n v="828"/>
    <n v="2.38"/>
    <n v="3.43"/>
  </r>
  <r>
    <x v="1"/>
    <x v="0"/>
    <s v="Fresh salads"/>
    <s v="Bonduelle"/>
    <s v="|62/01/27|"/>
    <n v="672"/>
    <n v="2.97"/>
    <n v="3.27"/>
  </r>
  <r>
    <x v="1"/>
    <x v="0"/>
    <s v="Fresh salads"/>
    <s v="Bonduelle"/>
    <s v="|62/01/28|"/>
    <n v="1068"/>
    <n v="2.99"/>
    <n v="3.39"/>
  </r>
  <r>
    <x v="1"/>
    <x v="0"/>
    <s v="Fresh salads"/>
    <s v="Bonduelle"/>
    <s v="|62/01/29|"/>
    <n v="1188"/>
    <n v="2.09"/>
    <n v="3.45"/>
  </r>
  <r>
    <x v="1"/>
    <x v="0"/>
    <s v="Fresh salads"/>
    <s v="Bonduelle"/>
    <s v="|62/01/30|"/>
    <n v="672"/>
    <n v="2.0099999999999998"/>
    <n v="3.71"/>
  </r>
  <r>
    <x v="1"/>
    <x v="0"/>
    <s v="Fresh salads"/>
    <s v="Bonduelle"/>
    <s v="|62/01/31|"/>
    <n v="1140"/>
    <n v="2.82"/>
    <n v="3.24"/>
  </r>
  <r>
    <x v="1"/>
    <x v="0"/>
    <s v="Fresh salads"/>
    <s v="Bonduelle"/>
    <s v="|62/01/32|"/>
    <n v="876"/>
    <n v="2.23"/>
    <n v="3.61"/>
  </r>
  <r>
    <x v="1"/>
    <x v="0"/>
    <s v="Fresh salads"/>
    <s v="Bonduelle"/>
    <s v="|62/01/33|"/>
    <n v="864"/>
    <n v="2.68"/>
    <n v="3.97"/>
  </r>
  <r>
    <x v="1"/>
    <x v="0"/>
    <s v="Fresh salads"/>
    <s v="Bonduelle"/>
    <s v="|62/01/34|"/>
    <n v="1200"/>
    <n v="2.57"/>
    <n v="3.41"/>
  </r>
  <r>
    <x v="1"/>
    <x v="0"/>
    <s v="Fresh salads"/>
    <s v="Bonduelle"/>
    <s v="|62/01/35|"/>
    <n v="1056"/>
    <n v="2.4500000000000002"/>
    <n v="3.35"/>
  </r>
  <r>
    <x v="1"/>
    <x v="0"/>
    <s v="Fresh salads"/>
    <s v="Bonduelle"/>
    <s v="|62/01/36|"/>
    <n v="636"/>
    <n v="2.71"/>
    <n v="3.35"/>
  </r>
  <r>
    <x v="1"/>
    <x v="0"/>
    <s v="Fresh salads"/>
    <s v="Bonduelle"/>
    <s v="|62/01/37|"/>
    <n v="1164"/>
    <n v="2.66"/>
    <n v="3.2"/>
  </r>
  <r>
    <x v="1"/>
    <x v="0"/>
    <s v="Fresh salads"/>
    <s v="Bonduelle"/>
    <s v="|62/01/38|"/>
    <n v="960"/>
    <n v="2.58"/>
    <n v="3.88"/>
  </r>
  <r>
    <x v="1"/>
    <x v="0"/>
    <s v="Fresh salads"/>
    <s v="Bonduelle"/>
    <s v="|62/01/39|"/>
    <n v="696"/>
    <n v="3"/>
    <n v="3.8"/>
  </r>
  <r>
    <x v="1"/>
    <x v="0"/>
    <s v="Fresh salads"/>
    <s v="Bonduelle"/>
    <s v="|62/01/40|"/>
    <n v="984"/>
    <n v="2.15"/>
    <n v="3.96"/>
  </r>
  <r>
    <x v="1"/>
    <x v="0"/>
    <s v="Fresh salads"/>
    <s v="Bonduelle"/>
    <s v="|62/01/41|"/>
    <n v="1068"/>
    <n v="2.14"/>
    <n v="3.39"/>
  </r>
  <r>
    <x v="1"/>
    <x v="0"/>
    <s v="Fresh salads"/>
    <s v="Bonduelle"/>
    <s v="|62/01/42|"/>
    <n v="600"/>
    <n v="2.93"/>
    <n v="3.67"/>
  </r>
  <r>
    <x v="1"/>
    <x v="0"/>
    <s v="Fresh salads"/>
    <s v="Bonduelle"/>
    <s v="|62/01/43|"/>
    <n v="1176"/>
    <n v="2.71"/>
    <n v="3.57"/>
  </r>
  <r>
    <x v="1"/>
    <x v="0"/>
    <s v="Fresh salads"/>
    <s v="Bonduelle"/>
    <s v="|62/01/44|"/>
    <n v="600"/>
    <n v="2.29"/>
    <n v="3.83"/>
  </r>
  <r>
    <x v="1"/>
    <x v="0"/>
    <s v="Fresh salads"/>
    <s v="Bonduelle"/>
    <s v="|62/01/45|"/>
    <n v="888"/>
    <n v="2.7"/>
    <n v="3.81"/>
  </r>
  <r>
    <x v="1"/>
    <x v="0"/>
    <s v="Fresh salads"/>
    <s v="Bonduelle"/>
    <s v="|62/01/46|"/>
    <n v="888"/>
    <n v="2.38"/>
    <n v="3.95"/>
  </r>
  <r>
    <x v="1"/>
    <x v="0"/>
    <s v="Fresh salads"/>
    <s v="Bonduelle"/>
    <s v="|62/01/99|"/>
    <n v="732"/>
    <n v="2.14"/>
    <n v="3.99"/>
  </r>
  <r>
    <x v="1"/>
    <x v="0"/>
    <s v="Fresh salads"/>
    <s v="Bonduelle"/>
    <s v="|62/02/01|"/>
    <n v="792"/>
    <n v="2.13"/>
    <n v="3.64"/>
  </r>
  <r>
    <x v="1"/>
    <x v="0"/>
    <s v="Fresh salads"/>
    <s v="Bonduelle"/>
    <s v="|62/02/02|"/>
    <n v="912"/>
    <n v="2.2599999999999998"/>
    <n v="3.7"/>
  </r>
  <r>
    <x v="1"/>
    <x v="0"/>
    <s v="Fresh salads"/>
    <s v="Bonduelle"/>
    <s v="|62/02/03|"/>
    <n v="1080"/>
    <n v="2.5499999999999998"/>
    <n v="3.83"/>
  </r>
  <r>
    <x v="1"/>
    <x v="0"/>
    <s v="Fresh salads"/>
    <s v="Bonduelle"/>
    <s v="|62/02/04|"/>
    <n v="1176"/>
    <n v="2.27"/>
    <n v="3.75"/>
  </r>
  <r>
    <x v="1"/>
    <x v="0"/>
    <s v="Fresh salads"/>
    <s v="Bonduelle"/>
    <s v="|62/02/05|"/>
    <n v="804"/>
    <n v="2.0299999999999998"/>
    <n v="3.66"/>
  </r>
  <r>
    <x v="1"/>
    <x v="0"/>
    <s v="Fresh salads"/>
    <s v="Bonduelle"/>
    <s v="|62/02/06|"/>
    <n v="780"/>
    <n v="2.2799999999999998"/>
    <n v="3.56"/>
  </r>
  <r>
    <x v="1"/>
    <x v="0"/>
    <s v="Fresh salads"/>
    <s v="Bonduelle"/>
    <s v="|62/02/07|"/>
    <n v="888"/>
    <n v="2.0299999999999998"/>
    <n v="3.52"/>
  </r>
  <r>
    <x v="1"/>
    <x v="0"/>
    <s v="Fresh salads"/>
    <s v="Bonduelle"/>
    <s v="|62/02/08|"/>
    <n v="756"/>
    <n v="2.09"/>
    <n v="3.76"/>
  </r>
  <r>
    <x v="1"/>
    <x v="0"/>
    <s v="Fresh salads"/>
    <s v="Bonduelle"/>
    <s v="|62/02/09|"/>
    <n v="1128"/>
    <n v="2.39"/>
    <n v="3.57"/>
  </r>
  <r>
    <x v="1"/>
    <x v="0"/>
    <s v="Fresh salads"/>
    <s v="Bonduelle"/>
    <s v="|62/02/10|"/>
    <n v="1080"/>
    <n v="2.16"/>
    <n v="3.95"/>
  </r>
  <r>
    <x v="1"/>
    <x v="0"/>
    <s v="Fresh salads"/>
    <s v="Bonduelle"/>
    <s v="|62/02/11|"/>
    <n v="792"/>
    <n v="2.6"/>
    <n v="3.87"/>
  </r>
  <r>
    <x v="1"/>
    <x v="0"/>
    <s v="Fresh salads"/>
    <s v="Bonduelle"/>
    <s v="|62/02/13|"/>
    <n v="888"/>
    <n v="2.77"/>
    <n v="3.55"/>
  </r>
  <r>
    <x v="1"/>
    <x v="0"/>
    <s v="Fresh salads"/>
    <s v="Bonduelle"/>
    <s v="|62/02/14|"/>
    <n v="732"/>
    <n v="2.06"/>
    <n v="3.84"/>
  </r>
  <r>
    <x v="1"/>
    <x v="0"/>
    <s v="Fresh salads"/>
    <s v="Bonduelle"/>
    <s v="|62/02/15|"/>
    <n v="1200"/>
    <n v="2.33"/>
    <n v="3.98"/>
  </r>
  <r>
    <x v="1"/>
    <x v="0"/>
    <s v="Fresh salads"/>
    <s v="Bonduelle"/>
    <s v="|62/03/01|"/>
    <n v="876"/>
    <n v="2.98"/>
    <n v="3.92"/>
  </r>
  <r>
    <x v="1"/>
    <x v="0"/>
    <s v="Fresh salads"/>
    <s v="Bonduelle"/>
    <s v="|62/03/02|"/>
    <n v="816"/>
    <n v="2.83"/>
    <n v="3.22"/>
  </r>
  <r>
    <x v="1"/>
    <x v="0"/>
    <s v="Fresh salads"/>
    <s v="Bonduelle"/>
    <s v="|62/03/03|"/>
    <n v="828"/>
    <n v="2.2999999999999998"/>
    <n v="3.87"/>
  </r>
  <r>
    <x v="1"/>
    <x v="0"/>
    <s v="Fresh salads"/>
    <s v="Bonduelle"/>
    <s v="|62/03/04|"/>
    <n v="624"/>
    <n v="2.4"/>
    <n v="3.82"/>
  </r>
  <r>
    <x v="1"/>
    <x v="0"/>
    <s v="Fresh salads"/>
    <s v="Bonduelle"/>
    <s v="|62/03/05|"/>
    <n v="660"/>
    <n v="2.39"/>
    <n v="3.32"/>
  </r>
  <r>
    <x v="1"/>
    <x v="0"/>
    <s v="Fresh salads"/>
    <s v="Bonduelle"/>
    <s v="|62/03/06|"/>
    <n v="1008"/>
    <n v="2.82"/>
    <n v="3.98"/>
  </r>
  <r>
    <x v="1"/>
    <x v="0"/>
    <s v="Fresh salads"/>
    <s v="Bonduelle"/>
    <s v="|62/03/07|"/>
    <n v="660"/>
    <n v="2.35"/>
    <n v="3.67"/>
  </r>
  <r>
    <x v="1"/>
    <x v="0"/>
    <s v="Fresh salads"/>
    <s v="Bonduelle"/>
    <s v="|62/03/08|"/>
    <n v="864"/>
    <n v="2.4300000000000002"/>
    <n v="3.72"/>
  </r>
  <r>
    <x v="1"/>
    <x v="0"/>
    <s v="Fresh salads"/>
    <s v="Bonduelle"/>
    <s v="|62/03/09|"/>
    <n v="1116"/>
    <n v="2.91"/>
    <n v="3.23"/>
  </r>
  <r>
    <x v="1"/>
    <x v="0"/>
    <s v="Fresh salads"/>
    <s v="Bonduelle"/>
    <s v="|62/03/10|"/>
    <n v="1128"/>
    <n v="2.42"/>
    <n v="3.96"/>
  </r>
  <r>
    <x v="1"/>
    <x v="0"/>
    <s v="Fresh salads"/>
    <s v="Bonduelle"/>
    <s v="|62/03/11|"/>
    <n v="948"/>
    <n v="2.93"/>
    <n v="3.91"/>
  </r>
  <r>
    <x v="1"/>
    <x v="0"/>
    <s v="Fresh salads"/>
    <s v="Bonduelle"/>
    <s v="|62/03/12|"/>
    <n v="1104"/>
    <n v="2.2000000000000002"/>
    <n v="3.65"/>
  </r>
  <r>
    <x v="1"/>
    <x v="0"/>
    <s v="Fresh salads"/>
    <s v="Bonduelle"/>
    <s v="|62/03/13|"/>
    <n v="1176"/>
    <n v="2.36"/>
    <n v="3.64"/>
  </r>
  <r>
    <x v="1"/>
    <x v="0"/>
    <s v="Fresh salads"/>
    <s v="Bonduelle"/>
    <s v="|62/03/14|"/>
    <n v="972"/>
    <n v="2.3199999999999998"/>
    <n v="3.95"/>
  </r>
  <r>
    <x v="1"/>
    <x v="0"/>
    <s v="Fresh salads"/>
    <s v="Bonduelle"/>
    <s v="|62/03/15|"/>
    <n v="960"/>
    <n v="2.5"/>
    <n v="3.78"/>
  </r>
  <r>
    <x v="1"/>
    <x v="0"/>
    <s v="Fresh salads"/>
    <s v="Bonduelle"/>
    <s v="|62/03/16|"/>
    <n v="972"/>
    <n v="2.87"/>
    <n v="3.96"/>
  </r>
  <r>
    <x v="1"/>
    <x v="0"/>
    <s v="Fresh salads"/>
    <s v="Bonduelle"/>
    <s v="|62/03/17|"/>
    <n v="720"/>
    <n v="2.12"/>
    <n v="3.82"/>
  </r>
  <r>
    <x v="1"/>
    <x v="0"/>
    <s v="Fresh salads"/>
    <s v="Bonduelle"/>
    <s v="|62/03/18|"/>
    <n v="684"/>
    <n v="2.4900000000000002"/>
    <n v="3.47"/>
  </r>
  <r>
    <x v="1"/>
    <x v="0"/>
    <s v="Fresh salads"/>
    <s v="Bonduelle"/>
    <s v="|62/03/19|"/>
    <n v="768"/>
    <n v="2.0299999999999998"/>
    <n v="3.77"/>
  </r>
  <r>
    <x v="1"/>
    <x v="0"/>
    <s v="Fresh salads"/>
    <s v="Bonduelle"/>
    <s v="|62/03/20|"/>
    <n v="1020"/>
    <n v="2.83"/>
    <n v="3.77"/>
  </r>
  <r>
    <x v="1"/>
    <x v="0"/>
    <s v="Fresh salads"/>
    <s v="Bonduelle"/>
    <s v="|62/03/21|"/>
    <n v="924"/>
    <n v="2.91"/>
    <n v="3.65"/>
  </r>
  <r>
    <x v="1"/>
    <x v="0"/>
    <s v="Fresh salads"/>
    <s v="Bonduelle"/>
    <s v="|62/03/22|"/>
    <n v="1140"/>
    <n v="2.11"/>
    <n v="3.73"/>
  </r>
  <r>
    <x v="1"/>
    <x v="0"/>
    <s v="Fresh salads"/>
    <s v="Bonduelle"/>
    <s v="|62/03/23|"/>
    <n v="1032"/>
    <n v="2.56"/>
    <n v="3.93"/>
  </r>
  <r>
    <x v="1"/>
    <x v="0"/>
    <s v="Fresh salads"/>
    <s v="Bonduelle"/>
    <s v="|62/03/24|"/>
    <n v="936"/>
    <n v="2.94"/>
    <n v="3.45"/>
  </r>
  <r>
    <x v="1"/>
    <x v="0"/>
    <s v="Fresh salads"/>
    <s v="Bonduelle"/>
    <s v="|62/03/25|"/>
    <n v="612"/>
    <n v="2.98"/>
    <n v="3.57"/>
  </r>
  <r>
    <x v="1"/>
    <x v="0"/>
    <s v="Fresh salads"/>
    <s v="Bonduelle"/>
    <s v="|62/03/26|"/>
    <n v="792"/>
    <n v="2.5"/>
    <n v="3.71"/>
  </r>
  <r>
    <x v="1"/>
    <x v="0"/>
    <s v="Fresh salads"/>
    <s v="Bonduelle"/>
    <s v="|62/03/27|"/>
    <n v="792"/>
    <n v="2.4500000000000002"/>
    <n v="4"/>
  </r>
  <r>
    <x v="1"/>
    <x v="0"/>
    <s v="Fresh salads"/>
    <s v="Bonduelle"/>
    <s v="|62/03/28|"/>
    <n v="816"/>
    <n v="2.42"/>
    <n v="3.9"/>
  </r>
  <r>
    <x v="1"/>
    <x v="0"/>
    <s v="Fresh salads"/>
    <s v="Bonduelle"/>
    <s v="|62/03/29|"/>
    <n v="804"/>
    <n v="2.75"/>
    <n v="3.34"/>
  </r>
  <r>
    <x v="1"/>
    <x v="0"/>
    <s v="Fresh salads"/>
    <s v="Bonduelle"/>
    <s v="|62/03/30|"/>
    <n v="1104"/>
    <n v="2.08"/>
    <n v="3.22"/>
  </r>
  <r>
    <x v="1"/>
    <x v="0"/>
    <s v="Fresh salads"/>
    <s v="Bonduelle"/>
    <s v="|62/03/31|"/>
    <n v="816"/>
    <n v="2.72"/>
    <n v="3.24"/>
  </r>
  <r>
    <x v="1"/>
    <x v="0"/>
    <s v="Fresh salads"/>
    <s v="Bonduelle"/>
    <s v="|62/03/32|"/>
    <n v="840"/>
    <n v="2.4900000000000002"/>
    <n v="3.25"/>
  </r>
  <r>
    <x v="1"/>
    <x v="0"/>
    <s v="Fresh salads"/>
    <s v="Bonduelle"/>
    <s v="|62/03/33|"/>
    <n v="1080"/>
    <n v="2.21"/>
    <n v="3.57"/>
  </r>
  <r>
    <x v="1"/>
    <x v="0"/>
    <s v="Fresh salads"/>
    <s v="Bonduelle"/>
    <s v="|62/03/34|"/>
    <n v="1116"/>
    <n v="2.86"/>
    <n v="3.85"/>
  </r>
  <r>
    <x v="1"/>
    <x v="0"/>
    <s v="Fresh salads"/>
    <s v="Bonduelle"/>
    <s v="|62/03/35|"/>
    <n v="840"/>
    <n v="2.66"/>
    <n v="3.26"/>
  </r>
  <r>
    <x v="1"/>
    <x v="0"/>
    <s v="Fresh salads"/>
    <s v="Bonduelle"/>
    <s v="|62/03/36|"/>
    <n v="1140"/>
    <n v="2.5299999999999998"/>
    <n v="3.62"/>
  </r>
  <r>
    <x v="1"/>
    <x v="0"/>
    <s v="Fresh salads"/>
    <s v="Bonduelle"/>
    <s v="|62/03/37|"/>
    <n v="1044"/>
    <n v="2.99"/>
    <n v="3.23"/>
  </r>
  <r>
    <x v="1"/>
    <x v="0"/>
    <s v="Fresh salads"/>
    <s v="Bonduelle"/>
    <s v="|62/03/38|"/>
    <n v="600"/>
    <n v="2.9"/>
    <n v="3.63"/>
  </r>
  <r>
    <x v="1"/>
    <x v="0"/>
    <s v="Fresh salads"/>
    <s v="Bonduelle"/>
    <s v="|62/03/39|"/>
    <n v="1020"/>
    <n v="2.27"/>
    <n v="3.61"/>
  </r>
  <r>
    <x v="1"/>
    <x v="0"/>
    <s v="Fresh salads"/>
    <s v="Bonduelle"/>
    <s v="|62/03/40|"/>
    <n v="1032"/>
    <n v="2.25"/>
    <n v="3.8"/>
  </r>
  <r>
    <x v="1"/>
    <x v="0"/>
    <s v="Fresh salads"/>
    <s v="Bonduelle"/>
    <s v="|62/03/41|"/>
    <n v="1080"/>
    <n v="2.77"/>
    <n v="3.91"/>
  </r>
  <r>
    <x v="1"/>
    <x v="0"/>
    <s v="Fresh salads"/>
    <s v="Bonduelle"/>
    <s v="|62/03/42|"/>
    <n v="1044"/>
    <n v="2.2000000000000002"/>
    <n v="3.59"/>
  </r>
  <r>
    <x v="1"/>
    <x v="0"/>
    <s v="Fresh salads"/>
    <s v="Bonduelle"/>
    <s v="|62/03/43|"/>
    <n v="1008"/>
    <n v="2.34"/>
    <n v="3.55"/>
  </r>
  <r>
    <x v="1"/>
    <x v="0"/>
    <s v="Fresh salads"/>
    <s v="Bonduelle"/>
    <s v="|62/03/44|"/>
    <n v="828"/>
    <n v="2.1"/>
    <n v="3.84"/>
  </r>
  <r>
    <x v="1"/>
    <x v="0"/>
    <s v="Fresh salads"/>
    <s v="Bonduelle"/>
    <s v="|62/03/45|"/>
    <n v="996"/>
    <n v="2.2400000000000002"/>
    <n v="3.5"/>
  </r>
  <r>
    <x v="1"/>
    <x v="0"/>
    <s v="Fresh salads"/>
    <s v="Bonduelle"/>
    <s v="|62/03/46|"/>
    <n v="624"/>
    <n v="2.86"/>
    <n v="3.39"/>
  </r>
  <r>
    <x v="1"/>
    <x v="0"/>
    <s v="Fresh salads"/>
    <s v="Bonduelle"/>
    <s v="|62/03/47|"/>
    <n v="888"/>
    <n v="2.2000000000000002"/>
    <n v="3.48"/>
  </r>
  <r>
    <x v="1"/>
    <x v="0"/>
    <s v="Fresh salads"/>
    <s v="Bonduelle"/>
    <s v="|62/03/48|"/>
    <n v="696"/>
    <n v="2.29"/>
    <n v="3.25"/>
  </r>
  <r>
    <x v="1"/>
    <x v="0"/>
    <s v="Fresh salads"/>
    <s v="Bonduelle"/>
    <s v="|62/03/49|"/>
    <n v="936"/>
    <n v="2.89"/>
    <n v="3.78"/>
  </r>
  <r>
    <x v="1"/>
    <x v="0"/>
    <s v="Fresh salads"/>
    <s v="Bonduelle"/>
    <s v="|62/03/50|"/>
    <n v="624"/>
    <n v="2.94"/>
    <n v="3.99"/>
  </r>
  <r>
    <x v="1"/>
    <x v="0"/>
    <s v="Fresh salads"/>
    <s v="Bonduelle"/>
    <s v="|62/03/51|"/>
    <n v="624"/>
    <n v="2.87"/>
    <n v="3.72"/>
  </r>
  <r>
    <x v="1"/>
    <x v="0"/>
    <s v="Fresh salads"/>
    <s v="Bonduelle"/>
    <s v="|62/03/52|"/>
    <n v="1032"/>
    <n v="2.62"/>
    <n v="3.83"/>
  </r>
  <r>
    <x v="1"/>
    <x v="0"/>
    <s v="Fresh salads"/>
    <s v="Bonduelle"/>
    <s v="|62/03/53|"/>
    <n v="1092"/>
    <n v="2.44"/>
    <n v="3.66"/>
  </r>
  <r>
    <x v="1"/>
    <x v="0"/>
    <s v="Fresh salads"/>
    <s v="Bonduelle"/>
    <s v="|62/03/54|"/>
    <n v="1044"/>
    <n v="2.38"/>
    <n v="3.62"/>
  </r>
  <r>
    <x v="1"/>
    <x v="0"/>
    <s v="Fresh salads"/>
    <s v="Bonduelle"/>
    <s v="|62/03/55|"/>
    <n v="660"/>
    <n v="2.72"/>
    <n v="3.89"/>
  </r>
  <r>
    <x v="1"/>
    <x v="0"/>
    <s v="Fresh salads"/>
    <s v="Bonduelle"/>
    <s v="|62/03/56|"/>
    <n v="732"/>
    <n v="2.99"/>
    <n v="3.47"/>
  </r>
  <r>
    <x v="1"/>
    <x v="0"/>
    <s v="Fresh salads"/>
    <s v="Bonduelle"/>
    <s v="|62/03/57|"/>
    <n v="948"/>
    <n v="2.94"/>
    <n v="3.49"/>
  </r>
  <r>
    <x v="1"/>
    <x v="0"/>
    <s v="Fresh salads"/>
    <s v="Bonduelle"/>
    <s v="|62/03/58|"/>
    <n v="1068"/>
    <n v="2.71"/>
    <n v="3.89"/>
  </r>
  <r>
    <x v="1"/>
    <x v="0"/>
    <s v="Fresh salads"/>
    <s v="Bonduelle"/>
    <s v="|62/03/59|"/>
    <n v="1092"/>
    <n v="2.69"/>
    <n v="3.6"/>
  </r>
  <r>
    <x v="1"/>
    <x v="0"/>
    <s v="Fresh salads"/>
    <s v="Bonduelle"/>
    <s v="|62/03/60|"/>
    <n v="876"/>
    <n v="2.2200000000000002"/>
    <n v="3.31"/>
  </r>
  <r>
    <x v="1"/>
    <x v="0"/>
    <s v="Fresh salads"/>
    <s v="Bonduelle"/>
    <s v="|62/03/61|"/>
    <n v="792"/>
    <n v="2.34"/>
    <n v="3.67"/>
  </r>
  <r>
    <x v="1"/>
    <x v="0"/>
    <s v="Fresh salads"/>
    <s v="Bonduelle"/>
    <s v="|62/03/62|"/>
    <n v="624"/>
    <n v="2.97"/>
    <n v="3.67"/>
  </r>
  <r>
    <x v="1"/>
    <x v="0"/>
    <s v="Fresh salads"/>
    <s v="Bonduelle"/>
    <s v="|62/03/63|"/>
    <n v="1080"/>
    <n v="2.1800000000000002"/>
    <n v="3.71"/>
  </r>
  <r>
    <x v="1"/>
    <x v="0"/>
    <s v="Fresh salads"/>
    <s v="Bonduelle"/>
    <s v="|62/03/64|"/>
    <n v="1200"/>
    <n v="2.95"/>
    <n v="3.56"/>
  </r>
  <r>
    <x v="1"/>
    <x v="0"/>
    <s v="Fresh salads"/>
    <s v="Bonduelle"/>
    <s v="|62/03/66|"/>
    <n v="1116"/>
    <n v="2.85"/>
    <n v="3.76"/>
  </r>
  <r>
    <x v="1"/>
    <x v="0"/>
    <s v="Fresh salads"/>
    <s v="Bonduelle"/>
    <s v="|62/03/68|"/>
    <n v="768"/>
    <n v="2.76"/>
    <n v="3.52"/>
  </r>
  <r>
    <x v="1"/>
    <x v="0"/>
    <s v="Fresh salads"/>
    <s v="Bonduelle"/>
    <s v="|62/03/69|"/>
    <n v="1080"/>
    <n v="2.46"/>
    <n v="3.84"/>
  </r>
  <r>
    <x v="1"/>
    <x v="0"/>
    <s v="Fresh salads"/>
    <s v="Bonduelle"/>
    <s v="|62/03/72|"/>
    <n v="816"/>
    <n v="2.56"/>
    <n v="3.73"/>
  </r>
  <r>
    <x v="1"/>
    <x v="0"/>
    <s v="Fresh salads"/>
    <s v="Bonduelle"/>
    <s v="|62/03/73|"/>
    <n v="732"/>
    <n v="2.2999999999999998"/>
    <n v="3.64"/>
  </r>
  <r>
    <x v="1"/>
    <x v="0"/>
    <s v="Fresh salads"/>
    <s v="Bonduelle"/>
    <s v="|62/03/74|"/>
    <n v="876"/>
    <n v="2.2400000000000002"/>
    <n v="3.22"/>
  </r>
  <r>
    <x v="1"/>
    <x v="0"/>
    <s v="Fresh salads"/>
    <s v="Bonduelle"/>
    <s v="|62/03/75|"/>
    <n v="1152"/>
    <n v="2.16"/>
    <n v="3.98"/>
  </r>
  <r>
    <x v="1"/>
    <x v="0"/>
    <s v="Fresh salads"/>
    <s v="Bonduelle"/>
    <s v="|62/03/76|"/>
    <n v="864"/>
    <n v="2.96"/>
    <n v="3.86"/>
  </r>
  <r>
    <x v="1"/>
    <x v="0"/>
    <s v="Fresh salads"/>
    <s v="Bonduelle"/>
    <s v="|62/03/77|"/>
    <n v="924"/>
    <n v="2.82"/>
    <n v="3.24"/>
  </r>
  <r>
    <x v="1"/>
    <x v="0"/>
    <s v="Fresh salads"/>
    <s v="Bonduelle"/>
    <s v="|62/03/78|"/>
    <n v="636"/>
    <n v="2.11"/>
    <n v="3.49"/>
  </r>
  <r>
    <x v="1"/>
    <x v="0"/>
    <s v="Fresh salads"/>
    <s v="Bonduelle"/>
    <s v="|62/03/79|"/>
    <n v="792"/>
    <n v="2.44"/>
    <n v="3.43"/>
  </r>
  <r>
    <x v="1"/>
    <x v="0"/>
    <s v="Fresh salads"/>
    <s v="Bonduelle"/>
    <s v="|62/03/82|"/>
    <n v="1056"/>
    <n v="2.21"/>
    <n v="3.25"/>
  </r>
  <r>
    <x v="1"/>
    <x v="0"/>
    <s v="Fresh salads"/>
    <s v="Bonduelle"/>
    <s v="|62/04/01|"/>
    <n v="1068"/>
    <n v="2.95"/>
    <n v="3.96"/>
  </r>
  <r>
    <x v="1"/>
    <x v="0"/>
    <s v="Fresh salads"/>
    <s v="Bonduelle"/>
    <s v="|62/04/02|"/>
    <n v="816"/>
    <n v="2.12"/>
    <n v="3.77"/>
  </r>
  <r>
    <x v="1"/>
    <x v="0"/>
    <s v="Fresh salads"/>
    <s v="Bonduelle"/>
    <s v="|62/04/03|"/>
    <n v="1020"/>
    <n v="2.5099999999999998"/>
    <n v="3.65"/>
  </r>
  <r>
    <x v="1"/>
    <x v="0"/>
    <s v="Fresh salads"/>
    <s v="Bonduelle"/>
    <s v="|62/04/04|"/>
    <n v="1200"/>
    <n v="2.44"/>
    <n v="3.48"/>
  </r>
  <r>
    <x v="1"/>
    <x v="0"/>
    <s v="Fresh salads"/>
    <s v="Bonduelle"/>
    <s v="|62/04/05|"/>
    <n v="1200"/>
    <n v="2.0299999999999998"/>
    <n v="3.69"/>
  </r>
  <r>
    <x v="1"/>
    <x v="0"/>
    <s v="Fresh salads"/>
    <s v="Bonduelle"/>
    <s v="|62/04/06|"/>
    <n v="1044"/>
    <n v="2.73"/>
    <n v="3.3"/>
  </r>
  <r>
    <x v="1"/>
    <x v="0"/>
    <s v="Fresh salads"/>
    <s v="Bonduelle"/>
    <s v="|62/04/07|"/>
    <n v="708"/>
    <n v="2.3199999999999998"/>
    <n v="3.79"/>
  </r>
  <r>
    <x v="1"/>
    <x v="0"/>
    <s v="Fresh salads"/>
    <s v="Bonduelle"/>
    <s v="|62/04/08|"/>
    <n v="1128"/>
    <n v="2.44"/>
    <n v="3.57"/>
  </r>
  <r>
    <x v="1"/>
    <x v="0"/>
    <s v="Fresh salads"/>
    <s v="Bonduelle"/>
    <s v="|62/04/09|"/>
    <n v="600"/>
    <n v="2.2999999999999998"/>
    <n v="3.56"/>
  </r>
  <r>
    <x v="1"/>
    <x v="0"/>
    <s v="Fresh salads"/>
    <s v="Bonduelle"/>
    <s v="|62/04/10|"/>
    <n v="900"/>
    <n v="2.5099999999999998"/>
    <n v="3.79"/>
  </r>
  <r>
    <x v="1"/>
    <x v="0"/>
    <s v="Fresh salads"/>
    <s v="Bonduelle"/>
    <s v="|62/04/11|"/>
    <n v="1032"/>
    <n v="2.68"/>
    <n v="3.32"/>
  </r>
  <r>
    <x v="1"/>
    <x v="0"/>
    <s v="Fresh salads"/>
    <s v="Bonduelle"/>
    <s v="|62/04/13|"/>
    <n v="1020"/>
    <n v="2.04"/>
    <n v="3.66"/>
  </r>
  <r>
    <x v="1"/>
    <x v="0"/>
    <s v="Fresh salads"/>
    <s v="Bonduelle"/>
    <s v="|62/04/14|"/>
    <n v="600"/>
    <n v="2.88"/>
    <n v="3.37"/>
  </r>
  <r>
    <x v="1"/>
    <x v="0"/>
    <s v="Fresh salads"/>
    <s v="Bonduelle"/>
    <s v="|62/04/15|"/>
    <n v="1128"/>
    <n v="2.14"/>
    <n v="3.77"/>
  </r>
  <r>
    <x v="1"/>
    <x v="0"/>
    <s v="Fresh salads"/>
    <s v="Bonduelle"/>
    <s v="|62/04/16|"/>
    <n v="708"/>
    <n v="2.91"/>
    <n v="3.99"/>
  </r>
  <r>
    <x v="1"/>
    <x v="0"/>
    <s v="Fresh salads"/>
    <s v="Bonduelle"/>
    <s v="|62/04/17|"/>
    <n v="1008"/>
    <n v="2.31"/>
    <n v="3.76"/>
  </r>
  <r>
    <x v="1"/>
    <x v="0"/>
    <s v="Fresh salads"/>
    <s v="Bonduelle"/>
    <s v="|62/04/18|"/>
    <n v="1092"/>
    <n v="2.0299999999999998"/>
    <n v="3.27"/>
  </r>
  <r>
    <x v="1"/>
    <x v="0"/>
    <s v="Fresh salads"/>
    <s v="Bonduelle"/>
    <s v="|62/04/19|"/>
    <n v="732"/>
    <n v="2.94"/>
    <n v="3.77"/>
  </r>
  <r>
    <x v="1"/>
    <x v="0"/>
    <s v="Fresh salads"/>
    <s v="Bonduelle"/>
    <s v="|62/04/20|"/>
    <n v="1128"/>
    <n v="2.31"/>
    <n v="3.48"/>
  </r>
  <r>
    <x v="1"/>
    <x v="0"/>
    <s v="Fresh salads"/>
    <s v="Bonduelle"/>
    <s v="|62/04/21|"/>
    <n v="756"/>
    <n v="2.74"/>
    <n v="3.71"/>
  </r>
  <r>
    <x v="1"/>
    <x v="0"/>
    <s v="Fresh salads"/>
    <s v="Bonduelle"/>
    <s v="|62/04/23|"/>
    <n v="612"/>
    <n v="2.68"/>
    <n v="3.39"/>
  </r>
  <r>
    <x v="1"/>
    <x v="0"/>
    <s v="Fresh salads"/>
    <s v="Bonduelle"/>
    <s v="|62/04/25|"/>
    <n v="1128"/>
    <n v="2.5"/>
    <n v="3.51"/>
  </r>
  <r>
    <x v="1"/>
    <x v="0"/>
    <s v="Fresh salads"/>
    <s v="Bonduelle"/>
    <s v="|62/04/26|"/>
    <n v="1044"/>
    <n v="2.1"/>
    <n v="3.29"/>
  </r>
  <r>
    <x v="1"/>
    <x v="0"/>
    <s v="Fresh salads"/>
    <s v="Bonduelle"/>
    <s v="|62/04/27|"/>
    <n v="1032"/>
    <n v="2.94"/>
    <n v="3.99"/>
  </r>
  <r>
    <x v="1"/>
    <x v="0"/>
    <s v="Fresh salads"/>
    <s v="Bonduelle"/>
    <s v="|62/05/01|"/>
    <n v="1068"/>
    <n v="2.7"/>
    <n v="3.73"/>
  </r>
  <r>
    <x v="1"/>
    <x v="0"/>
    <s v="Fresh salads"/>
    <s v="Bonduelle"/>
    <s v="|62/05/02|"/>
    <n v="1044"/>
    <n v="2.06"/>
    <n v="3.83"/>
  </r>
  <r>
    <x v="1"/>
    <x v="0"/>
    <s v="Fresh salads"/>
    <s v="Bonduelle"/>
    <s v="|62/05/03|"/>
    <n v="792"/>
    <n v="2.0699999999999998"/>
    <n v="3.67"/>
  </r>
  <r>
    <x v="1"/>
    <x v="0"/>
    <s v="Fresh salads"/>
    <s v="Bonduelle"/>
    <s v="|62/05/04|"/>
    <n v="1056"/>
    <n v="2.57"/>
    <n v="3.97"/>
  </r>
  <r>
    <x v="1"/>
    <x v="0"/>
    <s v="Fresh salads"/>
    <s v="Bonduelle"/>
    <s v="|62/05/05|"/>
    <n v="792"/>
    <n v="2.41"/>
    <n v="3.82"/>
  </r>
  <r>
    <x v="1"/>
    <x v="0"/>
    <s v="Fresh salads"/>
    <s v="Bonduelle"/>
    <s v="|62/05/06|"/>
    <n v="828"/>
    <n v="2.08"/>
    <n v="3.22"/>
  </r>
  <r>
    <x v="1"/>
    <x v="0"/>
    <s v="Fresh salads"/>
    <s v="Bonduelle"/>
    <s v="|62/05/08|"/>
    <n v="936"/>
    <n v="2.34"/>
    <n v="3.29"/>
  </r>
  <r>
    <x v="1"/>
    <x v="0"/>
    <s v="Fresh salads"/>
    <s v="Bonduelle"/>
    <s v="|62/09/01|"/>
    <n v="1056"/>
    <n v="2.5"/>
    <n v="3.41"/>
  </r>
  <r>
    <x v="1"/>
    <x v="0"/>
    <s v="Cosmetics"/>
    <s v="Veet"/>
    <s v="|55/01/01|"/>
    <n v="588"/>
    <n v="4.16"/>
    <n v="5.31"/>
  </r>
  <r>
    <x v="1"/>
    <x v="0"/>
    <s v="Cosmetics"/>
    <s v="Veet"/>
    <s v="|55/01/02|"/>
    <n v="432"/>
    <n v="4.1399999999999997"/>
    <n v="5.32"/>
  </r>
  <r>
    <x v="1"/>
    <x v="0"/>
    <s v="Cosmetics"/>
    <s v="Veet"/>
    <s v="|55/01/03|"/>
    <n v="684"/>
    <n v="4.88"/>
    <n v="5.24"/>
  </r>
  <r>
    <x v="1"/>
    <x v="0"/>
    <s v="Cosmetics"/>
    <s v="Veet"/>
    <s v="|55/01/04|"/>
    <n v="396"/>
    <n v="4.72"/>
    <n v="5.04"/>
  </r>
  <r>
    <x v="1"/>
    <x v="0"/>
    <s v="Cosmetics"/>
    <s v="Veet"/>
    <s v="|55/01/05|"/>
    <n v="456"/>
    <n v="4.0999999999999996"/>
    <n v="5.0199999999999996"/>
  </r>
  <r>
    <x v="1"/>
    <x v="0"/>
    <s v="Cosmetics"/>
    <s v="Veet"/>
    <s v="|55/01/06|"/>
    <n v="336"/>
    <n v="4.9400000000000004"/>
    <n v="5.28"/>
  </r>
  <r>
    <x v="1"/>
    <x v="0"/>
    <s v="Cosmetics"/>
    <s v="Veet"/>
    <s v="|55/01/07|"/>
    <n v="636"/>
    <n v="4.1399999999999997"/>
    <n v="5.27"/>
  </r>
  <r>
    <x v="1"/>
    <x v="0"/>
    <s v="Cosmetics"/>
    <s v="Veet"/>
    <s v="|55/01/08|"/>
    <n v="552"/>
    <n v="4.54"/>
    <n v="5.33"/>
  </r>
  <r>
    <x v="1"/>
    <x v="0"/>
    <s v="Cosmetics"/>
    <s v="Veet"/>
    <s v="|55/01/09|"/>
    <n v="348"/>
    <n v="4.8099999999999996"/>
    <n v="5.13"/>
  </r>
  <r>
    <x v="1"/>
    <x v="0"/>
    <s v="Cosmetics"/>
    <s v="Veet"/>
    <s v="|55/01/10|"/>
    <n v="528"/>
    <n v="4.05"/>
    <n v="5.25"/>
  </r>
  <r>
    <x v="1"/>
    <x v="0"/>
    <s v="Cosmetics"/>
    <s v="Veet"/>
    <s v="|55/01/11|"/>
    <n v="288"/>
    <n v="4.1500000000000004"/>
    <n v="5.04"/>
  </r>
  <r>
    <x v="1"/>
    <x v="0"/>
    <s v="Cosmetics"/>
    <s v="Veet"/>
    <s v="|55/01/12|"/>
    <n v="504"/>
    <n v="4.25"/>
    <n v="5.1100000000000003"/>
  </r>
  <r>
    <x v="1"/>
    <x v="0"/>
    <s v="Cosmetics"/>
    <s v="Veet"/>
    <s v="|55/01/13|"/>
    <n v="660"/>
    <n v="4.55"/>
    <n v="5.05"/>
  </r>
  <r>
    <x v="1"/>
    <x v="0"/>
    <s v="Cosmetics"/>
    <s v="Veet"/>
    <s v="|55/01/14|"/>
    <n v="300"/>
    <n v="4.0999999999999996"/>
    <n v="5.21"/>
  </r>
  <r>
    <x v="1"/>
    <x v="0"/>
    <s v="Cosmetics"/>
    <s v="Veet"/>
    <s v="|55/01/15|"/>
    <n v="384"/>
    <n v="4.5199999999999996"/>
    <n v="5.0999999999999996"/>
  </r>
  <r>
    <x v="1"/>
    <x v="0"/>
    <s v="Cosmetics"/>
    <s v="Veet"/>
    <s v="|55/01/16|"/>
    <n v="360"/>
    <n v="4.2300000000000004"/>
    <n v="5.05"/>
  </r>
  <r>
    <x v="1"/>
    <x v="0"/>
    <s v="Cosmetics"/>
    <s v="Veet"/>
    <s v="|55/01/17|"/>
    <n v="288"/>
    <n v="4.42"/>
    <n v="5.08"/>
  </r>
  <r>
    <x v="1"/>
    <x v="0"/>
    <s v="Cosmetics"/>
    <s v="Veet"/>
    <s v="|55/01/18|"/>
    <n v="504"/>
    <n v="4.62"/>
    <n v="5.21"/>
  </r>
  <r>
    <x v="1"/>
    <x v="0"/>
    <s v="Cosmetics"/>
    <s v="Veet"/>
    <s v="|55/01/19|"/>
    <n v="264"/>
    <n v="4.47"/>
    <n v="5.23"/>
  </r>
  <r>
    <x v="1"/>
    <x v="0"/>
    <s v="Cosmetics"/>
    <s v="Veet"/>
    <s v="|55/01/20|"/>
    <n v="408"/>
    <n v="4.32"/>
    <n v="5.38"/>
  </r>
  <r>
    <x v="1"/>
    <x v="0"/>
    <s v="Cosmetics"/>
    <s v="Veet"/>
    <s v="|55/01/21|"/>
    <n v="456"/>
    <n v="4.6100000000000003"/>
    <n v="5.13"/>
  </r>
  <r>
    <x v="1"/>
    <x v="0"/>
    <s v="Cosmetics"/>
    <s v="Veet"/>
    <s v="|55/01/22|"/>
    <n v="240"/>
    <n v="4.6399999999999997"/>
    <n v="5.15"/>
  </r>
  <r>
    <x v="1"/>
    <x v="0"/>
    <s v="Cosmetics"/>
    <s v="Veet"/>
    <s v="|55/01/23|"/>
    <n v="324"/>
    <n v="4.3099999999999996"/>
    <n v="5.05"/>
  </r>
  <r>
    <x v="1"/>
    <x v="0"/>
    <s v="Cosmetics"/>
    <s v="Veet"/>
    <s v="|55/01/24|"/>
    <n v="240"/>
    <n v="4.8099999999999996"/>
    <n v="5.2"/>
  </r>
  <r>
    <x v="1"/>
    <x v="0"/>
    <s v="Cosmetics"/>
    <s v="Veet"/>
    <s v="|55/01/25|"/>
    <n v="540"/>
    <n v="4.1500000000000004"/>
    <n v="5.19"/>
  </r>
  <r>
    <x v="1"/>
    <x v="0"/>
    <s v="Cosmetics"/>
    <s v="Veet"/>
    <s v="|55/01/26|"/>
    <n v="480"/>
    <n v="4.25"/>
    <n v="5.21"/>
  </r>
  <r>
    <x v="1"/>
    <x v="0"/>
    <s v="Cosmetics"/>
    <s v="Veet"/>
    <s v="|55/01/27|"/>
    <n v="360"/>
    <n v="4.87"/>
    <n v="5.37"/>
  </r>
  <r>
    <x v="1"/>
    <x v="0"/>
    <s v="Cosmetics"/>
    <s v="Veet"/>
    <s v="|55/01/28|"/>
    <n v="384"/>
    <n v="4.8099999999999996"/>
    <n v="5.35"/>
  </r>
  <r>
    <x v="1"/>
    <x v="0"/>
    <s v="Cosmetics"/>
    <s v="Veet"/>
    <s v="|55/01/29|"/>
    <n v="648"/>
    <n v="4.67"/>
    <n v="5.0599999999999996"/>
  </r>
  <r>
    <x v="1"/>
    <x v="0"/>
    <s v="Cosmetics"/>
    <s v="Veet"/>
    <s v="|55/01/30|"/>
    <n v="276"/>
    <n v="4.87"/>
    <n v="5.1100000000000003"/>
  </r>
  <r>
    <x v="1"/>
    <x v="0"/>
    <s v="Cosmetics"/>
    <s v="Veet"/>
    <s v="|55/01/31|"/>
    <n v="564"/>
    <n v="4.1399999999999997"/>
    <n v="5.31"/>
  </r>
  <r>
    <x v="1"/>
    <x v="0"/>
    <s v="Cosmetics"/>
    <s v="Veet"/>
    <s v="|55/01/32|"/>
    <n v="300"/>
    <n v="4.51"/>
    <n v="5.08"/>
  </r>
  <r>
    <x v="1"/>
    <x v="0"/>
    <s v="Cosmetics"/>
    <s v="Veet"/>
    <s v="|55/01/33|"/>
    <n v="492"/>
    <n v="4.1900000000000004"/>
    <n v="5.24"/>
  </r>
  <r>
    <x v="1"/>
    <x v="0"/>
    <s v="Cosmetics"/>
    <s v="Veet"/>
    <s v="|55/01/34|"/>
    <n v="612"/>
    <n v="4.24"/>
    <n v="5.21"/>
  </r>
  <r>
    <x v="1"/>
    <x v="0"/>
    <s v="Cosmetics"/>
    <s v="Veet"/>
    <s v="|55/01/35|"/>
    <n v="516"/>
    <n v="4.37"/>
    <n v="5.32"/>
  </r>
  <r>
    <x v="1"/>
    <x v="0"/>
    <s v="Cosmetics"/>
    <s v="Veet"/>
    <s v="|55/01/36|"/>
    <n v="492"/>
    <n v="4.67"/>
    <n v="5.29"/>
  </r>
  <r>
    <x v="1"/>
    <x v="0"/>
    <s v="Cosmetics"/>
    <s v="Veet"/>
    <s v="|55/01/37|"/>
    <n v="432"/>
    <n v="4.01"/>
    <n v="5.18"/>
  </r>
  <r>
    <x v="1"/>
    <x v="0"/>
    <s v="Cosmetics"/>
    <s v="Veet"/>
    <s v="|55/01/38|"/>
    <n v="528"/>
    <n v="4.1100000000000003"/>
    <n v="5.34"/>
  </r>
  <r>
    <x v="1"/>
    <x v="0"/>
    <s v="Cosmetics"/>
    <s v="Veet"/>
    <s v="|55/01/39|"/>
    <n v="624"/>
    <n v="4.6399999999999997"/>
    <n v="5.0199999999999996"/>
  </r>
  <r>
    <x v="1"/>
    <x v="0"/>
    <s v="Cosmetics"/>
    <s v="Veet"/>
    <s v="|55/01/40|"/>
    <n v="372"/>
    <n v="4.87"/>
    <n v="5.19"/>
  </r>
  <r>
    <x v="1"/>
    <x v="0"/>
    <s v="Cosmetics"/>
    <s v="Veet"/>
    <s v="|55/01/41|"/>
    <n v="372"/>
    <n v="4.3"/>
    <n v="5.12"/>
  </r>
  <r>
    <x v="1"/>
    <x v="0"/>
    <s v="Cosmetics"/>
    <s v="Veet"/>
    <s v="|55/01/42|"/>
    <n v="348"/>
    <n v="4.8499999999999996"/>
    <n v="5.09"/>
  </r>
  <r>
    <x v="1"/>
    <x v="0"/>
    <s v="Cosmetics"/>
    <s v="Veet"/>
    <s v="|55/01/43|"/>
    <n v="288"/>
    <n v="4.8600000000000003"/>
    <n v="5.24"/>
  </r>
  <r>
    <x v="1"/>
    <x v="0"/>
    <s v="Cosmetics"/>
    <s v="Veet"/>
    <s v="|55/01/44|"/>
    <n v="516"/>
    <n v="4.5199999999999996"/>
    <n v="5.26"/>
  </r>
  <r>
    <x v="1"/>
    <x v="0"/>
    <s v="Cosmetics"/>
    <s v="Veet"/>
    <s v="|55/01/45|"/>
    <n v="720"/>
    <n v="4.82"/>
    <n v="5.23"/>
  </r>
  <r>
    <x v="1"/>
    <x v="0"/>
    <s v="Cosmetics"/>
    <s v="Veet"/>
    <s v="|55/01/46|"/>
    <n v="564"/>
    <n v="4.38"/>
    <n v="5.23"/>
  </r>
  <r>
    <x v="1"/>
    <x v="0"/>
    <s v="Cosmetics"/>
    <s v="Veet"/>
    <s v="|55/01/47|"/>
    <n v="684"/>
    <n v="4.76"/>
    <n v="5"/>
  </r>
  <r>
    <x v="1"/>
    <x v="0"/>
    <s v="Cosmetics"/>
    <s v="Veet"/>
    <s v="|55/01/48|"/>
    <n v="492"/>
    <n v="4.28"/>
    <n v="5.09"/>
  </r>
  <r>
    <x v="1"/>
    <x v="0"/>
    <s v="Cosmetics"/>
    <s v="Veet"/>
    <s v="|55/01/60|"/>
    <n v="312"/>
    <n v="4.1100000000000003"/>
    <n v="5.36"/>
  </r>
  <r>
    <x v="1"/>
    <x v="0"/>
    <s v="Cosmetics"/>
    <s v="Veet"/>
    <s v="|55/01/61|"/>
    <n v="324"/>
    <n v="4.7300000000000004"/>
    <n v="5.04"/>
  </r>
  <r>
    <x v="1"/>
    <x v="0"/>
    <s v="Cosmetics"/>
    <s v="Veet"/>
    <s v="|55/01/62|"/>
    <n v="372"/>
    <n v="4.53"/>
    <n v="5.19"/>
  </r>
  <r>
    <x v="1"/>
    <x v="0"/>
    <s v="Cosmetics"/>
    <s v="Veet"/>
    <s v="|55/01/63|"/>
    <n v="288"/>
    <n v="4.3499999999999996"/>
    <n v="5.16"/>
  </r>
  <r>
    <x v="1"/>
    <x v="0"/>
    <s v="Cosmetics"/>
    <s v="Veet"/>
    <s v="|55/01/64|"/>
    <n v="360"/>
    <n v="4.75"/>
    <n v="5.21"/>
  </r>
  <r>
    <x v="1"/>
    <x v="0"/>
    <s v="Meat"/>
    <s v="North Cascade"/>
    <s v="|45/08/01|"/>
    <n v="468"/>
    <n v="6.293333333333333"/>
    <n v="7.9666666666666668"/>
  </r>
  <r>
    <x v="1"/>
    <x v="0"/>
    <s v="Meat"/>
    <s v="North Cascade"/>
    <s v="|45/30/01|"/>
    <n v="516"/>
    <n v="6.64"/>
    <n v="7.6333333333333337"/>
  </r>
  <r>
    <x v="1"/>
    <x v="0"/>
    <s v="Meat"/>
    <s v="North Cascade"/>
    <s v="|45/50/01|"/>
    <n v="600"/>
    <n v="5.4533333333333331"/>
    <n v="7.8533333333333335"/>
  </r>
  <r>
    <x v="1"/>
    <x v="0"/>
    <s v="Meat"/>
    <s v="North Cascade"/>
    <s v="|45/50/02|"/>
    <n v="492"/>
    <n v="5.58"/>
    <n v="8.6"/>
  </r>
  <r>
    <x v="1"/>
    <x v="0"/>
    <s v="Meat"/>
    <s v="North Cascade"/>
    <s v="|45/50/03|"/>
    <n v="504"/>
    <n v="5.3933333333333335"/>
    <n v="8.4333333333333336"/>
  </r>
  <r>
    <x v="1"/>
    <x v="0"/>
    <s v="Meat"/>
    <s v="North Cascade"/>
    <s v="|45/50/04|"/>
    <n v="564"/>
    <n v="6.46"/>
    <n v="8.293333333333333"/>
  </r>
  <r>
    <x v="1"/>
    <x v="0"/>
    <s v="Meat"/>
    <s v="North Cascade"/>
    <s v="|45/50/05|"/>
    <n v="468"/>
    <n v="6.54"/>
    <n v="8.5"/>
  </r>
  <r>
    <x v="1"/>
    <x v="0"/>
    <s v="Meat"/>
    <s v="North Cascade"/>
    <s v="|45/50/06|"/>
    <n v="624"/>
    <n v="5.4"/>
    <n v="8.2466666666666661"/>
  </r>
  <r>
    <x v="1"/>
    <x v="0"/>
    <s v="Meat"/>
    <s v="North Cascade"/>
    <s v="|45/50/07|"/>
    <n v="624"/>
    <n v="5.6066666666666665"/>
    <n v="8.02"/>
  </r>
  <r>
    <x v="1"/>
    <x v="0"/>
    <s v="Meat"/>
    <s v="North Cascade"/>
    <s v="|45/50/08|"/>
    <n v="624"/>
    <n v="6.4533333333333331"/>
    <n v="7.8933333333333335"/>
  </r>
  <r>
    <x v="1"/>
    <x v="0"/>
    <s v="Meat"/>
    <s v="North Cascade"/>
    <s v="|45/50/09|"/>
    <n v="408"/>
    <n v="5.9066666666666663"/>
    <n v="8.4466666666666672"/>
  </r>
  <r>
    <x v="1"/>
    <x v="0"/>
    <s v="Meat"/>
    <s v="North Cascade"/>
    <s v="|45/50/10|"/>
    <n v="564"/>
    <n v="5.44"/>
    <n v="7.92"/>
  </r>
  <r>
    <x v="1"/>
    <x v="0"/>
    <s v="Meat"/>
    <s v="North Cascade"/>
    <s v="|45/50/11|"/>
    <n v="528"/>
    <n v="5.9066666666666663"/>
    <n v="7.5666666666666664"/>
  </r>
  <r>
    <x v="1"/>
    <x v="0"/>
    <s v="Meat"/>
    <s v="North Cascade"/>
    <s v="|45/50/12|"/>
    <n v="456"/>
    <n v="6.3066666666666666"/>
    <n v="7.6333333333333337"/>
  </r>
  <r>
    <x v="1"/>
    <x v="0"/>
    <s v="Meat"/>
    <s v="North Cascade"/>
    <s v="|45/50/13|"/>
    <n v="516"/>
    <n v="5.2733333333333334"/>
    <n v="7.8866666666666667"/>
  </r>
  <r>
    <x v="1"/>
    <x v="0"/>
    <s v="Meat"/>
    <s v="North Cascade"/>
    <s v="|45/50/14|"/>
    <n v="492"/>
    <n v="5.54"/>
    <n v="8.52"/>
  </r>
  <r>
    <x v="1"/>
    <x v="0"/>
    <s v="Meat"/>
    <s v="North Cascade"/>
    <s v="|45/50/15|"/>
    <n v="432"/>
    <n v="6.0266666666666664"/>
    <n v="8.6066666666666674"/>
  </r>
  <r>
    <x v="1"/>
    <x v="0"/>
    <s v="Meat"/>
    <s v="North Cascade"/>
    <s v="|45/50/16|"/>
    <n v="456"/>
    <n v="5.4533333333333331"/>
    <n v="7.7"/>
  </r>
  <r>
    <x v="1"/>
    <x v="0"/>
    <s v="Meat"/>
    <s v="North Cascade"/>
    <s v="|45/50/17|"/>
    <n v="588"/>
    <n v="6.4266666666666667"/>
    <n v="8.413333333333334"/>
  </r>
  <r>
    <x v="1"/>
    <x v="0"/>
    <s v="Meat"/>
    <s v="North Cascade"/>
    <s v="|45/50/19|"/>
    <n v="420"/>
    <n v="5.8266666666666671"/>
    <n v="8.3933333333333326"/>
  </r>
  <r>
    <x v="1"/>
    <x v="0"/>
    <s v="Meat"/>
    <s v="North Cascade"/>
    <s v="|45/50/20|"/>
    <n v="636"/>
    <n v="5.6466666666666665"/>
    <n v="8.4066666666666663"/>
  </r>
  <r>
    <x v="1"/>
    <x v="0"/>
    <s v="Meat"/>
    <s v="North Cascade"/>
    <s v="|45/50/21|"/>
    <n v="492"/>
    <n v="5.793333333333333"/>
    <n v="8.3133333333333326"/>
  </r>
  <r>
    <x v="1"/>
    <x v="0"/>
    <s v="Meat"/>
    <s v="North Cascade"/>
    <s v="|45/50/22|"/>
    <n v="456"/>
    <n v="5.4866666666666664"/>
    <n v="7.74"/>
  </r>
  <r>
    <x v="1"/>
    <x v="0"/>
    <s v="Meat"/>
    <s v="North Cascade"/>
    <s v="|45/50/23|"/>
    <n v="468"/>
    <n v="6.2266666666666666"/>
    <n v="7.4333333333333336"/>
  </r>
  <r>
    <x v="1"/>
    <x v="0"/>
    <s v="Meat"/>
    <s v="North Cascade"/>
    <s v="|45/50/24|"/>
    <n v="540"/>
    <n v="5.88"/>
    <n v="7.52"/>
  </r>
  <r>
    <x v="1"/>
    <x v="0"/>
    <s v="Meat"/>
    <s v="North Cascade"/>
    <s v="|45/50/25|"/>
    <n v="564"/>
    <n v="5.6933333333333334"/>
    <n v="8.3133333333333326"/>
  </r>
  <r>
    <x v="1"/>
    <x v="0"/>
    <s v="Meat"/>
    <s v="North Cascade"/>
    <s v="|45/50/26|"/>
    <n v="432"/>
    <n v="6.5466666666666669"/>
    <n v="7.7266666666666666"/>
  </r>
  <r>
    <x v="1"/>
    <x v="0"/>
    <s v="Meat"/>
    <s v="North Cascade"/>
    <s v="|45/50/27|"/>
    <n v="420"/>
    <n v="5.8266666666666671"/>
    <n v="8.586666666666666"/>
  </r>
  <r>
    <x v="1"/>
    <x v="0"/>
    <s v="Meat"/>
    <s v="North Cascade"/>
    <s v="|45/50/28|"/>
    <n v="408"/>
    <n v="6"/>
    <n v="8.4733333333333327"/>
  </r>
  <r>
    <x v="1"/>
    <x v="0"/>
    <s v="Meat"/>
    <s v="North Cascade"/>
    <s v="|45/50/29|"/>
    <n v="588"/>
    <n v="6.2866666666666671"/>
    <n v="8.4600000000000009"/>
  </r>
  <r>
    <x v="1"/>
    <x v="0"/>
    <s v="Meat"/>
    <s v="North Cascade"/>
    <s v="|45/50/30|"/>
    <n v="552"/>
    <n v="5.7666666666666666"/>
    <n v="8.6133333333333333"/>
  </r>
  <r>
    <x v="1"/>
    <x v="0"/>
    <s v="Meat"/>
    <s v="North Cascade"/>
    <s v="|45/50/31|"/>
    <n v="576"/>
    <n v="5.4533333333333331"/>
    <n v="7.68"/>
  </r>
  <r>
    <x v="1"/>
    <x v="0"/>
    <s v="Meat"/>
    <s v="North Cascade"/>
    <s v="|45/50/32|"/>
    <n v="408"/>
    <n v="6.4866666666666664"/>
    <n v="8.0933333333333337"/>
  </r>
  <r>
    <x v="1"/>
    <x v="0"/>
    <s v="Meat"/>
    <s v="North Cascade"/>
    <s v="|45/50/33|"/>
    <n v="420"/>
    <n v="5.9466666666666663"/>
    <n v="8.64"/>
  </r>
  <r>
    <x v="1"/>
    <x v="0"/>
    <s v="Meat"/>
    <s v="North Cascade"/>
    <s v="|45/50/34|"/>
    <n v="636"/>
    <n v="5.32"/>
    <n v="8.2666666666666675"/>
  </r>
  <r>
    <x v="1"/>
    <x v="0"/>
    <s v="Meat"/>
    <s v="North Cascade"/>
    <s v="|45/50/35|"/>
    <n v="480"/>
    <n v="6.5333333333333332"/>
    <n v="7.9733333333333336"/>
  </r>
  <r>
    <x v="1"/>
    <x v="0"/>
    <s v="Meat"/>
    <s v="North Cascade"/>
    <s v="|45/50/36|"/>
    <n v="468"/>
    <n v="5.2733333333333334"/>
    <n v="8.5"/>
  </r>
  <r>
    <x v="1"/>
    <x v="0"/>
    <s v="Meat"/>
    <s v="North Cascade"/>
    <s v="|45/50/37|"/>
    <n v="456"/>
    <n v="5.82"/>
    <n v="7.5"/>
  </r>
  <r>
    <x v="1"/>
    <x v="0"/>
    <s v="Meat"/>
    <s v="North Cascade"/>
    <s v="|45/50/38|"/>
    <n v="456"/>
    <n v="5.3733333333333331"/>
    <n v="7.4733333333333336"/>
  </r>
  <r>
    <x v="1"/>
    <x v="0"/>
    <s v="Meat"/>
    <s v="North Cascade"/>
    <s v="|45/50/39|"/>
    <n v="576"/>
    <n v="6.48"/>
    <n v="8.0733333333333341"/>
  </r>
  <r>
    <x v="1"/>
    <x v="0"/>
    <s v="Meat"/>
    <s v="North Cascade"/>
    <s v="|45/50/40|"/>
    <n v="456"/>
    <n v="6.3533333333333335"/>
    <n v="8.1866666666666674"/>
  </r>
  <r>
    <x v="1"/>
    <x v="0"/>
    <s v="Meat"/>
    <s v="North Cascade"/>
    <s v="|45/50/40a|"/>
    <n v="492"/>
    <n v="5.333333333333333"/>
    <n v="8.24"/>
  </r>
  <r>
    <x v="1"/>
    <x v="0"/>
    <s v="Meat"/>
    <s v="North Cascade"/>
    <s v="|45/50/40b|"/>
    <n v="564"/>
    <n v="6.206666666666667"/>
    <n v="8.5266666666666673"/>
  </r>
  <r>
    <x v="1"/>
    <x v="0"/>
    <s v="Meat"/>
    <s v="North Cascade"/>
    <s v="|45/50/40c|"/>
    <n v="612"/>
    <n v="6.5"/>
    <n v="8.1266666666666669"/>
  </r>
  <r>
    <x v="1"/>
    <x v="0"/>
    <s v="Meat"/>
    <s v="North Cascade"/>
    <s v="|45/50/40d|"/>
    <n v="576"/>
    <n v="5.706666666666667"/>
    <n v="7.36"/>
  </r>
  <r>
    <x v="1"/>
    <x v="0"/>
    <s v="Meat"/>
    <s v="North Cascade"/>
    <s v="|45/50/41|"/>
    <n v="612"/>
    <n v="6.5066666666666668"/>
    <n v="7.3933333333333335"/>
  </r>
  <r>
    <x v="1"/>
    <x v="0"/>
    <s v="Meat"/>
    <s v="North Cascade"/>
    <s v="|45/50/42|"/>
    <n v="576"/>
    <n v="5.72"/>
    <n v="7.5533333333333337"/>
  </r>
  <r>
    <x v="1"/>
    <x v="0"/>
    <s v="Meat"/>
    <s v="North Cascade"/>
    <s v="|45/50/98|"/>
    <n v="456"/>
    <n v="5.78"/>
    <n v="7.4533333333333331"/>
  </r>
  <r>
    <x v="1"/>
    <x v="0"/>
    <s v="Meat"/>
    <s v="North Cascade"/>
    <s v="|45/50/99|"/>
    <n v="636"/>
    <n v="5.28"/>
    <n v="8.6666666666666661"/>
  </r>
  <r>
    <x v="1"/>
    <x v="0"/>
    <s v="Alcohol"/>
    <s v="North Cascade"/>
    <s v="|45/01/01|"/>
    <n v="1860"/>
    <n v="5"/>
    <n v="7"/>
  </r>
  <r>
    <x v="1"/>
    <x v="0"/>
    <s v="Alcohol"/>
    <s v="North Cascade"/>
    <s v="|45/01/02|"/>
    <n v="1836"/>
    <n v="4"/>
    <n v="7"/>
  </r>
  <r>
    <x v="1"/>
    <x v="0"/>
    <s v="Alcohol"/>
    <s v="North Cascade"/>
    <s v="|45/01/03|"/>
    <n v="1824"/>
    <n v="5"/>
    <n v="6"/>
  </r>
  <r>
    <x v="1"/>
    <x v="0"/>
    <s v="Alcohol"/>
    <s v="North Cascade"/>
    <s v="|45/01/04|"/>
    <n v="1764"/>
    <n v="4"/>
    <n v="7"/>
  </r>
  <r>
    <x v="1"/>
    <x v="0"/>
    <s v="Alcohol"/>
    <s v="North Cascade"/>
    <s v="|45/01/05|"/>
    <n v="1740"/>
    <n v="4"/>
    <n v="6"/>
  </r>
  <r>
    <x v="1"/>
    <x v="0"/>
    <s v="Alcohol"/>
    <s v="North Cascade"/>
    <s v="|45/01/11|"/>
    <n v="1836"/>
    <n v="4"/>
    <n v="6"/>
  </r>
  <r>
    <x v="1"/>
    <x v="0"/>
    <s v="Alcohol"/>
    <s v="North Cascade"/>
    <s v="|45/01/12|"/>
    <n v="1848"/>
    <n v="5"/>
    <n v="7"/>
  </r>
  <r>
    <x v="1"/>
    <x v="0"/>
    <s v="Alcohol"/>
    <s v="North Cascade"/>
    <s v="|45/01/13|"/>
    <n v="1956"/>
    <n v="5"/>
    <n v="7"/>
  </r>
  <r>
    <x v="1"/>
    <x v="0"/>
    <s v="Alcohol"/>
    <s v="North Cascade"/>
    <s v="|45/01/14|"/>
    <n v="1776"/>
    <n v="4"/>
    <n v="6"/>
  </r>
  <r>
    <x v="1"/>
    <x v="0"/>
    <s v="Alcohol"/>
    <s v="North Cascade"/>
    <s v="|45/01/15|"/>
    <n v="1740"/>
    <n v="5"/>
    <n v="6"/>
  </r>
  <r>
    <x v="1"/>
    <x v="0"/>
    <s v="Alcohol"/>
    <s v="North Cascade"/>
    <s v="|45/01/16|"/>
    <n v="1980"/>
    <n v="5"/>
    <n v="6"/>
  </r>
  <r>
    <x v="1"/>
    <x v="0"/>
    <s v="Alcohol"/>
    <s v="North Cascade"/>
    <s v="|45/01/20|"/>
    <n v="2004"/>
    <n v="5"/>
    <n v="7"/>
  </r>
  <r>
    <x v="1"/>
    <x v="0"/>
    <s v="Alcohol"/>
    <s v="North Cascade"/>
    <s v="|45/01/21|"/>
    <n v="1932"/>
    <n v="5"/>
    <n v="7"/>
  </r>
  <r>
    <x v="1"/>
    <x v="0"/>
    <s v="Alcohol"/>
    <s v="North Cascade"/>
    <s v="|45/01/22|"/>
    <n v="1800"/>
    <n v="5"/>
    <n v="7"/>
  </r>
  <r>
    <x v="1"/>
    <x v="0"/>
    <s v="Alcohol"/>
    <s v="North Cascade"/>
    <s v="|45/02/01|"/>
    <n v="1956"/>
    <n v="4"/>
    <n v="7"/>
  </r>
  <r>
    <x v="1"/>
    <x v="0"/>
    <s v="Alcohol"/>
    <s v="North Cascade"/>
    <s v="|45/02/02|"/>
    <n v="1824"/>
    <n v="5"/>
    <n v="7"/>
  </r>
  <r>
    <x v="1"/>
    <x v="0"/>
    <s v="Alcohol"/>
    <s v="North Cascade"/>
    <s v="|45/02/03|"/>
    <n v="1764"/>
    <n v="4"/>
    <n v="6"/>
  </r>
  <r>
    <x v="1"/>
    <x v="0"/>
    <s v="Alcohol"/>
    <s v="North Cascade"/>
    <s v="|45/02/04|"/>
    <n v="1776"/>
    <n v="4"/>
    <n v="6"/>
  </r>
  <r>
    <x v="1"/>
    <x v="0"/>
    <s v="Alcohol"/>
    <s v="North Cascade"/>
    <s v="|45/02/05|"/>
    <n v="1824"/>
    <n v="4"/>
    <n v="7"/>
  </r>
  <r>
    <x v="1"/>
    <x v="0"/>
    <s v="Alcohol"/>
    <s v="North Cascade"/>
    <s v="|45/02/11|"/>
    <n v="1920"/>
    <n v="4"/>
    <n v="6"/>
  </r>
  <r>
    <x v="1"/>
    <x v="0"/>
    <s v="Alcohol"/>
    <s v="North Cascade"/>
    <s v="|45/02/12|"/>
    <n v="1932"/>
    <n v="4"/>
    <n v="6"/>
  </r>
  <r>
    <x v="1"/>
    <x v="0"/>
    <s v="Alcohol"/>
    <s v="North Cascade"/>
    <s v="|45/02/13|"/>
    <n v="1980"/>
    <n v="5"/>
    <n v="7"/>
  </r>
  <r>
    <x v="1"/>
    <x v="0"/>
    <s v="Alcohol"/>
    <s v="North Cascade"/>
    <s v="|45/02/21|"/>
    <n v="2028"/>
    <n v="5"/>
    <n v="6"/>
  </r>
  <r>
    <x v="1"/>
    <x v="0"/>
    <s v="Alcohol"/>
    <s v="North Cascade"/>
    <s v="|45/02/22|"/>
    <n v="1776"/>
    <n v="4"/>
    <n v="6"/>
  </r>
  <r>
    <x v="1"/>
    <x v="0"/>
    <s v="Alcohol"/>
    <s v="North Cascade"/>
    <s v="|45/02/23|"/>
    <n v="1812"/>
    <n v="5"/>
    <n v="6"/>
  </r>
  <r>
    <x v="1"/>
    <x v="0"/>
    <s v="Alcohol"/>
    <s v="North Cascade"/>
    <s v="|45/02/31|"/>
    <n v="1920"/>
    <n v="4"/>
    <n v="6"/>
  </r>
  <r>
    <x v="1"/>
    <x v="0"/>
    <s v="Alcohol"/>
    <s v="North Cascade"/>
    <s v="|45/03/01|"/>
    <n v="1932"/>
    <n v="4"/>
    <n v="6"/>
  </r>
  <r>
    <x v="1"/>
    <x v="0"/>
    <s v="Alcohol"/>
    <s v="North Cascade"/>
    <s v="|45/03/03|"/>
    <n v="1764"/>
    <n v="5"/>
    <n v="7"/>
  </r>
  <r>
    <x v="1"/>
    <x v="0"/>
    <s v="Alcohol"/>
    <s v="North Cascade"/>
    <s v="|45/03/04|"/>
    <n v="2004"/>
    <n v="5"/>
    <n v="6"/>
  </r>
  <r>
    <x v="1"/>
    <x v="0"/>
    <s v="Alcohol"/>
    <s v="North Cascade"/>
    <s v="|45/03/05|"/>
    <n v="1836"/>
    <n v="4"/>
    <n v="7"/>
  </r>
  <r>
    <x v="1"/>
    <x v="0"/>
    <s v="Alcohol"/>
    <s v="North Cascade"/>
    <s v="|45/04/01|"/>
    <n v="1776"/>
    <n v="4"/>
    <n v="6"/>
  </r>
  <r>
    <x v="1"/>
    <x v="0"/>
    <s v="Alcohol"/>
    <s v="North Cascade"/>
    <s v="|45/04/02|"/>
    <n v="1872"/>
    <n v="5"/>
    <n v="6"/>
  </r>
  <r>
    <x v="1"/>
    <x v="0"/>
    <s v="Alcohol"/>
    <s v="North Cascade"/>
    <s v="|45/04/03|"/>
    <n v="1812"/>
    <n v="5"/>
    <n v="7"/>
  </r>
  <r>
    <x v="1"/>
    <x v="0"/>
    <s v="Alcohol"/>
    <s v="North Cascade"/>
    <s v="|45/04/04|"/>
    <n v="1872"/>
    <n v="4"/>
    <n v="7"/>
  </r>
  <r>
    <x v="1"/>
    <x v="0"/>
    <s v="Alcohol"/>
    <s v="North Cascade"/>
    <s v="|45/04/08|"/>
    <n v="1836"/>
    <n v="5"/>
    <n v="7"/>
  </r>
  <r>
    <x v="1"/>
    <x v="0"/>
    <s v="Alcohol"/>
    <s v="North Cascade"/>
    <s v="|45/04/09|"/>
    <n v="1860"/>
    <n v="4"/>
    <n v="6"/>
  </r>
  <r>
    <x v="1"/>
    <x v="0"/>
    <s v="Alcohol"/>
    <s v="North Cascade"/>
    <s v="|45/04/10|"/>
    <n v="1776"/>
    <n v="4"/>
    <n v="6"/>
  </r>
  <r>
    <x v="1"/>
    <x v="0"/>
    <s v="Alcohol"/>
    <s v="North Cascade"/>
    <s v="|45/04/11|"/>
    <n v="2016"/>
    <n v="5"/>
    <n v="6"/>
  </r>
  <r>
    <x v="1"/>
    <x v="0"/>
    <s v="Alcohol"/>
    <s v="North Cascade"/>
    <s v="|45/04/12|"/>
    <n v="1752"/>
    <n v="4"/>
    <n v="7"/>
  </r>
  <r>
    <x v="1"/>
    <x v="0"/>
    <s v="Alcohol"/>
    <s v="North Cascade"/>
    <s v="|45/04/13|"/>
    <n v="1812"/>
    <n v="4"/>
    <n v="6"/>
  </r>
  <r>
    <x v="1"/>
    <x v="0"/>
    <s v="Alcohol"/>
    <s v="North Cascade"/>
    <s v="|45/04/14|"/>
    <n v="1896"/>
    <n v="5"/>
    <n v="7"/>
  </r>
  <r>
    <x v="1"/>
    <x v="0"/>
    <s v="Alcohol"/>
    <s v="North Cascade"/>
    <s v="|45/04/21|"/>
    <n v="1812"/>
    <n v="4"/>
    <n v="6"/>
  </r>
  <r>
    <x v="1"/>
    <x v="0"/>
    <s v="Alcohol"/>
    <s v="North Cascade"/>
    <s v="|45/04/22|"/>
    <n v="1800"/>
    <n v="4"/>
    <n v="6"/>
  </r>
  <r>
    <x v="1"/>
    <x v="0"/>
    <s v="Alcohol"/>
    <s v="North Cascade"/>
    <s v="|45/04/23|"/>
    <n v="1776"/>
    <n v="4"/>
    <n v="6"/>
  </r>
  <r>
    <x v="1"/>
    <x v="0"/>
    <s v="Alcohol"/>
    <s v="North Cascade"/>
    <s v="|45/04/31|"/>
    <n v="1788"/>
    <n v="5"/>
    <n v="6"/>
  </r>
  <r>
    <x v="1"/>
    <x v="0"/>
    <s v="Alcohol"/>
    <s v="North Cascade"/>
    <s v="|45/04/32|"/>
    <n v="2004"/>
    <n v="4"/>
    <n v="6"/>
  </r>
  <r>
    <x v="1"/>
    <x v="0"/>
    <s v="Alcohol"/>
    <s v="North Cascade"/>
    <s v="|45/04/33|"/>
    <n v="1872"/>
    <n v="5"/>
    <n v="6"/>
  </r>
  <r>
    <x v="1"/>
    <x v="0"/>
    <s v="Alcohol"/>
    <s v="North Cascade"/>
    <s v="|45/04/88|"/>
    <n v="2028"/>
    <n v="5"/>
    <n v="7"/>
  </r>
  <r>
    <x v="1"/>
    <x v="0"/>
    <s v="Alcohol"/>
    <s v="North Cascade"/>
    <s v="|45/05/01|"/>
    <n v="1908"/>
    <n v="5"/>
    <n v="7"/>
  </r>
  <r>
    <x v="1"/>
    <x v="0"/>
    <s v="Alcohol"/>
    <s v="North Cascade"/>
    <s v="|45/05/02|"/>
    <n v="2004"/>
    <n v="5"/>
    <n v="6"/>
  </r>
  <r>
    <x v="1"/>
    <x v="0"/>
    <s v="Alcohol"/>
    <s v="North Cascade"/>
    <s v="|45/05/03|"/>
    <n v="1836"/>
    <n v="4"/>
    <n v="7"/>
  </r>
  <r>
    <x v="1"/>
    <x v="0"/>
    <s v="Alcohol"/>
    <s v="North Cascade"/>
    <s v="|45/05/04|"/>
    <n v="1800"/>
    <n v="5"/>
    <n v="7"/>
  </r>
  <r>
    <x v="1"/>
    <x v="0"/>
    <s v="Alcohol"/>
    <s v="North Cascade"/>
    <s v="|45/05/05|"/>
    <n v="1812"/>
    <n v="5"/>
    <n v="7"/>
  </r>
  <r>
    <x v="1"/>
    <x v="0"/>
    <s v="Alcohol"/>
    <s v="North Cascade"/>
    <s v="|45/05/06|"/>
    <n v="2004"/>
    <n v="5"/>
    <n v="7"/>
  </r>
  <r>
    <x v="1"/>
    <x v="0"/>
    <s v="Alcohol"/>
    <s v="North Cascade"/>
    <s v="|45/05/07|"/>
    <n v="1992"/>
    <n v="4"/>
    <n v="6"/>
  </r>
  <r>
    <x v="1"/>
    <x v="0"/>
    <s v="Alcohol"/>
    <s v="North Cascade"/>
    <s v="|45/06/01|"/>
    <n v="1776"/>
    <n v="5"/>
    <n v="6"/>
  </r>
  <r>
    <x v="1"/>
    <x v="0"/>
    <s v="Alcohol"/>
    <s v="North Cascade"/>
    <s v="|45/06/03|"/>
    <n v="1872"/>
    <n v="5"/>
    <n v="7"/>
  </r>
  <r>
    <x v="1"/>
    <x v="0"/>
    <s v="Alcohol"/>
    <s v="North Cascade"/>
    <s v="|45/06/04|"/>
    <n v="1932"/>
    <n v="5"/>
    <n v="6"/>
  </r>
  <r>
    <x v="1"/>
    <x v="0"/>
    <s v="Alcohol"/>
    <s v="North Cascade"/>
    <s v="|45/06/05|"/>
    <n v="2004"/>
    <n v="5"/>
    <n v="6"/>
  </r>
  <r>
    <x v="1"/>
    <x v="0"/>
    <s v="Alcohol"/>
    <s v="North Cascade"/>
    <s v="|45/07/01|"/>
    <n v="2016"/>
    <n v="4"/>
    <n v="7"/>
  </r>
  <r>
    <x v="1"/>
    <x v="0"/>
    <s v="Alcohol"/>
    <s v="North Cascade"/>
    <s v="|45/07/02|"/>
    <n v="1752"/>
    <n v="5"/>
    <n v="7"/>
  </r>
  <r>
    <x v="1"/>
    <x v="0"/>
    <s v="Alcohol"/>
    <s v="North Cascade"/>
    <s v="|45/07/03|"/>
    <n v="1896"/>
    <n v="4"/>
    <n v="7"/>
  </r>
  <r>
    <x v="1"/>
    <x v="0"/>
    <s v="Alcohol"/>
    <s v="North Cascade"/>
    <s v="|45/07/04|"/>
    <n v="1992"/>
    <n v="4"/>
    <n v="7"/>
  </r>
  <r>
    <x v="1"/>
    <x v="0"/>
    <s v="Alcohol"/>
    <s v="North Cascade"/>
    <s v="|45/07/05|"/>
    <n v="2040"/>
    <n v="4"/>
    <n v="6"/>
  </r>
  <r>
    <x v="1"/>
    <x v="0"/>
    <s v="Alcohol"/>
    <s v="North Cascade"/>
    <s v="|45/07/06|"/>
    <n v="1884"/>
    <n v="5"/>
    <n v="6"/>
  </r>
  <r>
    <x v="1"/>
    <x v="0"/>
    <s v="Alcohol"/>
    <s v="North Cascade"/>
    <s v="|45/07/07|"/>
    <n v="1980"/>
    <n v="5"/>
    <n v="7"/>
  </r>
  <r>
    <x v="1"/>
    <x v="0"/>
    <s v="Alcohol"/>
    <s v="North Cascade"/>
    <s v="|45/07/08|"/>
    <n v="1980"/>
    <n v="4"/>
    <n v="7"/>
  </r>
  <r>
    <x v="1"/>
    <x v="0"/>
    <s v="Alcohol"/>
    <s v="North Cascade"/>
    <s v="|45/07/09|"/>
    <n v="1824"/>
    <n v="4"/>
    <n v="6"/>
  </r>
  <r>
    <x v="1"/>
    <x v="0"/>
    <s v="Alcohol"/>
    <s v="North Cascade"/>
    <s v="|45/07/10|"/>
    <n v="2016"/>
    <n v="5"/>
    <n v="7"/>
  </r>
  <r>
    <x v="1"/>
    <x v="0"/>
    <s v="Alcohol"/>
    <s v="North Cascade"/>
    <s v="|45/20/01|"/>
    <n v="1956"/>
    <n v="4"/>
    <n v="7"/>
  </r>
  <r>
    <x v="1"/>
    <x v="0"/>
    <s v="Alcohol"/>
    <s v="North Cascade"/>
    <s v="|45/20/02|"/>
    <n v="1812"/>
    <n v="5"/>
    <n v="7"/>
  </r>
  <r>
    <x v="1"/>
    <x v="0"/>
    <s v="Alcohol"/>
    <s v="North Cascade"/>
    <s v="|45/20/03|"/>
    <n v="1800"/>
    <n v="4"/>
    <n v="7"/>
  </r>
  <r>
    <x v="1"/>
    <x v="0"/>
    <s v="Alcohol"/>
    <s v="North Cascade"/>
    <s v="|45/20/04|"/>
    <n v="1980"/>
    <n v="5"/>
    <n v="6"/>
  </r>
  <r>
    <x v="1"/>
    <x v="0"/>
    <s v="Alcohol"/>
    <s v="North Cascade"/>
    <s v="|45/20/05|"/>
    <n v="1776"/>
    <n v="5"/>
    <n v="6"/>
  </r>
  <r>
    <x v="1"/>
    <x v="0"/>
    <s v="Alcohol"/>
    <s v="North Cascade"/>
    <s v="|45/20/06|"/>
    <n v="1764"/>
    <n v="4"/>
    <n v="6"/>
  </r>
  <r>
    <x v="1"/>
    <x v="0"/>
    <s v="Alcohol"/>
    <s v="North Cascade"/>
    <s v="|45/20/07|"/>
    <n v="1992"/>
    <n v="5"/>
    <n v="6"/>
  </r>
  <r>
    <x v="1"/>
    <x v="0"/>
    <s v="Alcohol"/>
    <s v="North Cascade"/>
    <s v="|45/20/08|"/>
    <n v="1740"/>
    <n v="5"/>
    <n v="7"/>
  </r>
  <r>
    <x v="1"/>
    <x v="0"/>
    <s v="Alcohol"/>
    <s v="North Cascade"/>
    <s v="|45/20/09|"/>
    <n v="1884"/>
    <n v="5"/>
    <n v="6"/>
  </r>
  <r>
    <x v="1"/>
    <x v="0"/>
    <s v="Alcohol"/>
    <s v="North Cascade"/>
    <s v="|45/20/10|"/>
    <n v="2040"/>
    <n v="5"/>
    <n v="6"/>
  </r>
  <r>
    <x v="1"/>
    <x v="0"/>
    <s v="Alcohol"/>
    <s v="North Cascade"/>
    <s v="|45/20/11|"/>
    <n v="1908"/>
    <n v="4"/>
    <n v="7"/>
  </r>
  <r>
    <x v="1"/>
    <x v="0"/>
    <s v="Alcohol"/>
    <s v="North Cascade"/>
    <s v="|45/20/12|"/>
    <n v="1812"/>
    <n v="5"/>
    <n v="6"/>
  </r>
  <r>
    <x v="1"/>
    <x v="0"/>
    <s v="Alcohol"/>
    <s v="North Cascade"/>
    <s v="|45/20/13|"/>
    <n v="1812"/>
    <n v="5"/>
    <n v="7"/>
  </r>
  <r>
    <x v="1"/>
    <x v="0"/>
    <s v="Alcohol"/>
    <s v="North Cascade"/>
    <s v="|45/20/14|"/>
    <n v="1836"/>
    <n v="4"/>
    <n v="7"/>
  </r>
  <r>
    <x v="1"/>
    <x v="0"/>
    <s v="Alcohol"/>
    <s v="North Cascade"/>
    <s v="|45/20/15|"/>
    <n v="2040"/>
    <n v="4"/>
    <n v="6"/>
  </r>
  <r>
    <x v="1"/>
    <x v="0"/>
    <s v="Alcohol"/>
    <s v="North Cascade"/>
    <s v="|45/20/16|"/>
    <n v="1956"/>
    <n v="5"/>
    <n v="7"/>
  </r>
  <r>
    <x v="1"/>
    <x v="0"/>
    <s v="Alcohol"/>
    <s v="North Cascade"/>
    <s v="|45/20/17|"/>
    <n v="1848"/>
    <n v="4"/>
    <n v="7"/>
  </r>
  <r>
    <x v="1"/>
    <x v="0"/>
    <s v="Alcohol"/>
    <s v="North Cascade"/>
    <s v="|45/20/18|"/>
    <n v="1944"/>
    <n v="5"/>
    <n v="7"/>
  </r>
  <r>
    <x v="1"/>
    <x v="0"/>
    <s v="Alcohol"/>
    <s v="North Cascade"/>
    <s v="|45/20/19|"/>
    <n v="1872"/>
    <n v="5"/>
    <n v="7"/>
  </r>
  <r>
    <x v="1"/>
    <x v="0"/>
    <s v="Alcohol"/>
    <s v="North Cascade"/>
    <s v="|45/20/20|"/>
    <n v="1740"/>
    <n v="4"/>
    <n v="6"/>
  </r>
  <r>
    <x v="1"/>
    <x v="0"/>
    <s v="Alcohol"/>
    <s v="North Cascade"/>
    <s v="|45/20/21|"/>
    <n v="1932"/>
    <n v="4"/>
    <n v="6"/>
  </r>
  <r>
    <x v="1"/>
    <x v="0"/>
    <s v="Alcohol"/>
    <s v="North Cascade"/>
    <s v="|45/20/22|"/>
    <n v="1752"/>
    <n v="5"/>
    <n v="6"/>
  </r>
  <r>
    <x v="1"/>
    <x v="0"/>
    <s v="Alcohol"/>
    <s v="North Cascade"/>
    <s v="|45/20/23|"/>
    <n v="1920"/>
    <n v="5"/>
    <n v="6"/>
  </r>
  <r>
    <x v="1"/>
    <x v="0"/>
    <s v="Alcohol"/>
    <s v="North Cascade"/>
    <s v="|45/20/24|"/>
    <n v="1752"/>
    <n v="4"/>
    <n v="7"/>
  </r>
  <r>
    <x v="1"/>
    <x v="0"/>
    <s v="Alcohol"/>
    <s v="North Cascade"/>
    <s v="|45/20/25|"/>
    <n v="2004"/>
    <n v="5"/>
    <n v="6"/>
  </r>
  <r>
    <x v="1"/>
    <x v="0"/>
    <s v="Alcohol"/>
    <s v="North Cascade"/>
    <s v="|45/20/26|"/>
    <n v="1980"/>
    <n v="4"/>
    <n v="6"/>
  </r>
  <r>
    <x v="1"/>
    <x v="0"/>
    <s v="Alcohol"/>
    <s v="North Cascade"/>
    <s v="|45/20/27|"/>
    <n v="1848"/>
    <n v="5"/>
    <n v="7"/>
  </r>
  <r>
    <x v="1"/>
    <x v="0"/>
    <s v="Alcohol"/>
    <s v="North Cascade"/>
    <s v="|45/20/28|"/>
    <n v="1956"/>
    <n v="4"/>
    <n v="7"/>
  </r>
  <r>
    <x v="1"/>
    <x v="0"/>
    <s v="Alcohol"/>
    <s v="North Cascade"/>
    <s v="|45/20/29|"/>
    <n v="1764"/>
    <n v="4"/>
    <n v="7"/>
  </r>
  <r>
    <x v="1"/>
    <x v="0"/>
    <s v="Alcohol"/>
    <s v="North Cascade"/>
    <s v="|45/20/30|"/>
    <n v="1812"/>
    <n v="4"/>
    <n v="6"/>
  </r>
  <r>
    <x v="1"/>
    <x v="0"/>
    <s v="Alcohol"/>
    <s v="North Cascade"/>
    <s v="|45/20/31|"/>
    <n v="1932"/>
    <n v="5"/>
    <n v="6"/>
  </r>
  <r>
    <x v="1"/>
    <x v="0"/>
    <s v="Alcohol"/>
    <s v="North Cascade"/>
    <s v="|45/20/32|"/>
    <n v="1872"/>
    <n v="5"/>
    <n v="6"/>
  </r>
  <r>
    <x v="1"/>
    <x v="0"/>
    <s v="Alcohol"/>
    <s v="North Cascade"/>
    <s v="|45/20/33|"/>
    <n v="1992"/>
    <n v="4"/>
    <n v="6"/>
  </r>
  <r>
    <x v="1"/>
    <x v="0"/>
    <s v="Alcohol"/>
    <s v="North Cascade"/>
    <s v="|45/20/34|"/>
    <n v="1764"/>
    <n v="5"/>
    <n v="7"/>
  </r>
  <r>
    <x v="1"/>
    <x v="0"/>
    <s v="Alcohol"/>
    <s v="North Cascade"/>
    <s v="|45/20/36|"/>
    <n v="2004"/>
    <n v="5"/>
    <n v="7"/>
  </r>
  <r>
    <x v="1"/>
    <x v="0"/>
    <s v="Alcohol"/>
    <s v="North Cascade"/>
    <s v="|45/20/37|"/>
    <n v="1968"/>
    <n v="4"/>
    <n v="6"/>
  </r>
  <r>
    <x v="1"/>
    <x v="0"/>
    <s v="Alcohol"/>
    <s v="North Cascade"/>
    <s v="|45/20/38|"/>
    <n v="2028"/>
    <n v="5"/>
    <n v="6"/>
  </r>
  <r>
    <x v="1"/>
    <x v="0"/>
    <s v="Alcohol"/>
    <s v="North Cascade"/>
    <s v="|45/20/39|"/>
    <n v="1980"/>
    <n v="4"/>
    <n v="6"/>
  </r>
  <r>
    <x v="1"/>
    <x v="0"/>
    <s v="Alcohol"/>
    <s v="North Cascade"/>
    <s v="|45/20/40|"/>
    <n v="1848"/>
    <n v="4"/>
    <n v="7"/>
  </r>
  <r>
    <x v="1"/>
    <x v="0"/>
    <s v="Alcohol"/>
    <s v="North Cascade"/>
    <s v="|45/20/41|"/>
    <n v="1800"/>
    <n v="5"/>
    <n v="6"/>
  </r>
  <r>
    <x v="1"/>
    <x v="0"/>
    <s v="Alcohol"/>
    <s v="North Cascade"/>
    <s v="|45/20/42|"/>
    <n v="1992"/>
    <n v="5"/>
    <n v="7"/>
  </r>
  <r>
    <x v="1"/>
    <x v="0"/>
    <s v="Alcohol"/>
    <s v="North Cascade"/>
    <s v="|45/20/43|"/>
    <n v="2004"/>
    <n v="5"/>
    <n v="7"/>
  </r>
  <r>
    <x v="1"/>
    <x v="0"/>
    <s v="Alcohol"/>
    <s v="North Cascade"/>
    <s v="|45/20/45|"/>
    <n v="1932"/>
    <n v="4"/>
    <n v="7"/>
  </r>
  <r>
    <x v="1"/>
    <x v="0"/>
    <s v="Alcohol"/>
    <s v="North Cascade"/>
    <s v="|45/20/46|"/>
    <n v="1920"/>
    <n v="4"/>
    <n v="6"/>
  </r>
  <r>
    <x v="1"/>
    <x v="0"/>
    <s v="Alcohol"/>
    <s v="North Cascade"/>
    <s v="|45/20/47|"/>
    <n v="1836"/>
    <n v="4"/>
    <n v="6"/>
  </r>
  <r>
    <x v="1"/>
    <x v="0"/>
    <s v="Alcohol"/>
    <s v="North Cascade"/>
    <s v="|45/20/48|"/>
    <n v="1908"/>
    <n v="4"/>
    <n v="7"/>
  </r>
  <r>
    <x v="1"/>
    <x v="0"/>
    <s v="Alcohol"/>
    <s v="North Cascade"/>
    <s v="|45/20/49|"/>
    <n v="1824"/>
    <n v="5"/>
    <n v="6"/>
  </r>
  <r>
    <x v="1"/>
    <x v="0"/>
    <s v="Alcohol"/>
    <s v="North Cascade"/>
    <s v="|45/20/50|"/>
    <n v="2004"/>
    <n v="5"/>
    <n v="6"/>
  </r>
  <r>
    <x v="1"/>
    <x v="0"/>
    <s v="Alcohol"/>
    <s v="North Cascade"/>
    <s v="|45/20/51|"/>
    <n v="1896"/>
    <n v="5"/>
    <n v="7"/>
  </r>
  <r>
    <x v="1"/>
    <x v="0"/>
    <s v="Alcohol"/>
    <s v="North Cascade"/>
    <s v="|45/20/52|"/>
    <n v="1824"/>
    <n v="5"/>
    <n v="7"/>
  </r>
  <r>
    <x v="1"/>
    <x v="0"/>
    <s v="Alcohol"/>
    <s v="North Cascade"/>
    <s v="|45/20/53|"/>
    <n v="1776"/>
    <n v="5"/>
    <n v="6"/>
  </r>
  <r>
    <x v="1"/>
    <x v="0"/>
    <s v="Alcohol"/>
    <s v="North Cascade"/>
    <s v="|45/20/54|"/>
    <n v="1752"/>
    <n v="5"/>
    <n v="6"/>
  </r>
  <r>
    <x v="1"/>
    <x v="0"/>
    <s v="Alcohol"/>
    <s v="North Cascade"/>
    <s v="|45/20/55|"/>
    <n v="1860"/>
    <n v="5"/>
    <n v="6"/>
  </r>
  <r>
    <x v="1"/>
    <x v="0"/>
    <s v="Alcohol"/>
    <s v="North Cascade"/>
    <s v="|45/20/56|"/>
    <n v="1812"/>
    <n v="4"/>
    <n v="7"/>
  </r>
  <r>
    <x v="1"/>
    <x v="0"/>
    <s v="Alcohol"/>
    <s v="North Cascade"/>
    <s v="|45/20/57|"/>
    <n v="1824"/>
    <n v="4"/>
    <n v="6"/>
  </r>
  <r>
    <x v="1"/>
    <x v="0"/>
    <s v="Alcohol"/>
    <s v="North Cascade"/>
    <s v="|45/20/58|"/>
    <n v="1776"/>
    <n v="5"/>
    <n v="7"/>
  </r>
  <r>
    <x v="1"/>
    <x v="0"/>
    <s v="Alcohol"/>
    <s v="North Cascade"/>
    <s v="|45/20/59|"/>
    <n v="1980"/>
    <n v="5"/>
    <n v="7"/>
  </r>
  <r>
    <x v="1"/>
    <x v="0"/>
    <s v="Alcohol"/>
    <s v="North Cascade"/>
    <s v="|45/20/60|"/>
    <n v="1956"/>
    <n v="5"/>
    <n v="7"/>
  </r>
  <r>
    <x v="1"/>
    <x v="0"/>
    <s v="Alcohol"/>
    <s v="North Cascade"/>
    <s v="|45/20/61|"/>
    <n v="1764"/>
    <n v="4"/>
    <n v="7"/>
  </r>
  <r>
    <x v="1"/>
    <x v="0"/>
    <s v="Alcohol"/>
    <s v="North Cascade"/>
    <s v="|45/20/62|"/>
    <n v="1812"/>
    <n v="4"/>
    <n v="7"/>
  </r>
  <r>
    <x v="1"/>
    <x v="0"/>
    <s v="Alcohol"/>
    <s v="North Cascade"/>
    <s v="|45/20/63|"/>
    <n v="1884"/>
    <n v="5"/>
    <n v="7"/>
  </r>
  <r>
    <x v="1"/>
    <x v="0"/>
    <s v="Alcohol"/>
    <s v="North Cascade"/>
    <s v="|45/20/64|"/>
    <n v="1836"/>
    <n v="5"/>
    <n v="7"/>
  </r>
  <r>
    <x v="1"/>
    <x v="0"/>
    <s v="Alcohol"/>
    <s v="North Cascade"/>
    <s v="|45/20/65|"/>
    <n v="1872"/>
    <n v="5"/>
    <n v="6"/>
  </r>
  <r>
    <x v="1"/>
    <x v="0"/>
    <s v="Alcohol"/>
    <s v="North Cascade"/>
    <s v="|45/20/66|"/>
    <n v="2016"/>
    <n v="5"/>
    <n v="6"/>
  </r>
  <r>
    <x v="1"/>
    <x v="0"/>
    <s v="Alcohol"/>
    <s v="North Cascade"/>
    <s v="|45/20/67|"/>
    <n v="1836"/>
    <n v="4"/>
    <n v="6"/>
  </r>
  <r>
    <x v="1"/>
    <x v="0"/>
    <s v="Alcohol"/>
    <s v="North Cascade"/>
    <s v="|45/20/68|"/>
    <n v="1992"/>
    <n v="5"/>
    <n v="7"/>
  </r>
  <r>
    <x v="1"/>
    <x v="0"/>
    <s v="Alcohol"/>
    <s v="North Cascade"/>
    <s v="|45/20/69|"/>
    <n v="2004"/>
    <n v="4"/>
    <n v="7"/>
  </r>
  <r>
    <x v="1"/>
    <x v="0"/>
    <s v="Alcohol"/>
    <s v="North Cascade"/>
    <s v="|45/20/70|"/>
    <n v="1788"/>
    <n v="4"/>
    <n v="7"/>
  </r>
  <r>
    <x v="1"/>
    <x v="0"/>
    <s v="Alcohol"/>
    <s v="North Cascade"/>
    <s v="|45/20/71|"/>
    <n v="1848"/>
    <n v="5"/>
    <n v="7"/>
  </r>
  <r>
    <x v="1"/>
    <x v="0"/>
    <s v="Alcohol"/>
    <s v="North Cascade"/>
    <s v="|45/20/72|"/>
    <n v="1860"/>
    <n v="4"/>
    <n v="6"/>
  </r>
  <r>
    <x v="1"/>
    <x v="0"/>
    <s v="Alcohol"/>
    <s v="North Cascade"/>
    <s v="|45/20/73|"/>
    <n v="1752"/>
    <n v="4"/>
    <n v="6"/>
  </r>
  <r>
    <x v="1"/>
    <x v="0"/>
    <s v="Alcohol"/>
    <s v="North Cascade"/>
    <s v="|45/20/74|"/>
    <n v="1764"/>
    <n v="4"/>
    <n v="6"/>
  </r>
  <r>
    <x v="1"/>
    <x v="0"/>
    <s v="Alcohol"/>
    <s v="North Cascade"/>
    <s v="|45/20/75|"/>
    <n v="1812"/>
    <n v="4"/>
    <n v="7"/>
  </r>
  <r>
    <x v="1"/>
    <x v="0"/>
    <s v="Alcohol"/>
    <s v="North Cascade"/>
    <s v="|45/20/76|"/>
    <n v="1932"/>
    <n v="5"/>
    <n v="7"/>
  </r>
  <r>
    <x v="1"/>
    <x v="0"/>
    <s v="Alcohol"/>
    <s v="North Cascade"/>
    <s v="|45/20/77|"/>
    <n v="2040"/>
    <n v="4"/>
    <n v="6"/>
  </r>
  <r>
    <x v="1"/>
    <x v="0"/>
    <s v="Alcohol"/>
    <s v="North Cascade"/>
    <s v="|45/20/78|"/>
    <n v="1824"/>
    <n v="5"/>
    <n v="6"/>
  </r>
  <r>
    <x v="1"/>
    <x v="0"/>
    <s v="Alcohol"/>
    <s v="North Cascade"/>
    <s v="|45/20/79|"/>
    <n v="2040"/>
    <n v="4"/>
    <n v="6"/>
  </r>
  <r>
    <x v="1"/>
    <x v="0"/>
    <s v="Alcohol"/>
    <s v="North Cascade"/>
    <s v="|45/20/80|"/>
    <n v="1824"/>
    <n v="4"/>
    <n v="6"/>
  </r>
  <r>
    <x v="1"/>
    <x v="0"/>
    <s v="Alcohol"/>
    <s v="North Cascade"/>
    <s v="|45/20/81|"/>
    <n v="1752"/>
    <n v="5"/>
    <n v="7"/>
  </r>
  <r>
    <x v="1"/>
    <x v="0"/>
    <s v="Alcohol"/>
    <s v="North Cascade"/>
    <s v="|45/20/82|"/>
    <n v="1836"/>
    <n v="4"/>
    <n v="7"/>
  </r>
  <r>
    <x v="1"/>
    <x v="0"/>
    <s v="Alcohol"/>
    <s v="North Cascade"/>
    <s v="|45/50/49|"/>
    <n v="1776"/>
    <n v="5"/>
    <n v="7"/>
  </r>
  <r>
    <x v="1"/>
    <x v="0"/>
    <s v="Alcohol"/>
    <s v="North Cascade"/>
    <s v="|45/01/101|"/>
    <n v="1848"/>
    <n v="5"/>
    <n v="6"/>
  </r>
  <r>
    <x v="1"/>
    <x v="0"/>
    <s v="Alcohol"/>
    <s v="North Cascade"/>
    <s v="|45/01/102|"/>
    <n v="1944"/>
    <n v="5"/>
    <n v="6"/>
  </r>
  <r>
    <x v="1"/>
    <x v="0"/>
    <s v="Alcohol"/>
    <s v="North Cascade"/>
    <s v="|45/01/103|"/>
    <n v="2004"/>
    <n v="5"/>
    <n v="7"/>
  </r>
  <r>
    <x v="1"/>
    <x v="0"/>
    <s v="Alcohol"/>
    <s v="North Cascade"/>
    <s v="|45/02/101|"/>
    <n v="1956"/>
    <n v="5"/>
    <n v="7"/>
  </r>
  <r>
    <x v="1"/>
    <x v="0"/>
    <s v="Alcohol"/>
    <s v="North Cascade"/>
    <s v="|45/02/102|"/>
    <n v="1776"/>
    <n v="5"/>
    <n v="6"/>
  </r>
  <r>
    <x v="1"/>
    <x v="0"/>
    <s v="Alcohol"/>
    <s v="North Cascade"/>
    <s v="|45/02/103|"/>
    <n v="1992"/>
    <n v="5"/>
    <n v="6"/>
  </r>
  <r>
    <x v="1"/>
    <x v="0"/>
    <s v="Alcohol"/>
    <s v="North Cascade"/>
    <s v="|45/03/101|"/>
    <n v="1824"/>
    <n v="4"/>
    <n v="7"/>
  </r>
  <r>
    <x v="1"/>
    <x v="0"/>
    <s v="Alcohol"/>
    <s v="North Cascade"/>
    <s v="|45/04/101|"/>
    <n v="1824"/>
    <n v="5"/>
    <n v="6"/>
  </r>
  <r>
    <x v="1"/>
    <x v="0"/>
    <s v="Alcohol"/>
    <s v="North Cascade"/>
    <s v="|45/04/102|"/>
    <n v="1800"/>
    <n v="5"/>
    <n v="6"/>
  </r>
  <r>
    <x v="1"/>
    <x v="0"/>
    <s v="Alcohol"/>
    <s v="North Cascade"/>
    <s v="|45/04/103|"/>
    <n v="1944"/>
    <n v="4"/>
    <n v="7"/>
  </r>
  <r>
    <x v="1"/>
    <x v="0"/>
    <s v="Alcohol"/>
    <s v="North Cascade"/>
    <s v="|45/06/101|"/>
    <n v="1848"/>
    <n v="5"/>
    <n v="6"/>
  </r>
  <r>
    <x v="1"/>
    <x v="0"/>
    <s v="Alcohol"/>
    <s v="North Cascade"/>
    <s v="|45/06/103|"/>
    <n v="1908"/>
    <n v="5"/>
    <n v="7"/>
  </r>
  <r>
    <x v="1"/>
    <x v="0"/>
    <s v="Alcohol"/>
    <s v="North Cascade"/>
    <s v="|45/07/108|"/>
    <n v="1860"/>
    <n v="4"/>
    <n v="6"/>
  </r>
  <r>
    <x v="1"/>
    <x v="0"/>
    <s v="Alcohol"/>
    <s v="North Cascade"/>
    <s v="|45/07/110|"/>
    <n v="1824"/>
    <n v="4"/>
    <n v="6"/>
  </r>
  <r>
    <x v="1"/>
    <x v="0"/>
    <s v="Alcohol"/>
    <s v="North Cascade"/>
    <s v="|45/20/101|"/>
    <n v="1896"/>
    <n v="4"/>
    <n v="7"/>
  </r>
  <r>
    <x v="1"/>
    <x v="0"/>
    <s v="Alcohol"/>
    <s v="North Cascade"/>
    <s v="|45/20/102|"/>
    <n v="1908"/>
    <n v="4"/>
    <n v="7"/>
  </r>
  <r>
    <x v="1"/>
    <x v="0"/>
    <s v="Alcohol"/>
    <s v="North Cascade"/>
    <s v="|45/20/103|"/>
    <n v="1932"/>
    <n v="4"/>
    <n v="7"/>
  </r>
  <r>
    <x v="1"/>
    <x v="0"/>
    <s v="Alcohol"/>
    <s v="North Cascade"/>
    <s v="|45/04/881|"/>
    <n v="1884"/>
    <n v="4"/>
    <n v="6"/>
  </r>
  <r>
    <x v="1"/>
    <x v="0"/>
    <s v="Fresh salads"/>
    <s v="Earthbound"/>
    <s v="|99/04/01|"/>
    <n v="1056"/>
    <n v="2.79"/>
    <n v="3.53"/>
  </r>
  <r>
    <x v="1"/>
    <x v="0"/>
    <s v="Fresh salads"/>
    <s v="Earthbound"/>
    <s v="|99/04/02|"/>
    <n v="948"/>
    <n v="2.76"/>
    <n v="3.74"/>
  </r>
  <r>
    <x v="1"/>
    <x v="0"/>
    <s v="Fresh salads"/>
    <s v="Earthbound"/>
    <s v="|99/04/03|"/>
    <n v="636"/>
    <n v="2.66"/>
    <n v="3.42"/>
  </r>
  <r>
    <x v="1"/>
    <x v="0"/>
    <s v="Fresh salads"/>
    <s v="Earthbound"/>
    <s v="|99/04/04|"/>
    <n v="696"/>
    <n v="2.2000000000000002"/>
    <n v="3.64"/>
  </r>
  <r>
    <x v="1"/>
    <x v="0"/>
    <s v="Fresh salads"/>
    <s v="Earthbound"/>
    <s v="|99/04/05|"/>
    <n v="1152"/>
    <n v="2.2400000000000002"/>
    <n v="3.91"/>
  </r>
  <r>
    <x v="1"/>
    <x v="0"/>
    <s v="Fresh salads"/>
    <s v="Earthbound"/>
    <s v="|99/04/07|"/>
    <n v="636"/>
    <n v="2.21"/>
    <n v="3.86"/>
  </r>
  <r>
    <x v="1"/>
    <x v="0"/>
    <s v="Fresh salads"/>
    <s v="Earthbound"/>
    <s v="|99/04/08|"/>
    <n v="1116"/>
    <n v="2.56"/>
    <n v="3.41"/>
  </r>
  <r>
    <x v="1"/>
    <x v="0"/>
    <s v="Fresh salads"/>
    <s v="Earthbound"/>
    <s v="|99/04/09|"/>
    <n v="768"/>
    <n v="2.56"/>
    <n v="3.56"/>
  </r>
  <r>
    <x v="1"/>
    <x v="0"/>
    <s v="Fresh salads"/>
    <s v="Earthbound"/>
    <s v="|99/05/58|"/>
    <n v="624"/>
    <n v="2.37"/>
    <n v="3.59"/>
  </r>
  <r>
    <x v="1"/>
    <x v="0"/>
    <s v="Fresh salads"/>
    <s v="Earthbound"/>
    <s v="|99/05/67|"/>
    <n v="1020"/>
    <n v="2.85"/>
    <n v="3.6"/>
  </r>
  <r>
    <x v="1"/>
    <x v="0"/>
    <s v="Fresh salads"/>
    <s v="Earthbound"/>
    <s v="|99/05/102|"/>
    <n v="936"/>
    <n v="2.98"/>
    <n v="3.89"/>
  </r>
  <r>
    <x v="1"/>
    <x v="0"/>
    <s v="Fresh salads"/>
    <s v="Earthbound"/>
    <s v="|125/02/02|"/>
    <n v="1128"/>
    <n v="2.35"/>
    <n v="3.43"/>
  </r>
  <r>
    <x v="1"/>
    <x v="0"/>
    <s v="Meat"/>
    <s v="Green lamb"/>
    <s v="|70/00/00|"/>
    <n v="624"/>
    <n v="5.7"/>
    <n v="7.36"/>
  </r>
  <r>
    <x v="1"/>
    <x v="0"/>
    <s v="Meat"/>
    <s v="Green lamb"/>
    <s v="|70/00/01|"/>
    <n v="564"/>
    <n v="5.64"/>
    <n v="8.5266666666666673"/>
  </r>
  <r>
    <x v="1"/>
    <x v="0"/>
    <s v="Meat"/>
    <s v="Green lamb"/>
    <s v="|70/00/02|"/>
    <n v="576"/>
    <n v="6.0466666666666669"/>
    <n v="8.2866666666666671"/>
  </r>
  <r>
    <x v="1"/>
    <x v="0"/>
    <s v="Meat"/>
    <s v="Green lamb"/>
    <s v="|70/00/03|"/>
    <n v="492"/>
    <n v="6.1133333333333333"/>
    <n v="8.2266666666666666"/>
  </r>
  <r>
    <x v="1"/>
    <x v="0"/>
    <s v="Meat"/>
    <s v="Green lamb"/>
    <s v="|70/00/04|"/>
    <n v="468"/>
    <n v="5.6533333333333333"/>
    <n v="7.92"/>
  </r>
  <r>
    <x v="1"/>
    <x v="0"/>
    <s v="Meat"/>
    <s v="Green lamb"/>
    <s v="|70/00/05|"/>
    <n v="540"/>
    <n v="5.5066666666666668"/>
    <n v="8.02"/>
  </r>
  <r>
    <x v="1"/>
    <x v="0"/>
    <s v="Meat"/>
    <s v="Green lamb"/>
    <s v="|70/00/06|"/>
    <n v="444"/>
    <n v="6.18"/>
    <n v="7.9533333333333331"/>
  </r>
  <r>
    <x v="1"/>
    <x v="0"/>
    <s v="Meat"/>
    <s v="Green lamb"/>
    <s v="|70/00/07|"/>
    <n v="624"/>
    <n v="6.3133333333333335"/>
    <n v="8.6133333333333333"/>
  </r>
  <r>
    <x v="1"/>
    <x v="0"/>
    <s v="Meat"/>
    <s v="Green lamb"/>
    <s v="|70/00/08|"/>
    <n v="636"/>
    <n v="5.42"/>
    <n v="7.9866666666666664"/>
  </r>
  <r>
    <x v="1"/>
    <x v="0"/>
    <s v="Meat"/>
    <s v="Green lamb"/>
    <s v="|70/00/09|"/>
    <n v="588"/>
    <n v="5.52"/>
    <n v="8.4600000000000009"/>
  </r>
  <r>
    <x v="1"/>
    <x v="0"/>
    <s v="Meat"/>
    <s v="Green lamb"/>
    <s v="|70/00/11|"/>
    <n v="468"/>
    <n v="6.12"/>
    <n v="7.9866666666666664"/>
  </r>
  <r>
    <x v="1"/>
    <x v="0"/>
    <s v="Meat"/>
    <s v="Green lamb"/>
    <s v="|70/00/12|"/>
    <n v="588"/>
    <n v="5.5"/>
    <n v="7.52"/>
  </r>
  <r>
    <x v="1"/>
    <x v="0"/>
    <s v="Meat"/>
    <s v="Green lamb"/>
    <s v="|70/00/13|"/>
    <n v="636"/>
    <n v="6.6"/>
    <n v="8.4333333333333336"/>
  </r>
  <r>
    <x v="1"/>
    <x v="0"/>
    <s v="Meat"/>
    <s v="Green lamb"/>
    <s v="|70/00/14|"/>
    <n v="552"/>
    <n v="6.0133333333333336"/>
    <n v="8.1866666666666674"/>
  </r>
  <r>
    <x v="1"/>
    <x v="0"/>
    <s v="Meat"/>
    <s v="Green lamb"/>
    <s v="|70/00/15|"/>
    <n v="408"/>
    <n v="6.4533333333333331"/>
    <n v="7.54"/>
  </r>
  <r>
    <x v="1"/>
    <x v="0"/>
    <s v="Meat"/>
    <s v="Green lamb"/>
    <s v="|70/00/16|"/>
    <n v="444"/>
    <n v="5.793333333333333"/>
    <n v="8.3000000000000007"/>
  </r>
  <r>
    <x v="1"/>
    <x v="0"/>
    <s v="Meat"/>
    <s v="Green lamb"/>
    <s v="|70/00/17|"/>
    <n v="540"/>
    <n v="6.1733333333333329"/>
    <n v="8.586666666666666"/>
  </r>
  <r>
    <x v="1"/>
    <x v="0"/>
    <s v="Meat"/>
    <s v="Green lamb"/>
    <s v="|70/00/18|"/>
    <n v="576"/>
    <n v="6.6533333333333333"/>
    <n v="7.46"/>
  </r>
  <r>
    <x v="1"/>
    <x v="0"/>
    <s v="Meat"/>
    <s v="Green lamb"/>
    <s v="|70/00/19|"/>
    <n v="516"/>
    <n v="6.2333333333333334"/>
    <n v="7.6466666666666665"/>
  </r>
  <r>
    <x v="1"/>
    <x v="0"/>
    <s v="Meat"/>
    <s v="Green lamb"/>
    <s v="|70/00/20|"/>
    <n v="444"/>
    <n v="6.52"/>
    <n v="8.2133333333333329"/>
  </r>
  <r>
    <x v="1"/>
    <x v="0"/>
    <s v="Meat"/>
    <s v="Green lamb"/>
    <s v="|70/01/01|"/>
    <n v="456"/>
    <n v="5.5933333333333337"/>
    <n v="8.3133333333333326"/>
  </r>
  <r>
    <x v="1"/>
    <x v="0"/>
    <s v="Meat"/>
    <s v="Green lamb"/>
    <s v="|70/01/04|"/>
    <n v="612"/>
    <n v="5.5933333333333337"/>
    <n v="7.5"/>
  </r>
  <r>
    <x v="1"/>
    <x v="0"/>
    <s v="Meat"/>
    <s v="Green lamb"/>
    <s v="|70/01/05|"/>
    <n v="420"/>
    <n v="5.3733333333333331"/>
    <n v="8.1333333333333329"/>
  </r>
  <r>
    <x v="1"/>
    <x v="0"/>
    <s v="Meat"/>
    <s v="Green lamb"/>
    <s v="|70/01/12|"/>
    <n v="432"/>
    <n v="5.706666666666667"/>
    <n v="7.6533333333333333"/>
  </r>
  <r>
    <x v="1"/>
    <x v="0"/>
    <s v="Meat"/>
    <s v="Green lamb"/>
    <s v="|70/01/13|"/>
    <n v="480"/>
    <n v="5.58"/>
    <n v="7.36"/>
  </r>
  <r>
    <x v="1"/>
    <x v="0"/>
    <s v="Meat"/>
    <s v="Green lamb"/>
    <s v="|70/01/14|"/>
    <n v="492"/>
    <n v="6.3533333333333335"/>
    <n v="8.1466666666666665"/>
  </r>
  <r>
    <x v="1"/>
    <x v="0"/>
    <s v="Meat"/>
    <s v="Green lamb"/>
    <s v="|70/02/01|"/>
    <n v="528"/>
    <n v="6.66"/>
    <n v="8.1533333333333342"/>
  </r>
  <r>
    <x v="1"/>
    <x v="0"/>
    <s v="Meat"/>
    <s v="Green lamb"/>
    <s v="|70/02/02|"/>
    <n v="480"/>
    <n v="6.08"/>
    <n v="8.4266666666666659"/>
  </r>
  <r>
    <x v="1"/>
    <x v="0"/>
    <s v="Meat"/>
    <s v="Green lamb"/>
    <s v="|70/02/03|"/>
    <n v="456"/>
    <n v="6.66"/>
    <n v="8.0933333333333337"/>
  </r>
  <r>
    <x v="1"/>
    <x v="0"/>
    <s v="Meat"/>
    <s v="Green lamb"/>
    <s v="|70/02/04|"/>
    <n v="468"/>
    <n v="5.7266666666666666"/>
    <n v="7.8866666666666667"/>
  </r>
  <r>
    <x v="1"/>
    <x v="0"/>
    <s v="Meat"/>
    <s v="Green lamb"/>
    <s v="|70/02/05|"/>
    <n v="612"/>
    <n v="6.3266666666666671"/>
    <n v="7.7"/>
  </r>
  <r>
    <x v="1"/>
    <x v="0"/>
    <s v="Meat"/>
    <s v="Green lamb"/>
    <s v="|70/02/06|"/>
    <n v="552"/>
    <n v="6.0733333333333333"/>
    <n v="8.5266666666666673"/>
  </r>
  <r>
    <x v="1"/>
    <x v="0"/>
    <s v="Meat"/>
    <s v="Green lamb"/>
    <s v="|70/02/07|"/>
    <n v="456"/>
    <n v="5.8733333333333331"/>
    <n v="8.6266666666666669"/>
  </r>
  <r>
    <x v="1"/>
    <x v="0"/>
    <s v="Meat"/>
    <s v="Green lamb"/>
    <s v="|70/02/08|"/>
    <n v="468"/>
    <n v="6.333333333333333"/>
    <n v="7.84"/>
  </r>
  <r>
    <x v="1"/>
    <x v="0"/>
    <s v="Meat"/>
    <s v="Green lamb"/>
    <s v="|70/02/09|"/>
    <n v="456"/>
    <n v="5.44"/>
    <n v="8.5133333333333336"/>
  </r>
  <r>
    <x v="1"/>
    <x v="0"/>
    <s v="Meat"/>
    <s v="Green lamb"/>
    <s v="|70/02/10|"/>
    <n v="480"/>
    <n v="6.56"/>
    <n v="7.333333333333333"/>
  </r>
  <r>
    <x v="1"/>
    <x v="0"/>
    <s v="Meat"/>
    <s v="Green lamb"/>
    <s v="|70/03/01|"/>
    <n v="420"/>
    <n v="5.4066666666666663"/>
    <n v="8.1933333333333334"/>
  </r>
  <r>
    <x v="1"/>
    <x v="0"/>
    <s v="Meat"/>
    <s v="Green lamb"/>
    <s v="|70/03/02|"/>
    <n v="480"/>
    <n v="5.3"/>
    <n v="8.4933333333333341"/>
  </r>
  <r>
    <x v="1"/>
    <x v="0"/>
    <s v="Meat"/>
    <s v="Green lamb"/>
    <s v="|70/03/03|"/>
    <n v="552"/>
    <n v="6.206666666666667"/>
    <n v="8.3933333333333326"/>
  </r>
  <r>
    <x v="1"/>
    <x v="0"/>
    <s v="Meat"/>
    <s v="Green lamb"/>
    <s v="|70/03/04|"/>
    <n v="588"/>
    <n v="6.1866666666666665"/>
    <n v="8.3000000000000007"/>
  </r>
  <r>
    <x v="1"/>
    <x v="0"/>
    <s v="Meat"/>
    <s v="Green lamb"/>
    <s v="|70/03/05|"/>
    <n v="444"/>
    <n v="6.3"/>
    <n v="7.3866666666666667"/>
  </r>
  <r>
    <x v="1"/>
    <x v="0"/>
    <s v="Meat"/>
    <s v="Green lamb"/>
    <s v="|70/03/06|"/>
    <n v="528"/>
    <n v="6.62"/>
    <n v="8.4"/>
  </r>
  <r>
    <x v="1"/>
    <x v="0"/>
    <s v="Meat"/>
    <s v="Green lamb"/>
    <s v="|70/03/07|"/>
    <n v="456"/>
    <n v="5.4666666666666668"/>
    <n v="8.1933333333333334"/>
  </r>
  <r>
    <x v="1"/>
    <x v="0"/>
    <s v="Meat"/>
    <s v="Green lamb"/>
    <s v="|70/03/08|"/>
    <n v="480"/>
    <n v="6.66"/>
    <n v="8.5533333333333328"/>
  </r>
  <r>
    <x v="1"/>
    <x v="0"/>
    <s v="Meat"/>
    <s v="Green lamb"/>
    <s v="|70/03/09|"/>
    <n v="540"/>
    <n v="5.94"/>
    <n v="8"/>
  </r>
  <r>
    <x v="1"/>
    <x v="0"/>
    <s v="Meat"/>
    <s v="Green lamb"/>
    <s v="|70/03/10|"/>
    <n v="480"/>
    <n v="5.746666666666667"/>
    <n v="8.4266666666666659"/>
  </r>
  <r>
    <x v="1"/>
    <x v="0"/>
    <s v="Meat"/>
    <s v="Green lamb"/>
    <s v="|70/03/11|"/>
    <n v="468"/>
    <n v="6.4733333333333336"/>
    <n v="7.4"/>
  </r>
  <r>
    <x v="1"/>
    <x v="0"/>
    <s v="Meat"/>
    <s v="Green lamb"/>
    <s v="|70/03/12|"/>
    <n v="636"/>
    <n v="6.4333333333333336"/>
    <n v="7.82"/>
  </r>
  <r>
    <x v="1"/>
    <x v="0"/>
    <s v="Meat"/>
    <s v="Green lamb"/>
    <s v="|70/03/17|"/>
    <n v="624"/>
    <n v="5.6533333333333333"/>
    <n v="8.64"/>
  </r>
  <r>
    <x v="1"/>
    <x v="0"/>
    <s v="Meat"/>
    <s v="Green lamb"/>
    <s v="|70/04/18|"/>
    <n v="612"/>
    <n v="5.5133333333333336"/>
    <n v="8.6333333333333329"/>
  </r>
  <r>
    <x v="1"/>
    <x v="0"/>
    <s v="Meat"/>
    <s v="Green lamb"/>
    <s v="|70/04/19|"/>
    <n v="432"/>
    <n v="5.9133333333333331"/>
    <n v="8.4466666666666672"/>
  </r>
  <r>
    <x v="1"/>
    <x v="0"/>
    <s v="Beverages"/>
    <s v="Red Bull"/>
    <s v="|42/01/01|"/>
    <n v="96"/>
    <n v="1.18"/>
    <n v="1.35"/>
  </r>
  <r>
    <x v="1"/>
    <x v="0"/>
    <s v="Beverages"/>
    <s v="Red Bull"/>
    <s v="|42/01/02|"/>
    <n v="204"/>
    <n v="1"/>
    <n v="1.34"/>
  </r>
  <r>
    <x v="1"/>
    <x v="0"/>
    <s v="Beverages"/>
    <s v="Red Bull"/>
    <s v="|42/01/03|"/>
    <n v="156"/>
    <n v="1.1499999999999999"/>
    <n v="1.28"/>
  </r>
  <r>
    <x v="1"/>
    <x v="0"/>
    <s v="Beverages"/>
    <s v="Red Bull"/>
    <s v="|42/01/04|"/>
    <n v="192"/>
    <n v="1.06"/>
    <n v="1.29"/>
  </r>
  <r>
    <x v="1"/>
    <x v="0"/>
    <s v="Beverages"/>
    <s v="Red Bull"/>
    <s v="|42/01/05|"/>
    <n v="192"/>
    <n v="1.0900000000000001"/>
    <n v="1.24"/>
  </r>
  <r>
    <x v="1"/>
    <x v="0"/>
    <s v="Beverages"/>
    <s v="San Pellegrino"/>
    <s v="|21/00/01|"/>
    <n v="108"/>
    <n v="1.08"/>
    <n v="1.21"/>
  </r>
  <r>
    <x v="1"/>
    <x v="0"/>
    <s v="Beverages"/>
    <s v="San Pellegrino"/>
    <s v="|21/00/02|"/>
    <n v="192"/>
    <n v="1.06"/>
    <n v="1.28"/>
  </r>
  <r>
    <x v="1"/>
    <x v="0"/>
    <s v="Beverages"/>
    <s v="San Pellegrino"/>
    <s v="|21/00/03|"/>
    <n v="144"/>
    <n v="1.04"/>
    <n v="1.29"/>
  </r>
  <r>
    <x v="1"/>
    <x v="0"/>
    <s v="Beverages"/>
    <s v="San Pellegrino"/>
    <s v="|21/00/04|"/>
    <n v="60"/>
    <n v="1"/>
    <n v="1.26"/>
  </r>
  <r>
    <x v="1"/>
    <x v="0"/>
    <s v="Beverages"/>
    <s v="San Pellegrino"/>
    <s v="|21/00/11|"/>
    <n v="120"/>
    <n v="1.1200000000000001"/>
    <n v="1.27"/>
  </r>
  <r>
    <x v="1"/>
    <x v="0"/>
    <s v="Beverages"/>
    <s v="San Pellegrino"/>
    <s v="|21/00/12|"/>
    <n v="60"/>
    <n v="1.05"/>
    <n v="1.27"/>
  </r>
  <r>
    <x v="1"/>
    <x v="0"/>
    <s v="Beverages"/>
    <s v="San Pellegrino"/>
    <s v="|21/00/13|"/>
    <n v="108"/>
    <n v="1.1499999999999999"/>
    <n v="1.39"/>
  </r>
  <r>
    <x v="1"/>
    <x v="0"/>
    <s v="Beverages"/>
    <s v="San Pellegrino"/>
    <s v="|21/00/14|"/>
    <n v="204"/>
    <n v="1"/>
    <n v="1.27"/>
  </r>
  <r>
    <x v="1"/>
    <x v="0"/>
    <s v="Beverages"/>
    <s v="San Pellegrino"/>
    <s v="|21/00/15|"/>
    <n v="84"/>
    <n v="1.18"/>
    <n v="1.36"/>
  </r>
  <r>
    <x v="1"/>
    <x v="0"/>
    <s v="Beverages"/>
    <s v="San Pellegrino"/>
    <s v="|21/00/16|"/>
    <n v="120"/>
    <n v="1.01"/>
    <n v="1.29"/>
  </r>
  <r>
    <x v="1"/>
    <x v="0"/>
    <s v="Beverages"/>
    <s v="San Pellegrino"/>
    <s v="|21/00/17|"/>
    <n v="72"/>
    <n v="1.1200000000000001"/>
    <n v="1.27"/>
  </r>
  <r>
    <x v="1"/>
    <x v="0"/>
    <s v="Beverages"/>
    <s v="San Pellegrino"/>
    <s v="|21/00/18|"/>
    <n v="108"/>
    <n v="1.1299999999999999"/>
    <n v="1.33"/>
  </r>
  <r>
    <x v="1"/>
    <x v="0"/>
    <s v="Beverages"/>
    <s v="San Pellegrino"/>
    <s v="|21/00/19|"/>
    <n v="84"/>
    <n v="1.17"/>
    <n v="1.36"/>
  </r>
  <r>
    <x v="1"/>
    <x v="0"/>
    <s v="Beverages"/>
    <s v="San Pellegrino"/>
    <s v="|21/00/20|"/>
    <n v="156"/>
    <n v="1.1000000000000001"/>
    <n v="1.26"/>
  </r>
  <r>
    <x v="1"/>
    <x v="0"/>
    <s v="Beverages"/>
    <s v="San Pellegrino"/>
    <s v="|21/00/30|"/>
    <n v="168"/>
    <n v="1.19"/>
    <n v="1.38"/>
  </r>
  <r>
    <x v="1"/>
    <x v="0"/>
    <s v="Beverages"/>
    <s v="San Pellegrino"/>
    <s v="|21/00/31|"/>
    <n v="108"/>
    <n v="1.1200000000000001"/>
    <n v="1.31"/>
  </r>
  <r>
    <x v="1"/>
    <x v="0"/>
    <s v="Beverages"/>
    <s v="San Pellegrino"/>
    <s v="|21/00/32|"/>
    <n v="168"/>
    <n v="1.04"/>
    <n v="1.37"/>
  </r>
  <r>
    <x v="1"/>
    <x v="0"/>
    <s v="Beverages"/>
    <s v="San Pellegrino"/>
    <s v="|21/00/33|"/>
    <n v="108"/>
    <n v="1.1000000000000001"/>
    <n v="1.3"/>
  </r>
  <r>
    <x v="1"/>
    <x v="0"/>
    <s v="Beverages"/>
    <s v="San Pellegrino"/>
    <s v="|21/00/34|"/>
    <n v="192"/>
    <n v="1.1299999999999999"/>
    <n v="1.33"/>
  </r>
  <r>
    <x v="1"/>
    <x v="0"/>
    <s v="Beverages"/>
    <s v="San Pellegrino"/>
    <s v="|21/00/40|"/>
    <n v="60"/>
    <n v="1.02"/>
    <n v="1.37"/>
  </r>
  <r>
    <x v="1"/>
    <x v="0"/>
    <s v="Beverages"/>
    <s v="San Pellegrino"/>
    <s v="|21/00/50|"/>
    <n v="192"/>
    <n v="1.1499999999999999"/>
    <n v="1.36"/>
  </r>
  <r>
    <x v="1"/>
    <x v="0"/>
    <s v="Beverages"/>
    <s v="San Pellegrino"/>
    <s v="|21/00/51|"/>
    <n v="120"/>
    <n v="1.1599999999999999"/>
    <n v="1.2"/>
  </r>
  <r>
    <x v="1"/>
    <x v="0"/>
    <s v="Beverages"/>
    <s v="San Pellegrino"/>
    <s v="|21/00/52|"/>
    <n v="72"/>
    <n v="1.1599999999999999"/>
    <n v="1.33"/>
  </r>
  <r>
    <x v="1"/>
    <x v="0"/>
    <s v="Beverages"/>
    <s v="San Pellegrino"/>
    <s v="|21/00/53|"/>
    <n v="180"/>
    <n v="1.18"/>
    <n v="1.36"/>
  </r>
  <r>
    <x v="1"/>
    <x v="0"/>
    <s v="Beverages"/>
    <s v="San Pellegrino"/>
    <s v="|21/00/54|"/>
    <n v="144"/>
    <n v="1.05"/>
    <n v="1.36"/>
  </r>
  <r>
    <x v="1"/>
    <x v="0"/>
    <s v="Beverages"/>
    <s v="San Pellegrino"/>
    <s v="|21/00/55|"/>
    <n v="108"/>
    <n v="1.06"/>
    <n v="1.25"/>
  </r>
  <r>
    <x v="1"/>
    <x v="0"/>
    <s v="Beverages"/>
    <s v="San Pellegrino"/>
    <s v="|21/00/60|"/>
    <n v="120"/>
    <n v="1.2"/>
    <n v="1.37"/>
  </r>
  <r>
    <x v="1"/>
    <x v="0"/>
    <s v="Beverages"/>
    <s v="San Pellegrino"/>
    <s v="|21/00/61|"/>
    <n v="120"/>
    <n v="1.05"/>
    <n v="1.3"/>
  </r>
  <r>
    <x v="1"/>
    <x v="0"/>
    <s v="Beverages"/>
    <s v="San Pellegrino"/>
    <s v="|21/00/62|"/>
    <n v="108"/>
    <n v="1.08"/>
    <n v="1.33"/>
  </r>
  <r>
    <x v="1"/>
    <x v="0"/>
    <s v="Beverages"/>
    <s v="San Pellegrino"/>
    <s v="|21/00/63|"/>
    <n v="168"/>
    <n v="1.07"/>
    <n v="1.37"/>
  </r>
  <r>
    <x v="1"/>
    <x v="0"/>
    <s v="Beverages"/>
    <s v="San Pellegrino"/>
    <s v="|21/00/64|"/>
    <n v="156"/>
    <n v="1.1000000000000001"/>
    <n v="1.36"/>
  </r>
  <r>
    <x v="1"/>
    <x v="0"/>
    <s v="Beverages"/>
    <s v="San Pellegrino"/>
    <s v="|21/00/65|"/>
    <n v="108"/>
    <n v="1.18"/>
    <n v="1.24"/>
  </r>
  <r>
    <x v="1"/>
    <x v="0"/>
    <s v="Beverages"/>
    <s v="San Pellegrino"/>
    <s v="|21/00/71|"/>
    <n v="192"/>
    <n v="1.2"/>
    <n v="1.4"/>
  </r>
  <r>
    <x v="1"/>
    <x v="0"/>
    <s v="Beverages"/>
    <s v="San Pellegrino"/>
    <s v="|21/00/72|"/>
    <n v="108"/>
    <n v="1.07"/>
    <n v="1.36"/>
  </r>
  <r>
    <x v="1"/>
    <x v="0"/>
    <s v="Beverages"/>
    <s v="San Pellegrino"/>
    <s v="|21/00/73|"/>
    <n v="132"/>
    <n v="1.03"/>
    <n v="1.28"/>
  </r>
  <r>
    <x v="1"/>
    <x v="0"/>
    <s v="Beverages"/>
    <s v="San Pellegrino"/>
    <s v="|21/00/74|"/>
    <n v="192"/>
    <n v="1"/>
    <n v="1.32"/>
  </r>
  <r>
    <x v="1"/>
    <x v="0"/>
    <s v="Beverages"/>
    <s v="San Pellegrino"/>
    <s v="|21/00/81|"/>
    <n v="120"/>
    <n v="1.07"/>
    <n v="1.39"/>
  </r>
  <r>
    <x v="1"/>
    <x v="0"/>
    <s v="Beverages"/>
    <s v="San Pellegrino"/>
    <s v="|21/00/82|"/>
    <n v="60"/>
    <n v="1.1100000000000001"/>
    <n v="1.27"/>
  </r>
  <r>
    <x v="1"/>
    <x v="0"/>
    <s v="Beverages"/>
    <s v="San Pellegrino"/>
    <s v="|21/00/83|"/>
    <n v="132"/>
    <n v="1.02"/>
    <n v="1.2"/>
  </r>
  <r>
    <x v="1"/>
    <x v="0"/>
    <s v="Beverages"/>
    <s v="San Pellegrino"/>
    <s v="|21/00/84|"/>
    <n v="180"/>
    <n v="1.1200000000000001"/>
    <n v="1.37"/>
  </r>
  <r>
    <x v="1"/>
    <x v="0"/>
    <s v="Beverages"/>
    <s v="San Pellegrino"/>
    <s v="|21/00/85|"/>
    <n v="96"/>
    <n v="1.06"/>
    <n v="1.27"/>
  </r>
  <r>
    <x v="1"/>
    <x v="0"/>
    <s v="Beverages"/>
    <s v="San Pellegrino"/>
    <s v="|21/00/86|"/>
    <n v="72"/>
    <n v="1.17"/>
    <n v="1.39"/>
  </r>
  <r>
    <x v="1"/>
    <x v="0"/>
    <s v="Beverages"/>
    <s v="San Pellegrino"/>
    <s v="|21/00/87|"/>
    <n v="132"/>
    <n v="1.1399999999999999"/>
    <n v="1.4"/>
  </r>
  <r>
    <x v="1"/>
    <x v="0"/>
    <s v="Beverages"/>
    <s v="San Pellegrino"/>
    <s v="|21/00/88|"/>
    <n v="132"/>
    <n v="1.05"/>
    <n v="1.36"/>
  </r>
  <r>
    <x v="1"/>
    <x v="0"/>
    <s v="Beverages"/>
    <s v="San Pellegrino"/>
    <s v="|21/00/89|"/>
    <n v="204"/>
    <n v="1.1399999999999999"/>
    <n v="1.36"/>
  </r>
  <r>
    <x v="1"/>
    <x v="0"/>
    <s v="Beverages"/>
    <s v="San Pellegrino"/>
    <s v="|21/00/90|"/>
    <n v="72"/>
    <n v="1.0900000000000001"/>
    <n v="1.21"/>
  </r>
  <r>
    <x v="1"/>
    <x v="0"/>
    <s v="Beverages"/>
    <s v="San Pellegrino"/>
    <s v="|21/00/91|"/>
    <n v="216"/>
    <n v="1.1000000000000001"/>
    <n v="1.28"/>
  </r>
  <r>
    <x v="1"/>
    <x v="0"/>
    <s v="Beverages"/>
    <s v="San Pellegrino"/>
    <s v="|21/00/92|"/>
    <n v="60"/>
    <n v="1.1499999999999999"/>
    <n v="1.35"/>
  </r>
  <r>
    <x v="1"/>
    <x v="0"/>
    <s v="Beverages"/>
    <s v="San Pellegrino"/>
    <s v="|21/00/93|"/>
    <n v="72"/>
    <n v="1.17"/>
    <n v="1.23"/>
  </r>
  <r>
    <x v="1"/>
    <x v="0"/>
    <s v="Beverages"/>
    <s v="San Pellegrino"/>
    <s v="|21/00/94|"/>
    <n v="204"/>
    <n v="1.18"/>
    <n v="1.29"/>
  </r>
  <r>
    <x v="1"/>
    <x v="0"/>
    <s v="Beverages"/>
    <s v="San Pellegrino"/>
    <s v="|21/00/95|"/>
    <n v="216"/>
    <n v="1.03"/>
    <n v="1.25"/>
  </r>
  <r>
    <x v="1"/>
    <x v="0"/>
    <s v="Beverages"/>
    <s v="San Pellegrino"/>
    <s v="|21/00/96|"/>
    <n v="72"/>
    <n v="1.1200000000000001"/>
    <n v="1.3"/>
  </r>
  <r>
    <x v="1"/>
    <x v="0"/>
    <s v="Beverages"/>
    <s v="San Pellegrino"/>
    <s v="|21/01/01|"/>
    <n v="168"/>
    <n v="1.19"/>
    <n v="1.29"/>
  </r>
  <r>
    <x v="1"/>
    <x v="0"/>
    <s v="Beverages"/>
    <s v="San Pellegrino"/>
    <s v="|21/01/02|"/>
    <n v="144"/>
    <n v="1.1299999999999999"/>
    <n v="1.4"/>
  </r>
  <r>
    <x v="1"/>
    <x v="0"/>
    <s v="Beverages"/>
    <s v="San Pellegrino"/>
    <s v="|21/01/03|"/>
    <n v="108"/>
    <n v="1.06"/>
    <n v="1.29"/>
  </r>
  <r>
    <x v="1"/>
    <x v="0"/>
    <s v="Beverages"/>
    <s v="San Pellegrino"/>
    <s v="|21/01/04|"/>
    <n v="96"/>
    <n v="1.1200000000000001"/>
    <n v="1.34"/>
  </r>
  <r>
    <x v="1"/>
    <x v="0"/>
    <s v="Beverages"/>
    <s v="San Pellegrino"/>
    <s v="|21/01/05|"/>
    <n v="156"/>
    <n v="1.1399999999999999"/>
    <n v="1.26"/>
  </r>
  <r>
    <x v="1"/>
    <x v="0"/>
    <s v="Beverages"/>
    <s v="San Pellegrino"/>
    <s v="|21/01/06|"/>
    <n v="180"/>
    <n v="1.03"/>
    <n v="1.35"/>
  </r>
  <r>
    <x v="1"/>
    <x v="0"/>
    <s v="Beverages"/>
    <s v="San Pellegrino"/>
    <s v="|21/01/07|"/>
    <n v="72"/>
    <n v="1.04"/>
    <n v="1.26"/>
  </r>
  <r>
    <x v="1"/>
    <x v="0"/>
    <s v="Beverages"/>
    <s v="San Pellegrino"/>
    <s v="|21/01/08|"/>
    <n v="84"/>
    <n v="1.06"/>
    <n v="1.22"/>
  </r>
  <r>
    <x v="1"/>
    <x v="0"/>
    <s v="Beverages"/>
    <s v="San Pellegrino"/>
    <s v="|21/01/09|"/>
    <n v="120"/>
    <n v="1.1499999999999999"/>
    <n v="1.31"/>
  </r>
  <r>
    <x v="1"/>
    <x v="0"/>
    <s v="Beverages"/>
    <s v="San Pellegrino"/>
    <s v="|21/01/10|"/>
    <n v="96"/>
    <n v="1.17"/>
    <n v="1.28"/>
  </r>
  <r>
    <x v="1"/>
    <x v="0"/>
    <s v="Beverages"/>
    <s v="San Pellegrino"/>
    <s v="|21/01/11|"/>
    <n v="132"/>
    <n v="1.18"/>
    <n v="1.31"/>
  </r>
  <r>
    <x v="1"/>
    <x v="0"/>
    <s v="Beverages"/>
    <s v="San Pellegrino"/>
    <s v="|21/01/12|"/>
    <n v="120"/>
    <n v="1.1299999999999999"/>
    <n v="1.39"/>
  </r>
  <r>
    <x v="1"/>
    <x v="0"/>
    <s v="Beverages"/>
    <s v="San Pellegrino"/>
    <s v="|21/01/13|"/>
    <n v="84"/>
    <n v="1.1000000000000001"/>
    <n v="1.26"/>
  </r>
  <r>
    <x v="1"/>
    <x v="0"/>
    <s v="Beverages"/>
    <s v="San Pellegrino"/>
    <s v="|21/01/14|"/>
    <n v="144"/>
    <n v="1.1200000000000001"/>
    <n v="1.36"/>
  </r>
  <r>
    <x v="1"/>
    <x v="0"/>
    <s v="Beverages"/>
    <s v="San Pellegrino"/>
    <s v="|21/01/15|"/>
    <n v="108"/>
    <n v="1.05"/>
    <n v="1.24"/>
  </r>
  <r>
    <x v="1"/>
    <x v="0"/>
    <s v="Beverages"/>
    <s v="San Pellegrino"/>
    <s v="|21/01/16|"/>
    <n v="144"/>
    <n v="1.05"/>
    <n v="1.28"/>
  </r>
  <r>
    <x v="1"/>
    <x v="0"/>
    <s v="Beverages"/>
    <s v="San Pellegrino"/>
    <s v="|21/01/17|"/>
    <n v="156"/>
    <n v="1.17"/>
    <n v="1.38"/>
  </r>
  <r>
    <x v="1"/>
    <x v="0"/>
    <s v="Beverages"/>
    <s v="San Pellegrino"/>
    <s v="|21/01/18|"/>
    <n v="84"/>
    <n v="1.08"/>
    <n v="1.22"/>
  </r>
  <r>
    <x v="1"/>
    <x v="0"/>
    <s v="Beverages"/>
    <s v="San Pellegrino"/>
    <s v="|21/01/19|"/>
    <n v="144"/>
    <n v="1.05"/>
    <n v="1.31"/>
  </r>
  <r>
    <x v="1"/>
    <x v="0"/>
    <s v="Beverages"/>
    <s v="San Pellegrino"/>
    <s v="|21/01/20|"/>
    <n v="108"/>
    <n v="1.0900000000000001"/>
    <n v="1.3"/>
  </r>
  <r>
    <x v="1"/>
    <x v="0"/>
    <s v="Beverages"/>
    <s v="San Pellegrino"/>
    <s v="|21/01/21|"/>
    <n v="156"/>
    <n v="1.1200000000000001"/>
    <n v="1.3"/>
  </r>
  <r>
    <x v="1"/>
    <x v="0"/>
    <s v="Beverages"/>
    <s v="San Pellegrino"/>
    <s v="|21/01/22|"/>
    <n v="60"/>
    <n v="1.1200000000000001"/>
    <n v="1.35"/>
  </r>
  <r>
    <x v="1"/>
    <x v="0"/>
    <s v="Beverages"/>
    <s v="San Pellegrino"/>
    <s v="|21/01/23|"/>
    <n v="96"/>
    <n v="1.05"/>
    <n v="1.28"/>
  </r>
  <r>
    <x v="1"/>
    <x v="0"/>
    <s v="Beverages"/>
    <s v="San Pellegrino"/>
    <s v="|21/01/24|"/>
    <n v="192"/>
    <n v="1.0900000000000001"/>
    <n v="1.4"/>
  </r>
  <r>
    <x v="1"/>
    <x v="0"/>
    <s v="Beverages"/>
    <s v="San Pellegrino"/>
    <s v="|21/01/25|"/>
    <n v="216"/>
    <n v="1.18"/>
    <n v="1.33"/>
  </r>
  <r>
    <x v="1"/>
    <x v="0"/>
    <s v="Beverages"/>
    <s v="San Pellegrino"/>
    <s v="|21/01/26|"/>
    <n v="144"/>
    <n v="1.02"/>
    <n v="1.32"/>
  </r>
  <r>
    <x v="1"/>
    <x v="0"/>
    <s v="Beverages"/>
    <s v="San Pellegrino"/>
    <s v="|21/01/27|"/>
    <n v="204"/>
    <n v="1.1000000000000001"/>
    <n v="1.2"/>
  </r>
  <r>
    <x v="1"/>
    <x v="0"/>
    <s v="Beverages"/>
    <s v="San Pellegrino"/>
    <s v="|21/01/28|"/>
    <n v="168"/>
    <n v="1.04"/>
    <n v="1.36"/>
  </r>
  <r>
    <x v="1"/>
    <x v="0"/>
    <s v="Beverages"/>
    <s v="San Pellegrino"/>
    <s v="|21/01/29|"/>
    <n v="84"/>
    <n v="1.1599999999999999"/>
    <n v="1.4"/>
  </r>
  <r>
    <x v="1"/>
    <x v="0"/>
    <s v="Beverages"/>
    <s v="San Pellegrino"/>
    <s v="|21/01/30|"/>
    <n v="192"/>
    <n v="1.17"/>
    <n v="1.27"/>
  </r>
  <r>
    <x v="1"/>
    <x v="0"/>
    <s v="Beverages"/>
    <s v="San Pellegrino"/>
    <s v="|21/01/31|"/>
    <n v="216"/>
    <n v="1.1200000000000001"/>
    <n v="1.39"/>
  </r>
  <r>
    <x v="1"/>
    <x v="0"/>
    <s v="Beverages"/>
    <s v="San Pellegrino"/>
    <s v="|21/01/32|"/>
    <n v="192"/>
    <n v="1.05"/>
    <n v="1.27"/>
  </r>
  <r>
    <x v="1"/>
    <x v="0"/>
    <s v="Beverages"/>
    <s v="San Pellegrino"/>
    <s v="|21/01/33|"/>
    <n v="108"/>
    <n v="1.01"/>
    <n v="1.34"/>
  </r>
  <r>
    <x v="1"/>
    <x v="0"/>
    <s v="Beverages"/>
    <s v="San Pellegrino"/>
    <s v="|21/01/34|"/>
    <n v="60"/>
    <n v="1.02"/>
    <n v="1.24"/>
  </r>
  <r>
    <x v="1"/>
    <x v="0"/>
    <s v="Beverages"/>
    <s v="San Pellegrino"/>
    <s v="|21/01/35|"/>
    <n v="84"/>
    <n v="1.1399999999999999"/>
    <n v="1.31"/>
  </r>
  <r>
    <x v="1"/>
    <x v="0"/>
    <s v="Beverages"/>
    <s v="San Pellegrino"/>
    <s v="|21/01/36|"/>
    <n v="108"/>
    <n v="1.2"/>
    <n v="1.28"/>
  </r>
  <r>
    <x v="1"/>
    <x v="0"/>
    <s v="Beverages"/>
    <s v="San Pellegrino"/>
    <s v="|21/01/37|"/>
    <n v="72"/>
    <n v="1.18"/>
    <n v="1.39"/>
  </r>
  <r>
    <x v="1"/>
    <x v="0"/>
    <s v="Beverages"/>
    <s v="San Pellegrino"/>
    <s v="|21/01/38|"/>
    <n v="120"/>
    <n v="1.03"/>
    <n v="1.35"/>
  </r>
  <r>
    <x v="1"/>
    <x v="0"/>
    <s v="Beverages"/>
    <s v="San Pellegrino"/>
    <s v="|21/01/39|"/>
    <n v="72"/>
    <n v="1.1399999999999999"/>
    <n v="1.36"/>
  </r>
  <r>
    <x v="1"/>
    <x v="0"/>
    <s v="Beverages"/>
    <s v="San Pellegrino"/>
    <s v="|21/01/40|"/>
    <n v="60"/>
    <n v="1"/>
    <n v="1.29"/>
  </r>
  <r>
    <x v="1"/>
    <x v="0"/>
    <s v="Beverages"/>
    <s v="San Pellegrino"/>
    <s v="|21/01/41|"/>
    <n v="120"/>
    <n v="1.1399999999999999"/>
    <n v="1.38"/>
  </r>
  <r>
    <x v="1"/>
    <x v="0"/>
    <s v="Beverages"/>
    <s v="San Pellegrino"/>
    <s v="|21/01/42|"/>
    <n v="96"/>
    <n v="1.02"/>
    <n v="1.29"/>
  </r>
  <r>
    <x v="1"/>
    <x v="0"/>
    <s v="Beverages"/>
    <s v="San Pellegrino"/>
    <s v="|21/01/43|"/>
    <n v="96"/>
    <n v="1.1499999999999999"/>
    <n v="1.29"/>
  </r>
  <r>
    <x v="1"/>
    <x v="0"/>
    <s v="Beverages"/>
    <s v="San Pellegrino"/>
    <s v="|21/01/44|"/>
    <n v="72"/>
    <n v="1.1599999999999999"/>
    <n v="1.25"/>
  </r>
  <r>
    <x v="1"/>
    <x v="0"/>
    <s v="Beverages"/>
    <s v="San Pellegrino"/>
    <s v="|21/01/45|"/>
    <n v="156"/>
    <n v="1.02"/>
    <n v="1.36"/>
  </r>
  <r>
    <x v="1"/>
    <x v="0"/>
    <s v="Beverages"/>
    <s v="San Pellegrino"/>
    <s v="|21/01/46|"/>
    <n v="192"/>
    <n v="1.07"/>
    <n v="1.4"/>
  </r>
  <r>
    <x v="1"/>
    <x v="0"/>
    <s v="Beverages"/>
    <s v="San Pellegrino"/>
    <s v="|21/01/47|"/>
    <n v="216"/>
    <n v="1.1399999999999999"/>
    <n v="1.28"/>
  </r>
  <r>
    <x v="1"/>
    <x v="0"/>
    <s v="Beverages"/>
    <s v="San Pellegrino"/>
    <s v="|21/01/48|"/>
    <n v="180"/>
    <n v="1.06"/>
    <n v="1.25"/>
  </r>
  <r>
    <x v="1"/>
    <x v="0"/>
    <s v="Beverages"/>
    <s v="San Pellegrino"/>
    <s v="|21/01/49|"/>
    <n v="108"/>
    <n v="1.1299999999999999"/>
    <n v="1.2"/>
  </r>
  <r>
    <x v="1"/>
    <x v="0"/>
    <s v="Beverages"/>
    <s v="San Pellegrino"/>
    <s v="|21/01/50|"/>
    <n v="72"/>
    <n v="1.03"/>
    <n v="1.4"/>
  </r>
  <r>
    <x v="1"/>
    <x v="0"/>
    <s v="Beverages"/>
    <s v="San Pellegrino"/>
    <s v="|21/01/51|"/>
    <n v="96"/>
    <n v="1.1299999999999999"/>
    <n v="1.24"/>
  </r>
  <r>
    <x v="1"/>
    <x v="0"/>
    <s v="Beverages"/>
    <s v="San Pellegrino"/>
    <s v="|21/01/52|"/>
    <n v="120"/>
    <n v="1.18"/>
    <n v="1.37"/>
  </r>
  <r>
    <x v="1"/>
    <x v="0"/>
    <s v="Beverages"/>
    <s v="San Pellegrino"/>
    <s v="|21/01/53|"/>
    <n v="60"/>
    <n v="1.17"/>
    <n v="1.38"/>
  </r>
  <r>
    <x v="1"/>
    <x v="0"/>
    <s v="Beverages"/>
    <s v="San Pellegrino"/>
    <s v="|21/01/54|"/>
    <n v="168"/>
    <n v="1.02"/>
    <n v="1.23"/>
  </r>
  <r>
    <x v="1"/>
    <x v="0"/>
    <s v="Beverages"/>
    <s v="San Pellegrino"/>
    <s v="|21/01/55|"/>
    <n v="132"/>
    <n v="1.18"/>
    <n v="1.34"/>
  </r>
  <r>
    <x v="1"/>
    <x v="0"/>
    <s v="Beverages"/>
    <s v="San Pellegrino"/>
    <s v="|21/01/56|"/>
    <n v="156"/>
    <n v="1.06"/>
    <n v="1.36"/>
  </r>
  <r>
    <x v="1"/>
    <x v="0"/>
    <s v="Beverages"/>
    <s v="San Pellegrino"/>
    <s v="|21/01/57|"/>
    <n v="144"/>
    <n v="1.02"/>
    <n v="1.31"/>
  </r>
  <r>
    <x v="1"/>
    <x v="0"/>
    <s v="Beverages"/>
    <s v="San Pellegrino"/>
    <s v="|21/01/58|"/>
    <n v="204"/>
    <n v="1.04"/>
    <n v="1.35"/>
  </r>
  <r>
    <x v="1"/>
    <x v="0"/>
    <s v="Beverages"/>
    <s v="San Pellegrino"/>
    <s v="|21/01/59|"/>
    <n v="204"/>
    <n v="1.1100000000000001"/>
    <n v="1.21"/>
  </r>
  <r>
    <x v="1"/>
    <x v="0"/>
    <s v="Beverages"/>
    <s v="San Pellegrino"/>
    <s v="|21/01/60|"/>
    <n v="192"/>
    <n v="1.1299999999999999"/>
    <n v="1.29"/>
  </r>
  <r>
    <x v="1"/>
    <x v="0"/>
    <s v="Beverages"/>
    <s v="San Pellegrino"/>
    <s v="|21/01/61|"/>
    <n v="132"/>
    <n v="1.05"/>
    <n v="1.28"/>
  </r>
  <r>
    <x v="1"/>
    <x v="0"/>
    <s v="Beverages"/>
    <s v="San Pellegrino"/>
    <s v="|21/01/62|"/>
    <n v="168"/>
    <n v="1.1200000000000001"/>
    <n v="1.21"/>
  </r>
  <r>
    <x v="1"/>
    <x v="0"/>
    <s v="Beverages"/>
    <s v="San Pellegrino"/>
    <s v="|21/01/63|"/>
    <n v="156"/>
    <n v="1.2"/>
    <n v="1.38"/>
  </r>
  <r>
    <x v="1"/>
    <x v="0"/>
    <s v="Beverages"/>
    <s v="San Pellegrino"/>
    <s v="|21/01/64|"/>
    <n v="204"/>
    <n v="1"/>
    <n v="1.32"/>
  </r>
  <r>
    <x v="1"/>
    <x v="0"/>
    <s v="Beverages"/>
    <s v="San Pellegrino"/>
    <s v="|21/01/65|"/>
    <n v="204"/>
    <n v="1.18"/>
    <n v="1.21"/>
  </r>
  <r>
    <x v="1"/>
    <x v="0"/>
    <s v="Beverages"/>
    <s v="San Pellegrino"/>
    <s v="|21/01/66|"/>
    <n v="132"/>
    <n v="1"/>
    <n v="1.29"/>
  </r>
  <r>
    <x v="1"/>
    <x v="0"/>
    <s v="Beverages"/>
    <s v="San Pellegrino"/>
    <s v="|21/01/67|"/>
    <n v="180"/>
    <n v="1.05"/>
    <n v="1.21"/>
  </r>
  <r>
    <x v="1"/>
    <x v="0"/>
    <s v="Beverages"/>
    <s v="San Pellegrino"/>
    <s v="|21/01/68|"/>
    <n v="72"/>
    <n v="1"/>
    <n v="1.3"/>
  </r>
  <r>
    <x v="1"/>
    <x v="0"/>
    <s v="Beverages"/>
    <s v="San Pellegrino"/>
    <s v="|21/01/69|"/>
    <n v="72"/>
    <n v="1.0900000000000001"/>
    <n v="1.39"/>
  </r>
  <r>
    <x v="1"/>
    <x v="0"/>
    <s v="Beverages"/>
    <s v="San Pellegrino"/>
    <s v="|21/01/70|"/>
    <n v="96"/>
    <n v="1.1200000000000001"/>
    <n v="1.24"/>
  </r>
  <r>
    <x v="1"/>
    <x v="0"/>
    <s v="Beverages"/>
    <s v="San Pellegrino"/>
    <s v="|21/01/71|"/>
    <n v="180"/>
    <n v="1.1399999999999999"/>
    <n v="1.39"/>
  </r>
  <r>
    <x v="1"/>
    <x v="0"/>
    <s v="Beverages"/>
    <s v="San Pellegrino"/>
    <s v="|21/01/72|"/>
    <n v="132"/>
    <n v="1.1399999999999999"/>
    <n v="1.29"/>
  </r>
  <r>
    <x v="1"/>
    <x v="0"/>
    <s v="Beverages"/>
    <s v="San Pellegrino"/>
    <s v="|21/01/73|"/>
    <n v="96"/>
    <n v="1.1200000000000001"/>
    <n v="1.25"/>
  </r>
  <r>
    <x v="1"/>
    <x v="0"/>
    <s v="Beverages"/>
    <s v="San Pellegrino"/>
    <s v="|21/01/74|"/>
    <n v="60"/>
    <n v="1.1399999999999999"/>
    <n v="1.21"/>
  </r>
  <r>
    <x v="1"/>
    <x v="0"/>
    <s v="Beverages"/>
    <s v="San Pellegrino"/>
    <s v="|21/01/75|"/>
    <n v="144"/>
    <n v="1.04"/>
    <n v="1.33"/>
  </r>
  <r>
    <x v="1"/>
    <x v="0"/>
    <s v="Beverages"/>
    <s v="San Pellegrino"/>
    <s v="|21/01/76|"/>
    <n v="96"/>
    <n v="1.19"/>
    <n v="1.21"/>
  </r>
  <r>
    <x v="1"/>
    <x v="0"/>
    <s v="Beverages"/>
    <s v="San Pellegrino"/>
    <s v="|21/01/77|"/>
    <n v="180"/>
    <n v="1.17"/>
    <n v="1.31"/>
  </r>
  <r>
    <x v="1"/>
    <x v="0"/>
    <s v="Beverages"/>
    <s v="San Pellegrino"/>
    <s v="|21/01/78|"/>
    <n v="168"/>
    <n v="1.1200000000000001"/>
    <n v="1.22"/>
  </r>
  <r>
    <x v="1"/>
    <x v="0"/>
    <s v="Beverages"/>
    <s v="San Pellegrino"/>
    <s v="|21/01/79|"/>
    <n v="96"/>
    <n v="1.06"/>
    <n v="1.26"/>
  </r>
  <r>
    <x v="1"/>
    <x v="0"/>
    <s v="Beverages"/>
    <s v="San Pellegrino"/>
    <s v="|21/01/80|"/>
    <n v="216"/>
    <n v="1.0900000000000001"/>
    <n v="1.31"/>
  </r>
  <r>
    <x v="1"/>
    <x v="0"/>
    <s v="Beverages"/>
    <s v="San Pellegrino"/>
    <s v="|21/01/81|"/>
    <n v="132"/>
    <n v="1.05"/>
    <n v="1.33"/>
  </r>
  <r>
    <x v="1"/>
    <x v="0"/>
    <s v="Beverages"/>
    <s v="San Pellegrino"/>
    <s v="|21/01/82|"/>
    <n v="156"/>
    <n v="1.19"/>
    <n v="1.29"/>
  </r>
  <r>
    <x v="1"/>
    <x v="0"/>
    <s v="Beverages"/>
    <s v="San Pellegrino"/>
    <s v="|21/01/83|"/>
    <n v="60"/>
    <n v="1.1399999999999999"/>
    <n v="1.39"/>
  </r>
  <r>
    <x v="1"/>
    <x v="0"/>
    <s v="Beverages"/>
    <s v="San Pellegrino"/>
    <s v="|21/01/84|"/>
    <n v="132"/>
    <n v="1.04"/>
    <n v="1.22"/>
  </r>
  <r>
    <x v="1"/>
    <x v="0"/>
    <s v="Beverages"/>
    <s v="San Pellegrino"/>
    <s v="|21/01/85|"/>
    <n v="204"/>
    <n v="1.1200000000000001"/>
    <n v="1.31"/>
  </r>
  <r>
    <x v="1"/>
    <x v="0"/>
    <s v="Beverages"/>
    <s v="San Pellegrino"/>
    <s v="|21/01/86|"/>
    <n v="204"/>
    <n v="1.07"/>
    <n v="1.22"/>
  </r>
  <r>
    <x v="1"/>
    <x v="0"/>
    <s v="Beverages"/>
    <s v="San Pellegrino"/>
    <s v="|21/01/87|"/>
    <n v="120"/>
    <n v="1.1399999999999999"/>
    <n v="1.39"/>
  </r>
  <r>
    <x v="1"/>
    <x v="0"/>
    <s v="Beverages"/>
    <s v="San Pellegrino"/>
    <s v="|21/01/90|"/>
    <n v="180"/>
    <n v="1.19"/>
    <n v="1.37"/>
  </r>
  <r>
    <x v="1"/>
    <x v="0"/>
    <s v="Beverages"/>
    <s v="San Pellegrino"/>
    <s v="|21/01/91|"/>
    <n v="60"/>
    <n v="1.1399999999999999"/>
    <n v="1.34"/>
  </r>
  <r>
    <x v="1"/>
    <x v="0"/>
    <s v="Beverages"/>
    <s v="San Pellegrino"/>
    <s v="|21/10/01|"/>
    <n v="144"/>
    <n v="1.1299999999999999"/>
    <n v="1.38"/>
  </r>
  <r>
    <x v="1"/>
    <x v="0"/>
    <s v="Beverages"/>
    <s v="San Pellegrino"/>
    <s v="|21/10/10|"/>
    <n v="216"/>
    <n v="1.01"/>
    <n v="1.4"/>
  </r>
  <r>
    <x v="1"/>
    <x v="0"/>
    <s v="Beverages"/>
    <s v="San Pellegrino"/>
    <s v="|21/10/11|"/>
    <n v="144"/>
    <n v="1"/>
    <n v="1.27"/>
  </r>
  <r>
    <x v="1"/>
    <x v="0"/>
    <s v="Beverages"/>
    <s v="San Pellegrino"/>
    <s v="|21/10/12|"/>
    <n v="60"/>
    <n v="1.1599999999999999"/>
    <n v="1.31"/>
  </r>
  <r>
    <x v="1"/>
    <x v="0"/>
    <s v="Beverages"/>
    <s v="San Pellegrino"/>
    <s v="|21/10/13|"/>
    <n v="108"/>
    <n v="1.06"/>
    <n v="1.27"/>
  </r>
  <r>
    <x v="1"/>
    <x v="0"/>
    <s v="Beverages"/>
    <s v="San Pellegrino"/>
    <s v="|21/10/14|"/>
    <n v="216"/>
    <n v="1.05"/>
    <n v="1.4"/>
  </r>
  <r>
    <x v="1"/>
    <x v="0"/>
    <s v="Beverages"/>
    <s v="San Pellegrino"/>
    <s v="|21/10/15|"/>
    <n v="132"/>
    <n v="1.1000000000000001"/>
    <n v="1.26"/>
  </r>
  <r>
    <x v="1"/>
    <x v="0"/>
    <s v="Beverages"/>
    <s v="San Pellegrino"/>
    <s v="|21/10/16|"/>
    <n v="60"/>
    <n v="1.17"/>
    <n v="1.29"/>
  </r>
  <r>
    <x v="1"/>
    <x v="0"/>
    <s v="Beverages"/>
    <s v="San Pellegrino"/>
    <s v="|21/10/17|"/>
    <n v="132"/>
    <n v="1.07"/>
    <n v="1.38"/>
  </r>
  <r>
    <x v="1"/>
    <x v="0"/>
    <s v="Beverages"/>
    <s v="San Pellegrino"/>
    <s v="|21/10/18|"/>
    <n v="216"/>
    <n v="1.08"/>
    <n v="1.34"/>
  </r>
  <r>
    <x v="1"/>
    <x v="0"/>
    <s v="Beverages"/>
    <s v="San Pellegrino"/>
    <s v="|21/10/19|"/>
    <n v="84"/>
    <n v="1.04"/>
    <n v="1.24"/>
  </r>
  <r>
    <x v="1"/>
    <x v="0"/>
    <s v="Beverages"/>
    <s v="San Pellegrino"/>
    <s v="|21/10/20|"/>
    <n v="156"/>
    <n v="1.04"/>
    <n v="1.25"/>
  </r>
  <r>
    <x v="1"/>
    <x v="0"/>
    <s v="Beverages"/>
    <s v="San Pellegrino"/>
    <s v="|21/10/21|"/>
    <n v="204"/>
    <n v="1.18"/>
    <n v="1.23"/>
  </r>
  <r>
    <x v="1"/>
    <x v="0"/>
    <s v="Beverages"/>
    <s v="San Pellegrino"/>
    <s v="|21/10/22|"/>
    <n v="144"/>
    <n v="1.1200000000000001"/>
    <n v="1.29"/>
  </r>
  <r>
    <x v="1"/>
    <x v="0"/>
    <s v="Beverages"/>
    <s v="San Pellegrino"/>
    <s v="|21/11/01|"/>
    <n v="168"/>
    <n v="1.19"/>
    <n v="1.23"/>
  </r>
  <r>
    <x v="1"/>
    <x v="0"/>
    <s v="Beverages"/>
    <s v="San Pellegrino"/>
    <s v="|21/11/02|"/>
    <n v="132"/>
    <n v="1.01"/>
    <n v="1.24"/>
  </r>
  <r>
    <x v="1"/>
    <x v="0"/>
    <s v="Beverages"/>
    <s v="San Pellegrino"/>
    <s v="|21/11/03|"/>
    <n v="108"/>
    <n v="1.1000000000000001"/>
    <n v="1.29"/>
  </r>
  <r>
    <x v="1"/>
    <x v="0"/>
    <s v="Beverages"/>
    <s v="San Pellegrino"/>
    <s v="|21/11/04|"/>
    <n v="108"/>
    <n v="1.0900000000000001"/>
    <n v="1.26"/>
  </r>
  <r>
    <x v="1"/>
    <x v="0"/>
    <s v="Beverages"/>
    <s v="San Pellegrino"/>
    <s v="|21/11/05|"/>
    <n v="60"/>
    <n v="1.0900000000000001"/>
    <n v="1.32"/>
  </r>
  <r>
    <x v="1"/>
    <x v="0"/>
    <s v="Beverages"/>
    <s v="San Pellegrino"/>
    <s v="|21/11/06|"/>
    <n v="132"/>
    <n v="1.03"/>
    <n v="1.29"/>
  </r>
  <r>
    <x v="1"/>
    <x v="0"/>
    <s v="Beverages"/>
    <s v="San Pellegrino"/>
    <s v="|21/11/07|"/>
    <n v="216"/>
    <n v="1.01"/>
    <n v="1.39"/>
  </r>
  <r>
    <x v="1"/>
    <x v="0"/>
    <s v="Beverages"/>
    <s v="San Pellegrino"/>
    <s v="|21/11/08|"/>
    <n v="132"/>
    <n v="1.07"/>
    <n v="1.37"/>
  </r>
  <r>
    <x v="1"/>
    <x v="0"/>
    <s v="Beverages"/>
    <s v="San Pellegrino"/>
    <s v="|21/11/09|"/>
    <n v="192"/>
    <n v="1.1200000000000001"/>
    <n v="1.29"/>
  </r>
  <r>
    <x v="1"/>
    <x v="0"/>
    <s v="Beverages"/>
    <s v="San Pellegrino"/>
    <s v="|21/11/10|"/>
    <n v="192"/>
    <n v="1.17"/>
    <n v="1.39"/>
  </r>
  <r>
    <x v="1"/>
    <x v="0"/>
    <s v="Beverages"/>
    <s v="San Pellegrino"/>
    <s v="|21/11/11|"/>
    <n v="60"/>
    <n v="1.1100000000000001"/>
    <n v="1.26"/>
  </r>
  <r>
    <x v="1"/>
    <x v="0"/>
    <s v="Beverages"/>
    <s v="San Pellegrino"/>
    <s v="|21/11/12|"/>
    <n v="192"/>
    <n v="1.04"/>
    <n v="1.36"/>
  </r>
  <r>
    <x v="1"/>
    <x v="0"/>
    <s v="Beverages"/>
    <s v="San Pellegrino"/>
    <s v="|21/11/13|"/>
    <n v="204"/>
    <n v="1.1599999999999999"/>
    <n v="1.39"/>
  </r>
  <r>
    <x v="1"/>
    <x v="0"/>
    <s v="Beverages"/>
    <s v="San Pellegrino"/>
    <s v="|21/11/14|"/>
    <n v="156"/>
    <n v="1.1599999999999999"/>
    <n v="1.34"/>
  </r>
  <r>
    <x v="1"/>
    <x v="0"/>
    <s v="Beverages"/>
    <s v="San Pellegrino"/>
    <s v="|21/11/15|"/>
    <n v="72"/>
    <n v="1.17"/>
    <n v="1.25"/>
  </r>
  <r>
    <x v="1"/>
    <x v="0"/>
    <s v="Beverages"/>
    <s v="San Pellegrino"/>
    <s v="|21/11/16|"/>
    <n v="120"/>
    <n v="1.1499999999999999"/>
    <n v="1.23"/>
  </r>
  <r>
    <x v="1"/>
    <x v="0"/>
    <s v="Fresh salads"/>
    <s v="Greener salads"/>
    <s v="|131/01/01|"/>
    <n v="1068"/>
    <n v="2.87"/>
    <n v="3.26"/>
  </r>
  <r>
    <x v="1"/>
    <x v="0"/>
    <s v="Fresh salads"/>
    <s v="Greener salads"/>
    <s v="|131/01/07|"/>
    <n v="972"/>
    <n v="2.66"/>
    <n v="3.54"/>
  </r>
  <r>
    <x v="1"/>
    <x v="0"/>
    <s v="Fresh salads"/>
    <s v="Greener salads"/>
    <s v="|131/01/14|"/>
    <n v="888"/>
    <n v="2.85"/>
    <n v="3.79"/>
  </r>
  <r>
    <x v="1"/>
    <x v="0"/>
    <s v="Fresh salads"/>
    <s v="Greener salads"/>
    <s v="|131/01/15|"/>
    <n v="744"/>
    <n v="2.25"/>
    <n v="3.59"/>
  </r>
  <r>
    <x v="1"/>
    <x v="0"/>
    <s v="Fresh salads"/>
    <s v="Greener salads"/>
    <s v="|131/01/16|"/>
    <n v="1008"/>
    <n v="2.14"/>
    <n v="3.83"/>
  </r>
  <r>
    <x v="1"/>
    <x v="0"/>
    <s v="Fresh salads"/>
    <s v="Greener salads"/>
    <s v="|131/01/17|"/>
    <n v="972"/>
    <n v="2.44"/>
    <n v="3.75"/>
  </r>
  <r>
    <x v="1"/>
    <x v="0"/>
    <s v="Fresh salads"/>
    <s v="Greener salads"/>
    <s v="|131/01/20|"/>
    <n v="876"/>
    <n v="2.64"/>
    <n v="4"/>
  </r>
  <r>
    <x v="1"/>
    <x v="0"/>
    <s v="Fresh salads"/>
    <s v="Greener salads"/>
    <s v="|131/01/21|"/>
    <n v="852"/>
    <n v="2.2000000000000002"/>
    <n v="3.89"/>
  </r>
  <r>
    <x v="1"/>
    <x v="0"/>
    <s v="Fresh salads"/>
    <s v="Greener salads"/>
    <s v="|131/01/24|"/>
    <n v="708"/>
    <n v="2.02"/>
    <n v="3.53"/>
  </r>
  <r>
    <x v="1"/>
    <x v="0"/>
    <s v="Fresh salads"/>
    <s v="Greener salads"/>
    <s v="|131/01/27|"/>
    <n v="972"/>
    <n v="2.2200000000000002"/>
    <n v="3.4"/>
  </r>
  <r>
    <x v="1"/>
    <x v="0"/>
    <s v="Fresh salads"/>
    <s v="Greener salads"/>
    <s v="|131/01/28|"/>
    <n v="1104"/>
    <n v="2.2000000000000002"/>
    <n v="3.92"/>
  </r>
  <r>
    <x v="1"/>
    <x v="0"/>
    <s v="Fresh salads"/>
    <s v="Greener salads"/>
    <s v="|131/01/29|"/>
    <n v="1176"/>
    <n v="2.2400000000000002"/>
    <n v="3.28"/>
  </r>
  <r>
    <x v="1"/>
    <x v="0"/>
    <s v="Fresh salads"/>
    <s v="Greener salads"/>
    <s v="|131/01/30|"/>
    <n v="1032"/>
    <n v="2.0299999999999998"/>
    <n v="3.94"/>
  </r>
  <r>
    <x v="1"/>
    <x v="0"/>
    <s v="Fresh salads"/>
    <s v="Greener salads"/>
    <s v="|131/01/31|"/>
    <n v="876"/>
    <n v="2.0099999999999998"/>
    <n v="3.85"/>
  </r>
  <r>
    <x v="1"/>
    <x v="0"/>
    <s v="Fresh salads"/>
    <s v="Greener salads"/>
    <s v="|131/01/34|"/>
    <n v="732"/>
    <n v="2.2200000000000002"/>
    <n v="3.65"/>
  </r>
  <r>
    <x v="1"/>
    <x v="0"/>
    <s v="Fresh salads"/>
    <s v="Greener salads"/>
    <s v="|131/01/35|"/>
    <n v="660"/>
    <n v="2.5"/>
    <n v="3.82"/>
  </r>
  <r>
    <x v="1"/>
    <x v="0"/>
    <s v="Fresh salads"/>
    <s v="Greener salads"/>
    <s v="|131/01/36|"/>
    <n v="1092"/>
    <n v="2.93"/>
    <n v="3.79"/>
  </r>
  <r>
    <x v="1"/>
    <x v="0"/>
    <s v="Fresh salads"/>
    <s v="Greener salads"/>
    <s v="|131/01/37|"/>
    <n v="948"/>
    <n v="2.29"/>
    <n v="3.6"/>
  </r>
  <r>
    <x v="1"/>
    <x v="0"/>
    <s v="Fresh salads"/>
    <s v="Greener salads"/>
    <s v="|131/01/54|"/>
    <n v="1116"/>
    <n v="2.62"/>
    <n v="3.54"/>
  </r>
  <r>
    <x v="1"/>
    <x v="0"/>
    <s v="Fresh salads"/>
    <s v="Greener salads"/>
    <s v="|131/01/55|"/>
    <n v="936"/>
    <n v="2.35"/>
    <n v="3.94"/>
  </r>
  <r>
    <x v="1"/>
    <x v="0"/>
    <s v="Fresh salads"/>
    <s v="Greener salads"/>
    <s v="|131/01/57|"/>
    <n v="612"/>
    <n v="2.75"/>
    <n v="3.92"/>
  </r>
  <r>
    <x v="1"/>
    <x v="0"/>
    <s v="Fresh salads"/>
    <s v="Greener salads"/>
    <s v="|131/01/58|"/>
    <n v="1128"/>
    <n v="2.08"/>
    <n v="3.77"/>
  </r>
  <r>
    <x v="1"/>
    <x v="0"/>
    <s v="Fresh salads"/>
    <s v="Greener salads"/>
    <s v="|131/01/60|"/>
    <n v="1056"/>
    <n v="2.5299999999999998"/>
    <n v="3.65"/>
  </r>
  <r>
    <x v="1"/>
    <x v="0"/>
    <s v="Fresh salads"/>
    <s v="Greener salads"/>
    <s v="|131/01/64|"/>
    <n v="1032"/>
    <n v="2.2599999999999998"/>
    <n v="3.72"/>
  </r>
  <r>
    <x v="1"/>
    <x v="0"/>
    <s v="Fresh salads"/>
    <s v="Greener salads"/>
    <s v="|131/01/62|"/>
    <n v="1188"/>
    <n v="2.97"/>
    <n v="3.62"/>
  </r>
  <r>
    <x v="1"/>
    <x v="0"/>
    <s v="Fresh salads"/>
    <s v="Greener salads"/>
    <s v="|131/01/63|"/>
    <n v="972"/>
    <n v="2.46"/>
    <n v="3.3"/>
  </r>
  <r>
    <x v="1"/>
    <x v="0"/>
    <s v="Fresh salads"/>
    <s v="Greener salads"/>
    <s v="|131/01/69|"/>
    <n v="1092"/>
    <n v="2.97"/>
    <n v="3.66"/>
  </r>
  <r>
    <x v="1"/>
    <x v="0"/>
    <s v="Fresh salads"/>
    <s v="Greener salads"/>
    <s v="|131/01/70|"/>
    <n v="1200"/>
    <n v="2.9"/>
    <n v="3.72"/>
  </r>
  <r>
    <x v="1"/>
    <x v="0"/>
    <s v="Fresh salads"/>
    <s v="Greener salads"/>
    <s v="|131/01/72|"/>
    <n v="708"/>
    <n v="2.44"/>
    <n v="3.7"/>
  </r>
  <r>
    <x v="1"/>
    <x v="0"/>
    <s v="Fresh salads"/>
    <s v="Greener salads"/>
    <s v="|131/01/73|"/>
    <n v="924"/>
    <n v="2.1800000000000002"/>
    <n v="3.67"/>
  </r>
  <r>
    <x v="1"/>
    <x v="0"/>
    <s v="Fresh salads"/>
    <s v="Greener salads"/>
    <s v="|131/01/76|"/>
    <n v="696"/>
    <n v="2.82"/>
    <n v="3.48"/>
  </r>
  <r>
    <x v="1"/>
    <x v="0"/>
    <s v="Fresh salads"/>
    <s v="Greener salads"/>
    <s v="|131/01/80|"/>
    <n v="1092"/>
    <n v="2.06"/>
    <n v="3.3"/>
  </r>
  <r>
    <x v="1"/>
    <x v="0"/>
    <s v="Fresh salads"/>
    <s v="Greener salads"/>
    <s v="|131/01/93|"/>
    <n v="636"/>
    <n v="2.37"/>
    <n v="3.74"/>
  </r>
  <r>
    <x v="1"/>
    <x v="0"/>
    <s v="Fresh salads"/>
    <s v="Greener salads"/>
    <s v="|131/01/103|"/>
    <n v="924"/>
    <n v="2.73"/>
    <n v="3.48"/>
  </r>
  <r>
    <x v="1"/>
    <x v="0"/>
    <s v="Fresh salads"/>
    <s v="Greener salads"/>
    <s v="|131/01/111|"/>
    <n v="828"/>
    <n v="2.68"/>
    <n v="3.89"/>
  </r>
  <r>
    <x v="1"/>
    <x v="0"/>
    <s v="Fresh salads"/>
    <s v="Greener salads"/>
    <s v="|131/01/105|"/>
    <n v="636"/>
    <n v="2.38"/>
    <n v="3.76"/>
  </r>
  <r>
    <x v="1"/>
    <x v="0"/>
    <s v="Fresh salads"/>
    <s v="Greener salads"/>
    <s v="|131/01/135|"/>
    <n v="672"/>
    <n v="2.78"/>
    <n v="3.46"/>
  </r>
  <r>
    <x v="1"/>
    <x v="0"/>
    <s v="Fresh salads"/>
    <s v="Greener salads"/>
    <s v="|128/01/130|"/>
    <n v="1044"/>
    <n v="2.4700000000000002"/>
    <n v="3.4"/>
  </r>
  <r>
    <x v="1"/>
    <x v="0"/>
    <s v="Fresh salads"/>
    <s v="Greener salads"/>
    <s v="|128/01/131|"/>
    <n v="672"/>
    <n v="2.99"/>
    <n v="3.76"/>
  </r>
  <r>
    <x v="1"/>
    <x v="0"/>
    <s v="Fresh salads"/>
    <s v="Greener salads"/>
    <s v="|131/02/06|"/>
    <n v="960"/>
    <n v="2.93"/>
    <n v="3.59"/>
  </r>
  <r>
    <x v="1"/>
    <x v="0"/>
    <s v="Fresh salads"/>
    <s v="Greener salads"/>
    <s v="|131/02/09|"/>
    <n v="840"/>
    <n v="2.75"/>
    <n v="3.57"/>
  </r>
  <r>
    <x v="1"/>
    <x v="0"/>
    <s v="Fresh salads"/>
    <s v="Greener salads"/>
    <s v="|131/02/17|"/>
    <n v="972"/>
    <n v="2.13"/>
    <n v="3.54"/>
  </r>
  <r>
    <x v="1"/>
    <x v="0"/>
    <s v="Fresh salads"/>
    <s v="Greener salads"/>
    <s v="|131/02/28|"/>
    <n v="1056"/>
    <n v="2.12"/>
    <n v="3.32"/>
  </r>
  <r>
    <x v="1"/>
    <x v="0"/>
    <s v="Fresh salads"/>
    <s v="Greener salads"/>
    <s v="|131/02/41|"/>
    <n v="756"/>
    <n v="2.85"/>
    <n v="3.87"/>
  </r>
  <r>
    <x v="1"/>
    <x v="0"/>
    <s v="Fresh salads"/>
    <s v="Greener salads"/>
    <s v="|131/02/36|"/>
    <n v="1032"/>
    <n v="2.72"/>
    <n v="3.6"/>
  </r>
  <r>
    <x v="1"/>
    <x v="0"/>
    <s v="Fresh salads"/>
    <s v="Greener salads"/>
    <s v="|131/02/39|"/>
    <n v="672"/>
    <n v="2.83"/>
    <n v="3.8"/>
  </r>
  <r>
    <x v="1"/>
    <x v="0"/>
    <s v="Fresh salads"/>
    <s v="Greener salads"/>
    <s v="|131/02/40|"/>
    <n v="1164"/>
    <n v="2.31"/>
    <n v="3.85"/>
  </r>
  <r>
    <x v="1"/>
    <x v="0"/>
    <s v="Beverages"/>
    <s v="Pepsi"/>
    <s v="|49/01/01|"/>
    <n v="120"/>
    <n v="1.17"/>
    <n v="1.26"/>
  </r>
  <r>
    <x v="1"/>
    <x v="0"/>
    <s v="Beverages"/>
    <s v="San Benedetto"/>
    <s v="|49/01/02|"/>
    <n v="168"/>
    <n v="1.1399999999999999"/>
    <n v="1.4"/>
  </r>
  <r>
    <x v="1"/>
    <x v="0"/>
    <s v="Beverages"/>
    <s v="San Benedetto"/>
    <s v="|49/01/03|"/>
    <n v="84"/>
    <n v="1.18"/>
    <n v="1.39"/>
  </r>
  <r>
    <x v="1"/>
    <x v="0"/>
    <s v="Beverages"/>
    <s v="San Benedetto"/>
    <s v="|49/01/04|"/>
    <n v="84"/>
    <n v="1.18"/>
    <n v="1.32"/>
  </r>
  <r>
    <x v="1"/>
    <x v="0"/>
    <s v="Beverages"/>
    <s v="San Benedetto"/>
    <s v="|49/01/05|"/>
    <n v="84"/>
    <n v="1.05"/>
    <n v="1.39"/>
  </r>
  <r>
    <x v="1"/>
    <x v="0"/>
    <s v="Beverages"/>
    <s v="San Benedetto"/>
    <s v="|49/01/06|"/>
    <n v="168"/>
    <n v="1.08"/>
    <n v="1.3"/>
  </r>
  <r>
    <x v="1"/>
    <x v="0"/>
    <s v="Beverages"/>
    <s v="San Benedetto"/>
    <s v="|49/01/07|"/>
    <n v="60"/>
    <n v="1.17"/>
    <n v="1.4"/>
  </r>
  <r>
    <x v="1"/>
    <x v="0"/>
    <s v="Beverages"/>
    <s v="San Benedetto"/>
    <s v="|49/01/08|"/>
    <n v="132"/>
    <n v="1.1200000000000001"/>
    <n v="1.4"/>
  </r>
  <r>
    <x v="1"/>
    <x v="0"/>
    <s v="Beverages"/>
    <s v="San Benedetto"/>
    <s v="|49/01/09|"/>
    <n v="132"/>
    <n v="1.1399999999999999"/>
    <n v="1.24"/>
  </r>
  <r>
    <x v="1"/>
    <x v="0"/>
    <s v="Beverages"/>
    <s v="Pepsi"/>
    <s v="|49/01/10|"/>
    <n v="108"/>
    <n v="1.02"/>
    <n v="1.32"/>
  </r>
  <r>
    <x v="1"/>
    <x v="0"/>
    <s v="Beverages"/>
    <s v="San Benedetto"/>
    <s v="|49/01/11|"/>
    <n v="216"/>
    <n v="1.1499999999999999"/>
    <n v="1.21"/>
  </r>
  <r>
    <x v="1"/>
    <x v="0"/>
    <s v="Beverages"/>
    <s v="San Benedetto"/>
    <s v="|49/01/12|"/>
    <n v="180"/>
    <n v="1.05"/>
    <n v="1.35"/>
  </r>
  <r>
    <x v="1"/>
    <x v="0"/>
    <s v="Beverages"/>
    <s v="San Benedetto"/>
    <s v="|49/01/13|"/>
    <n v="72"/>
    <n v="1.1399999999999999"/>
    <n v="1.31"/>
  </r>
  <r>
    <x v="1"/>
    <x v="0"/>
    <s v="Beverages"/>
    <s v="Campari"/>
    <s v="|118/01/01|"/>
    <n v="84"/>
    <n v="1.0900000000000001"/>
    <n v="1.38"/>
  </r>
  <r>
    <x v="1"/>
    <x v="0"/>
    <s v="Beverages"/>
    <s v="Campari"/>
    <s v="|118/01/02|"/>
    <n v="204"/>
    <n v="1.1200000000000001"/>
    <n v="1.23"/>
  </r>
  <r>
    <x v="1"/>
    <x v="0"/>
    <s v="Beverages"/>
    <s v="Campari"/>
    <s v="|118/01/03|"/>
    <n v="108"/>
    <n v="1.0900000000000001"/>
    <n v="1.33"/>
  </r>
  <r>
    <x v="1"/>
    <x v="0"/>
    <s v="Coffee"/>
    <s v="Lavazza"/>
    <s v="|34/01/01|"/>
    <n v="6588"/>
    <n v="1.08"/>
    <n v="0.96"/>
  </r>
  <r>
    <x v="1"/>
    <x v="0"/>
    <s v="Coffee"/>
    <s v="Lavazza"/>
    <s v="|34/01/02|"/>
    <n v="7884"/>
    <n v="0.45"/>
    <n v="1.04"/>
  </r>
  <r>
    <x v="1"/>
    <x v="0"/>
    <s v="Coffee"/>
    <s v="Lavazza"/>
    <s v="|34/01/03|"/>
    <n v="5196"/>
    <n v="0.51"/>
    <n v="1.1399999999999999"/>
  </r>
  <r>
    <x v="1"/>
    <x v="0"/>
    <s v="Coffee"/>
    <s v="Lavazza"/>
    <s v="|34/01/10|"/>
    <n v="4800"/>
    <n v="0.49"/>
    <n v="1.19"/>
  </r>
  <r>
    <x v="1"/>
    <x v="0"/>
    <s v="Coffee"/>
    <s v="Lavazza"/>
    <s v="|34/01/11|"/>
    <n v="5952"/>
    <n v="0.72"/>
    <n v="1.1200000000000001"/>
  </r>
  <r>
    <x v="1"/>
    <x v="0"/>
    <s v="Coffee"/>
    <s v="Lavazza"/>
    <s v="|34/01/12|"/>
    <n v="8664"/>
    <n v="1.01"/>
    <n v="1.03"/>
  </r>
  <r>
    <x v="1"/>
    <x v="0"/>
    <s v="Homecare products"/>
    <s v="Garofalo"/>
    <s v="|110/00/20|"/>
    <n v="708"/>
    <n v="1.82"/>
    <n v="2.85"/>
  </r>
  <r>
    <x v="1"/>
    <x v="0"/>
    <s v="Homecare products"/>
    <s v="Garofalo"/>
    <s v="|110/00/21|"/>
    <n v="912"/>
    <n v="1.39"/>
    <n v="3.01"/>
  </r>
  <r>
    <x v="1"/>
    <x v="0"/>
    <s v="Homecare products"/>
    <s v="J&amp;J"/>
    <s v="|23/23/00|"/>
    <n v="996"/>
    <n v="2.08"/>
    <n v="3.38"/>
  </r>
  <r>
    <x v="1"/>
    <x v="0"/>
    <s v="Homecare products"/>
    <s v="J&amp;J"/>
    <s v="|23/23/01|"/>
    <n v="480"/>
    <n v="1.65"/>
    <n v="2.88"/>
  </r>
  <r>
    <x v="1"/>
    <x v="0"/>
    <s v="Homecare products"/>
    <s v="J&amp;J"/>
    <s v="|23/23/02|"/>
    <n v="828"/>
    <n v="1.23"/>
    <n v="3.21"/>
  </r>
  <r>
    <x v="1"/>
    <x v="0"/>
    <s v="Homecare products"/>
    <s v="J&amp;J"/>
    <s v="|23/23/03|"/>
    <n v="1080"/>
    <n v="1.78"/>
    <n v="2.02"/>
  </r>
  <r>
    <x v="1"/>
    <x v="0"/>
    <s v="Homecare products"/>
    <s v="J&amp;J"/>
    <s v="|23/23/04|"/>
    <n v="1152"/>
    <n v="2.48"/>
    <n v="3.1"/>
  </r>
  <r>
    <x v="1"/>
    <x v="0"/>
    <s v="Homecare products"/>
    <s v="J&amp;J"/>
    <s v="|23/23/05|"/>
    <n v="744"/>
    <n v="1.91"/>
    <n v="2.84"/>
  </r>
  <r>
    <x v="1"/>
    <x v="0"/>
    <s v="Homecare products"/>
    <s v="J&amp;J"/>
    <s v="|23/23/06|"/>
    <n v="756"/>
    <n v="1.41"/>
    <n v="2.84"/>
  </r>
  <r>
    <x v="1"/>
    <x v="0"/>
    <s v="Homecare products"/>
    <s v="J&amp;J"/>
    <s v="|23/23/07|"/>
    <n v="384"/>
    <n v="2.5"/>
    <n v="3.41"/>
  </r>
  <r>
    <x v="1"/>
    <x v="0"/>
    <s v="Homecare products"/>
    <s v="J&amp;J"/>
    <s v="|23/23/08|"/>
    <n v="876"/>
    <n v="2.09"/>
    <n v="2.25"/>
  </r>
  <r>
    <x v="1"/>
    <x v="0"/>
    <s v="Homecare products"/>
    <s v="J&amp;J"/>
    <s v="|23/23/09|"/>
    <n v="900"/>
    <n v="1.26"/>
    <n v="3"/>
  </r>
  <r>
    <x v="1"/>
    <x v="0"/>
    <s v="Homecare products"/>
    <s v="J&amp;J"/>
    <s v="|23/23/10|"/>
    <n v="384"/>
    <n v="1.54"/>
    <n v="2.69"/>
  </r>
  <r>
    <x v="1"/>
    <x v="0"/>
    <s v="Homecare products"/>
    <s v="J&amp;J"/>
    <s v="|23/23/100|"/>
    <n v="1068"/>
    <n v="1.35"/>
    <n v="2.4900000000000002"/>
  </r>
  <r>
    <x v="1"/>
    <x v="0"/>
    <s v="Homecare products"/>
    <s v="J&amp;J"/>
    <s v="|23/23/101|"/>
    <n v="936"/>
    <n v="2.0699999999999998"/>
    <n v="3.23"/>
  </r>
  <r>
    <x v="1"/>
    <x v="0"/>
    <s v="Homecare products"/>
    <s v="J&amp;J"/>
    <s v="|23/23/103|"/>
    <n v="576"/>
    <n v="1.72"/>
    <n v="3.32"/>
  </r>
  <r>
    <x v="1"/>
    <x v="0"/>
    <s v="Homecare products"/>
    <s v="J&amp;J"/>
    <s v="|23/23/11|"/>
    <n v="1092"/>
    <n v="1.5"/>
    <n v="3.3"/>
  </r>
  <r>
    <x v="1"/>
    <x v="0"/>
    <s v="Homecare products"/>
    <s v="J&amp;J"/>
    <s v="|23/23/12|"/>
    <n v="1164"/>
    <n v="2.4500000000000002"/>
    <n v="2.89"/>
  </r>
  <r>
    <x v="1"/>
    <x v="0"/>
    <s v="Homecare products"/>
    <s v="J&amp;J"/>
    <s v="|23/23/13|"/>
    <n v="840"/>
    <n v="1.81"/>
    <n v="3.11"/>
  </r>
  <r>
    <x v="1"/>
    <x v="0"/>
    <s v="Homecare products"/>
    <s v="J&amp;J"/>
    <s v="|23/23/14|"/>
    <n v="1128"/>
    <n v="1.87"/>
    <n v="2.5499999999999998"/>
  </r>
  <r>
    <x v="1"/>
    <x v="0"/>
    <s v="Homecare products"/>
    <s v="J&amp;J"/>
    <s v="|23/23/15|"/>
    <n v="720"/>
    <n v="1.45"/>
    <n v="3.3"/>
  </r>
  <r>
    <x v="1"/>
    <x v="0"/>
    <s v="Homecare products"/>
    <s v="J&amp;J"/>
    <s v="|23/23/16|"/>
    <n v="936"/>
    <n v="2.21"/>
    <n v="2.19"/>
  </r>
  <r>
    <x v="1"/>
    <x v="0"/>
    <s v="Homecare products"/>
    <s v="J&amp;J"/>
    <s v="|23/23/17|"/>
    <n v="1164"/>
    <n v="1.74"/>
    <n v="2.56"/>
  </r>
  <r>
    <x v="1"/>
    <x v="0"/>
    <s v="Homecare products"/>
    <s v="J&amp;J"/>
    <s v="|23/23/18|"/>
    <n v="792"/>
    <n v="1.99"/>
    <n v="2.21"/>
  </r>
  <r>
    <x v="1"/>
    <x v="0"/>
    <s v="Homecare products"/>
    <s v="J&amp;J"/>
    <s v="|23/23/19|"/>
    <n v="816"/>
    <n v="1.4"/>
    <n v="2.23"/>
  </r>
  <r>
    <x v="1"/>
    <x v="0"/>
    <s v="Homecare products"/>
    <s v="J&amp;J"/>
    <s v="|23/23/20|"/>
    <n v="720"/>
    <n v="2.3199999999999998"/>
    <n v="2.62"/>
  </r>
  <r>
    <x v="1"/>
    <x v="0"/>
    <s v="Homecare products"/>
    <s v="J&amp;J"/>
    <s v="|23/23/21|"/>
    <n v="444"/>
    <n v="2.1800000000000002"/>
    <n v="3.09"/>
  </r>
  <r>
    <x v="1"/>
    <x v="0"/>
    <s v="Homecare products"/>
    <s v="J&amp;J"/>
    <s v="|23/23/22|"/>
    <n v="396"/>
    <n v="1.45"/>
    <n v="3.44"/>
  </r>
  <r>
    <x v="1"/>
    <x v="0"/>
    <s v="Homecare products"/>
    <s v="J&amp;J"/>
    <s v="|23/23/23|"/>
    <n v="408"/>
    <n v="1.93"/>
    <n v="2.6"/>
  </r>
  <r>
    <x v="1"/>
    <x v="0"/>
    <s v="Homecare products"/>
    <s v="J&amp;J"/>
    <s v="|23/23/24|"/>
    <n v="480"/>
    <n v="2.4"/>
    <n v="3.44"/>
  </r>
  <r>
    <x v="1"/>
    <x v="0"/>
    <s v="Homecare products"/>
    <s v="J&amp;J"/>
    <s v="|23/23/25|"/>
    <n v="696"/>
    <n v="1.27"/>
    <n v="3.28"/>
  </r>
  <r>
    <x v="1"/>
    <x v="0"/>
    <s v="Homecare products"/>
    <s v="J&amp;J"/>
    <s v="|23/23/26|"/>
    <n v="960"/>
    <n v="1.37"/>
    <n v="3.2"/>
  </r>
  <r>
    <x v="1"/>
    <x v="0"/>
    <s v="Homecare products"/>
    <s v="J&amp;J"/>
    <s v="|23/23/27|"/>
    <n v="1176"/>
    <n v="1.34"/>
    <n v="3.02"/>
  </r>
  <r>
    <x v="1"/>
    <x v="0"/>
    <s v="Homecare products"/>
    <s v="J&amp;J"/>
    <s v="|23/23/28|"/>
    <n v="1128"/>
    <n v="1.95"/>
    <n v="2.89"/>
  </r>
  <r>
    <x v="1"/>
    <x v="0"/>
    <s v="Homecare products"/>
    <s v="J&amp;J"/>
    <s v="|23/23/29|"/>
    <n v="396"/>
    <n v="2.19"/>
    <n v="3.43"/>
  </r>
  <r>
    <x v="1"/>
    <x v="0"/>
    <s v="Homecare products"/>
    <s v="J&amp;J"/>
    <s v="|23/23/30|"/>
    <n v="420"/>
    <n v="2.0699999999999998"/>
    <n v="2.27"/>
  </r>
  <r>
    <x v="1"/>
    <x v="0"/>
    <s v="Homecare products"/>
    <s v="J&amp;J"/>
    <s v="|23/23/31|"/>
    <n v="636"/>
    <n v="2.33"/>
    <n v="3.1"/>
  </r>
  <r>
    <x v="1"/>
    <x v="0"/>
    <s v="Homecare products"/>
    <s v="J&amp;J"/>
    <s v="|23/23/32|"/>
    <n v="900"/>
    <n v="2.17"/>
    <n v="2.23"/>
  </r>
  <r>
    <x v="1"/>
    <x v="0"/>
    <s v="Homecare products"/>
    <s v="J&amp;J"/>
    <s v="|23/23/33|"/>
    <n v="936"/>
    <n v="1.64"/>
    <n v="3.27"/>
  </r>
  <r>
    <x v="1"/>
    <x v="0"/>
    <s v="Homecare products"/>
    <s v="J&amp;J"/>
    <s v="|23/23/34|"/>
    <n v="756"/>
    <n v="1.49"/>
    <n v="2.59"/>
  </r>
  <r>
    <x v="1"/>
    <x v="0"/>
    <s v="Homecare products"/>
    <s v="J&amp;J"/>
    <s v="|23/23/35|"/>
    <n v="708"/>
    <n v="1.74"/>
    <n v="3.35"/>
  </r>
  <r>
    <x v="1"/>
    <x v="0"/>
    <s v="Homecare products"/>
    <s v="J&amp;J"/>
    <s v="|23/23/36|"/>
    <n v="1176"/>
    <n v="2.17"/>
    <n v="2.58"/>
  </r>
  <r>
    <x v="1"/>
    <x v="0"/>
    <s v="Homecare products"/>
    <s v="J&amp;J"/>
    <s v="|23/23/37|"/>
    <n v="1080"/>
    <n v="1.93"/>
    <n v="3.21"/>
  </r>
  <r>
    <x v="1"/>
    <x v="0"/>
    <s v="Homecare products"/>
    <s v="J&amp;J"/>
    <s v="|23/23/38|"/>
    <n v="1164"/>
    <n v="1.84"/>
    <n v="2.82"/>
  </r>
  <r>
    <x v="1"/>
    <x v="0"/>
    <s v="Homecare products"/>
    <s v="J&amp;J"/>
    <s v="|23/23/39|"/>
    <n v="768"/>
    <n v="1.79"/>
    <n v="3.47"/>
  </r>
  <r>
    <x v="1"/>
    <x v="0"/>
    <s v="Homecare products"/>
    <s v="J&amp;J"/>
    <s v="|23/23/40|"/>
    <n v="708"/>
    <n v="2.25"/>
    <n v="3.04"/>
  </r>
  <r>
    <x v="1"/>
    <x v="0"/>
    <s v="Homecare products"/>
    <s v="J&amp;J"/>
    <s v="|23/23/41|"/>
    <n v="564"/>
    <n v="1.41"/>
    <n v="2.19"/>
  </r>
  <r>
    <x v="1"/>
    <x v="0"/>
    <s v="Homecare products"/>
    <s v="J&amp;J"/>
    <s v="|23/23/42|"/>
    <n v="840"/>
    <n v="1.69"/>
    <n v="2.25"/>
  </r>
  <r>
    <x v="1"/>
    <x v="0"/>
    <s v="Homecare products"/>
    <s v="J&amp;J"/>
    <s v="|23/23/43|"/>
    <n v="948"/>
    <n v="2.16"/>
    <n v="3.31"/>
  </r>
  <r>
    <x v="1"/>
    <x v="0"/>
    <s v="Homecare products"/>
    <s v="J&amp;J"/>
    <s v="|23/23/44|"/>
    <n v="816"/>
    <n v="1.25"/>
    <n v="2.4300000000000002"/>
  </r>
  <r>
    <x v="1"/>
    <x v="0"/>
    <s v="Homecare products"/>
    <s v="J&amp;J"/>
    <s v="|23/23/45|"/>
    <n v="444"/>
    <n v="1.58"/>
    <n v="2.29"/>
  </r>
  <r>
    <x v="1"/>
    <x v="0"/>
    <s v="Homecare products"/>
    <s v="J&amp;J"/>
    <s v="|23/23/46|"/>
    <n v="684"/>
    <n v="1.35"/>
    <n v="3.27"/>
  </r>
  <r>
    <x v="1"/>
    <x v="0"/>
    <s v="Homecare products"/>
    <s v="J&amp;J"/>
    <s v="|23/23/47|"/>
    <n v="1056"/>
    <n v="2.44"/>
    <n v="2.89"/>
  </r>
  <r>
    <x v="1"/>
    <x v="0"/>
    <s v="Homecare products"/>
    <s v="J&amp;J"/>
    <s v="|23/23/48|"/>
    <n v="1128"/>
    <n v="1.49"/>
    <n v="2.48"/>
  </r>
  <r>
    <x v="1"/>
    <x v="0"/>
    <s v="Homecare products"/>
    <s v="J&amp;J"/>
    <s v="|23/23/49|"/>
    <n v="1188"/>
    <n v="2.2799999999999998"/>
    <n v="2.33"/>
  </r>
  <r>
    <x v="1"/>
    <x v="0"/>
    <s v="Homecare products"/>
    <s v="J&amp;J"/>
    <s v="|23/23/50|"/>
    <n v="552"/>
    <n v="1.59"/>
    <n v="2.46"/>
  </r>
  <r>
    <x v="1"/>
    <x v="0"/>
    <s v="Homecare products"/>
    <s v="J&amp;J"/>
    <s v="|23/23/51|"/>
    <n v="1140"/>
    <n v="1.91"/>
    <n v="2.69"/>
  </r>
  <r>
    <x v="1"/>
    <x v="0"/>
    <s v="Homecare products"/>
    <s v="J&amp;J"/>
    <s v="|23/23/53|"/>
    <n v="732"/>
    <n v="2.39"/>
    <n v="2.35"/>
  </r>
  <r>
    <x v="1"/>
    <x v="0"/>
    <s v="Homecare products"/>
    <s v="J&amp;J"/>
    <s v="|23/23/56|"/>
    <n v="1044"/>
    <n v="1.89"/>
    <n v="2.78"/>
  </r>
  <r>
    <x v="1"/>
    <x v="0"/>
    <s v="Homecare products"/>
    <s v="J&amp;J"/>
    <s v="|23/23/62|"/>
    <n v="1080"/>
    <n v="1.33"/>
    <n v="2.86"/>
  </r>
  <r>
    <x v="1"/>
    <x v="0"/>
    <s v="Homecare products"/>
    <s v="J&amp;J"/>
    <s v="|23/23/63|"/>
    <n v="564"/>
    <n v="1.34"/>
    <n v="3.45"/>
  </r>
  <r>
    <x v="1"/>
    <x v="0"/>
    <s v="Homecare products"/>
    <s v="J&amp;J"/>
    <s v="|23/23/64|"/>
    <n v="1176"/>
    <n v="1.66"/>
    <n v="3.44"/>
  </r>
  <r>
    <x v="1"/>
    <x v="0"/>
    <s v="Homecare products"/>
    <s v="J&amp;J"/>
    <s v="|23/23/65|"/>
    <n v="1032"/>
    <n v="1.44"/>
    <n v="2.37"/>
  </r>
  <r>
    <x v="1"/>
    <x v="0"/>
    <s v="Homecare products"/>
    <s v="J&amp;J"/>
    <s v="|23/23/68|"/>
    <n v="936"/>
    <n v="1.74"/>
    <n v="2.2400000000000002"/>
  </r>
  <r>
    <x v="1"/>
    <x v="0"/>
    <s v="Homecare products"/>
    <s v="J&amp;J"/>
    <s v="|23/23/69|"/>
    <n v="936"/>
    <n v="2.13"/>
    <n v="2.61"/>
  </r>
  <r>
    <x v="1"/>
    <x v="0"/>
    <s v="Homecare products"/>
    <s v="J&amp;J"/>
    <s v="|23/23/71|"/>
    <n v="588"/>
    <n v="1.67"/>
    <n v="2.7"/>
  </r>
  <r>
    <x v="1"/>
    <x v="0"/>
    <s v="Homecare products"/>
    <s v="J&amp;J"/>
    <s v="|23/23/72|"/>
    <n v="516"/>
    <n v="1.82"/>
    <n v="3.46"/>
  </r>
  <r>
    <x v="1"/>
    <x v="0"/>
    <s v="Homecare products"/>
    <s v="J&amp;J"/>
    <s v="|23/23/76|"/>
    <n v="1128"/>
    <n v="1.51"/>
    <n v="2.78"/>
  </r>
  <r>
    <x v="1"/>
    <x v="0"/>
    <s v="Homecare products"/>
    <s v="J&amp;J"/>
    <s v="|23/23/77|"/>
    <n v="564"/>
    <n v="1.63"/>
    <n v="2.66"/>
  </r>
  <r>
    <x v="1"/>
    <x v="0"/>
    <s v="Homecare products"/>
    <s v="J&amp;J"/>
    <s v="|23/23/78|"/>
    <n v="1044"/>
    <n v="2.0299999999999998"/>
    <n v="2.57"/>
  </r>
  <r>
    <x v="1"/>
    <x v="0"/>
    <s v="Homecare products"/>
    <s v="J&amp;J"/>
    <s v="|23/23/79|"/>
    <n v="624"/>
    <n v="2.41"/>
    <n v="2.4700000000000002"/>
  </r>
  <r>
    <x v="1"/>
    <x v="0"/>
    <s v="Homecare products"/>
    <s v="J&amp;J"/>
    <s v="|23/23/80|"/>
    <n v="1092"/>
    <n v="1.73"/>
    <n v="2.98"/>
  </r>
  <r>
    <x v="1"/>
    <x v="0"/>
    <s v="Homecare products"/>
    <s v="J&amp;J"/>
    <s v="|23/23/81|"/>
    <n v="1068"/>
    <n v="1.65"/>
    <n v="2.64"/>
  </r>
  <r>
    <x v="1"/>
    <x v="0"/>
    <s v="Homecare products"/>
    <s v="J&amp;J"/>
    <s v="|23/23/82|"/>
    <n v="660"/>
    <n v="2.34"/>
    <n v="3.01"/>
  </r>
  <r>
    <x v="1"/>
    <x v="0"/>
    <s v="Homecare products"/>
    <s v="J&amp;J"/>
    <s v="|23/23/83|"/>
    <n v="636"/>
    <n v="1.53"/>
    <n v="2.2400000000000002"/>
  </r>
  <r>
    <x v="1"/>
    <x v="0"/>
    <s v="Homecare products"/>
    <s v="J&amp;J"/>
    <s v="|23/23/84|"/>
    <n v="996"/>
    <n v="2.1800000000000002"/>
    <n v="2.42"/>
  </r>
  <r>
    <x v="1"/>
    <x v="0"/>
    <s v="Homecare products"/>
    <s v="J&amp;J"/>
    <s v="|23/23/85|"/>
    <n v="1128"/>
    <n v="2.27"/>
    <n v="3.39"/>
  </r>
  <r>
    <x v="1"/>
    <x v="0"/>
    <s v="Homecare products"/>
    <s v="J&amp;J"/>
    <s v="|23/23/98|"/>
    <n v="504"/>
    <n v="2.5"/>
    <n v="2.6"/>
  </r>
  <r>
    <x v="1"/>
    <x v="0"/>
    <s v="Homecare products"/>
    <s v="J&amp;J"/>
    <s v="|23/23/99|"/>
    <n v="756"/>
    <n v="1.94"/>
    <n v="3.14"/>
  </r>
  <r>
    <x v="1"/>
    <x v="0"/>
    <s v="Coffee"/>
    <s v="H&amp;I"/>
    <s v="|13/01/11|"/>
    <n v="7008"/>
    <n v="0.42"/>
    <n v="1.08"/>
  </r>
  <r>
    <x v="1"/>
    <x v="0"/>
    <s v="Coffee"/>
    <s v="H&amp;I"/>
    <s v="|13/01/12|"/>
    <n v="6996"/>
    <n v="0.56000000000000005"/>
    <n v="1"/>
  </r>
  <r>
    <x v="1"/>
    <x v="0"/>
    <s v="Coffee"/>
    <s v="H&amp;I"/>
    <s v="|13/01/13|"/>
    <n v="8016"/>
    <n v="0.42"/>
    <n v="0.96"/>
  </r>
  <r>
    <x v="1"/>
    <x v="0"/>
    <s v="Coffee"/>
    <s v="H&amp;I"/>
    <s v="|13/01/14|"/>
    <n v="7668"/>
    <n v="1.2"/>
    <n v="0.96"/>
  </r>
  <r>
    <x v="1"/>
    <x v="0"/>
    <s v="Coffee"/>
    <s v="H&amp;I"/>
    <s v="|13/01/20|"/>
    <n v="7548"/>
    <n v="0.94"/>
    <n v="1.1399999999999999"/>
  </r>
  <r>
    <x v="1"/>
    <x v="0"/>
    <s v="Coffee"/>
    <s v="H&amp;I"/>
    <s v="|13/02/01|"/>
    <n v="5604"/>
    <n v="0.82"/>
    <n v="1.04"/>
  </r>
  <r>
    <x v="1"/>
    <x v="0"/>
    <s v="Coffee"/>
    <s v="H&amp;I"/>
    <s v="|13/02/02|"/>
    <n v="8928"/>
    <n v="1.07"/>
    <n v="1.18"/>
  </r>
  <r>
    <x v="1"/>
    <x v="0"/>
    <s v="Coffee"/>
    <s v="H&amp;I"/>
    <s v="|13/02/03|"/>
    <n v="6456"/>
    <n v="0.73"/>
    <n v="1.0900000000000001"/>
  </r>
  <r>
    <x v="1"/>
    <x v="0"/>
    <s v="Coffee"/>
    <s v="H&amp;I"/>
    <s v="|13/02/04|"/>
    <n v="4992"/>
    <n v="1.17"/>
    <n v="1.1100000000000001"/>
  </r>
  <r>
    <x v="1"/>
    <x v="0"/>
    <s v="Coffee"/>
    <s v="H&amp;I"/>
    <s v="|13/02/10|"/>
    <n v="5364"/>
    <n v="1.05"/>
    <n v="1.0900000000000001"/>
  </r>
  <r>
    <x v="1"/>
    <x v="0"/>
    <s v="Coffee"/>
    <s v="H&amp;I"/>
    <s v="|13/99/50|"/>
    <n v="8280"/>
    <n v="1.1299999999999999"/>
    <n v="1.01"/>
  </r>
  <r>
    <x v="1"/>
    <x v="0"/>
    <s v="Coffee"/>
    <s v="H&amp;I"/>
    <s v="|13/99/52|"/>
    <n v="8316"/>
    <n v="0.88"/>
    <n v="1.03"/>
  </r>
  <r>
    <x v="1"/>
    <x v="0"/>
    <s v="Sweets"/>
    <s v="H&amp;I"/>
    <s v="|13/01/21|"/>
    <n v="900"/>
    <n v="1.24"/>
    <n v="1.67"/>
  </r>
  <r>
    <x v="1"/>
    <x v="0"/>
    <s v="Sweets"/>
    <s v="H&amp;I"/>
    <s v="|13/01/22|"/>
    <n v="816"/>
    <n v="1.5"/>
    <n v="1.76"/>
  </r>
  <r>
    <x v="1"/>
    <x v="0"/>
    <s v="Sweets"/>
    <s v="H&amp;I"/>
    <s v="|13/01/23|"/>
    <n v="672"/>
    <n v="1.2"/>
    <n v="1.66"/>
  </r>
  <r>
    <x v="1"/>
    <x v="0"/>
    <s v="Sweets"/>
    <s v="H&amp;I"/>
    <s v="|13/01/24|"/>
    <n v="612"/>
    <n v="1.29"/>
    <n v="1.75"/>
  </r>
  <r>
    <x v="1"/>
    <x v="0"/>
    <s v="Sweets"/>
    <s v="H&amp;I"/>
    <s v="|13/01/25|"/>
    <n v="948"/>
    <n v="1.4"/>
    <n v="1.73"/>
  </r>
  <r>
    <x v="1"/>
    <x v="0"/>
    <s v="Sweets"/>
    <s v="H&amp;I"/>
    <s v="|13/01/26|"/>
    <n v="1044"/>
    <n v="1.18"/>
    <n v="1.74"/>
  </r>
  <r>
    <x v="1"/>
    <x v="0"/>
    <s v="Sweets"/>
    <s v="H&amp;I"/>
    <s v="|13/01/27|"/>
    <n v="1032"/>
    <n v="1.46"/>
    <n v="1.72"/>
  </r>
  <r>
    <x v="1"/>
    <x v="0"/>
    <s v="Sweets"/>
    <s v="H&amp;I"/>
    <s v="|13/01/28|"/>
    <n v="1200"/>
    <n v="1.29"/>
    <n v="1.79"/>
  </r>
  <r>
    <x v="1"/>
    <x v="0"/>
    <s v="Sweets"/>
    <s v="H&amp;I"/>
    <s v="|13/01/80|"/>
    <n v="660"/>
    <n v="1.3"/>
    <n v="1.75"/>
  </r>
  <r>
    <x v="1"/>
    <x v="0"/>
    <s v="Sweets"/>
    <s v="H&amp;I"/>
    <s v="|13/01/81|"/>
    <n v="1092"/>
    <n v="1.2"/>
    <n v="1.61"/>
  </r>
  <r>
    <x v="1"/>
    <x v="0"/>
    <s v="Sweets"/>
    <s v="H&amp;I"/>
    <s v="|13/01/82|"/>
    <n v="624"/>
    <n v="1.43"/>
    <n v="1.89"/>
  </r>
  <r>
    <x v="1"/>
    <x v="0"/>
    <s v="Sweets"/>
    <s v="H&amp;I"/>
    <s v="|13/01/83|"/>
    <n v="1104"/>
    <n v="1.42"/>
    <n v="1.66"/>
  </r>
  <r>
    <x v="1"/>
    <x v="0"/>
    <s v="Sweets"/>
    <s v="H&amp;I"/>
    <s v="|13/01/84|"/>
    <n v="936"/>
    <n v="1.24"/>
    <n v="1.71"/>
  </r>
  <r>
    <x v="1"/>
    <x v="0"/>
    <s v="Sweets"/>
    <s v="H&amp;I"/>
    <s v="|13/01/85|"/>
    <n v="1248"/>
    <n v="1.4"/>
    <n v="1.65"/>
  </r>
  <r>
    <x v="1"/>
    <x v="0"/>
    <s v="Sweets"/>
    <s v="H&amp;I"/>
    <s v="|13/02/05|"/>
    <n v="852"/>
    <n v="1.32"/>
    <n v="1.65"/>
  </r>
  <r>
    <x v="1"/>
    <x v="0"/>
    <s v="Sweets"/>
    <s v="H&amp;I"/>
    <s v="|13/02/06|"/>
    <n v="636"/>
    <n v="1.47"/>
    <n v="1.78"/>
  </r>
  <r>
    <x v="1"/>
    <x v="0"/>
    <s v="Sweets"/>
    <s v="H&amp;I"/>
    <s v="|13/02/07|"/>
    <n v="804"/>
    <n v="1.31"/>
    <n v="1.83"/>
  </r>
  <r>
    <x v="1"/>
    <x v="0"/>
    <s v="Sweets"/>
    <s v="H&amp;I"/>
    <s v="|13/02/08|"/>
    <n v="636"/>
    <n v="1.1599999999999999"/>
    <n v="1.63"/>
  </r>
  <r>
    <x v="1"/>
    <x v="0"/>
    <s v="Sweets"/>
    <s v="H&amp;I"/>
    <s v="|13/02/09|"/>
    <n v="1032"/>
    <n v="1.36"/>
    <n v="1.82"/>
  </r>
  <r>
    <x v="1"/>
    <x v="0"/>
    <s v="Sweets"/>
    <s v="H&amp;I"/>
    <s v="|13/99/53|"/>
    <n v="828"/>
    <n v="1.48"/>
    <n v="1.67"/>
  </r>
  <r>
    <x v="1"/>
    <x v="0"/>
    <s v="Fresh salads"/>
    <s v="MM"/>
    <s v="|05/01/17|"/>
    <n v="912"/>
    <n v="2.72"/>
    <n v="3.81"/>
  </r>
  <r>
    <x v="1"/>
    <x v="0"/>
    <s v="Homecare products"/>
    <s v="Unilever"/>
    <s v="|77/01/01|"/>
    <n v="744"/>
    <n v="1.96"/>
    <n v="2.19"/>
  </r>
  <r>
    <x v="1"/>
    <x v="0"/>
    <s v="Homecare products"/>
    <s v="Unilever"/>
    <s v="|77/01/02|"/>
    <n v="732"/>
    <n v="1.78"/>
    <n v="2.67"/>
  </r>
  <r>
    <x v="1"/>
    <x v="0"/>
    <s v="Homecare products"/>
    <s v="Unilever"/>
    <s v="|77/01/03|"/>
    <n v="1020"/>
    <n v="1.81"/>
    <n v="2.84"/>
  </r>
  <r>
    <x v="1"/>
    <x v="0"/>
    <s v="Homecare products"/>
    <s v="Unilever"/>
    <s v="|77/01/04|"/>
    <n v="600"/>
    <n v="1.23"/>
    <n v="2.39"/>
  </r>
  <r>
    <x v="1"/>
    <x v="0"/>
    <s v="Homecare products"/>
    <s v="Unilever"/>
    <s v="|77/01/05|"/>
    <n v="948"/>
    <n v="2.0499999999999998"/>
    <n v="2.11"/>
  </r>
  <r>
    <x v="1"/>
    <x v="0"/>
    <s v="Homecare products"/>
    <s v="Unilever"/>
    <s v="|77/01/06|"/>
    <n v="720"/>
    <n v="1.23"/>
    <n v="2.38"/>
  </r>
  <r>
    <x v="1"/>
    <x v="0"/>
    <s v="Homecare products"/>
    <s v="Unilever"/>
    <s v="|77/01/07|"/>
    <n v="1092"/>
    <n v="1.76"/>
    <n v="2.61"/>
  </r>
  <r>
    <x v="1"/>
    <x v="0"/>
    <s v="Homecare products"/>
    <s v="Unilever"/>
    <s v="|77/01/08|"/>
    <n v="360"/>
    <n v="1.62"/>
    <n v="2.79"/>
  </r>
  <r>
    <x v="1"/>
    <x v="0"/>
    <s v="Meat"/>
    <s v="M&amp;M"/>
    <s v="|84/02/02|"/>
    <n v="432"/>
    <n v="6.62"/>
    <n v="7.5466666666666669"/>
  </r>
  <r>
    <x v="1"/>
    <x v="0"/>
    <s v="Meat"/>
    <s v="M&amp;M"/>
    <s v="|84/02/03|"/>
    <n v="492"/>
    <n v="6.4733333333333336"/>
    <n v="7.6466666666666665"/>
  </r>
  <r>
    <x v="1"/>
    <x v="0"/>
    <s v="Ice cream"/>
    <s v="M&amp;M"/>
    <s v="|84/01/01|"/>
    <n v="1356"/>
    <n v="2.63"/>
    <n v="3.4"/>
  </r>
  <r>
    <x v="1"/>
    <x v="0"/>
    <s v="Ice cream"/>
    <s v="M&amp;M"/>
    <s v="|84/01/02|"/>
    <n v="2160"/>
    <n v="2.31"/>
    <n v="3.57"/>
  </r>
  <r>
    <x v="1"/>
    <x v="0"/>
    <s v="Ice cream"/>
    <s v="M&amp;M"/>
    <s v="|84/01/03|"/>
    <n v="2292"/>
    <n v="2.34"/>
    <n v="3.8"/>
  </r>
  <r>
    <x v="1"/>
    <x v="0"/>
    <s v="Ice cream"/>
    <s v="M&amp;M"/>
    <s v="|84/01/04|"/>
    <n v="1512"/>
    <n v="2.37"/>
    <n v="3.94"/>
  </r>
  <r>
    <x v="1"/>
    <x v="0"/>
    <s v="Ice cream"/>
    <s v="M&amp;M"/>
    <s v="|84/01/05|"/>
    <n v="2340"/>
    <n v="2.59"/>
    <n v="3.86"/>
  </r>
  <r>
    <x v="1"/>
    <x v="0"/>
    <s v="Ice cream"/>
    <s v="M&amp;M"/>
    <s v="|84/01/06|"/>
    <n v="1452"/>
    <n v="2.9"/>
    <n v="3.95"/>
  </r>
  <r>
    <x v="1"/>
    <x v="0"/>
    <s v="Ice cream"/>
    <s v="M&amp;M"/>
    <s v="|84/02/01|"/>
    <n v="1752"/>
    <n v="2.68"/>
    <n v="3.63"/>
  </r>
  <r>
    <x v="1"/>
    <x v="0"/>
    <s v="Meat"/>
    <s v="Gelati italiani"/>
    <s v="|63/00/00|"/>
    <n v="516"/>
    <n v="6.6466666666666665"/>
    <n v="8.18"/>
  </r>
  <r>
    <x v="1"/>
    <x v="0"/>
    <s v="Meat"/>
    <s v="Gelati italiani"/>
    <s v="|63/01/30|"/>
    <n v="468"/>
    <n v="5.4333333333333336"/>
    <n v="8.08"/>
  </r>
  <r>
    <x v="1"/>
    <x v="0"/>
    <s v="Ice cream"/>
    <s v="Gelati italiani"/>
    <s v="|63/01/01**|"/>
    <n v="2688"/>
    <n v="2.37"/>
    <n v="3.9"/>
  </r>
  <r>
    <x v="1"/>
    <x v="0"/>
    <s v="Ice cream"/>
    <s v="Gelati italiani"/>
    <s v="|63/01/02|"/>
    <n v="1368"/>
    <n v="2.36"/>
    <n v="3.97"/>
  </r>
  <r>
    <x v="1"/>
    <x v="0"/>
    <s v="Ice cream"/>
    <s v="Gelati italiani"/>
    <s v="|63/01/03|"/>
    <n v="2040"/>
    <n v="2.89"/>
    <n v="3.67"/>
  </r>
  <r>
    <x v="1"/>
    <x v="0"/>
    <s v="Ice cream"/>
    <s v="Gelati italiani"/>
    <s v="|63/01/04|"/>
    <n v="1920"/>
    <n v="2.5499999999999998"/>
    <n v="3.92"/>
  </r>
  <r>
    <x v="1"/>
    <x v="0"/>
    <s v="Ice cream"/>
    <s v="Gelati italiani"/>
    <s v="|63/01/05|"/>
    <n v="1260"/>
    <n v="2.75"/>
    <n v="3.35"/>
  </r>
  <r>
    <x v="1"/>
    <x v="0"/>
    <s v="Ice cream"/>
    <s v="Gelati italiani"/>
    <s v="|63/01/06|"/>
    <n v="2640"/>
    <n v="2.41"/>
    <n v="3.32"/>
  </r>
  <r>
    <x v="1"/>
    <x v="0"/>
    <s v="Ice cream"/>
    <s v="Gelati italiani"/>
    <s v="|63/01/07|"/>
    <n v="2112"/>
    <n v="2.72"/>
    <n v="3.49"/>
  </r>
  <r>
    <x v="1"/>
    <x v="0"/>
    <s v="Ice cream"/>
    <s v="Gelati italiani"/>
    <s v="|63/01/08|"/>
    <n v="1224"/>
    <n v="2.59"/>
    <n v="3.88"/>
  </r>
  <r>
    <x v="1"/>
    <x v="0"/>
    <s v="Ice cream"/>
    <s v="Gelati italiani"/>
    <s v="|63/01/09|"/>
    <n v="1764"/>
    <n v="2.4500000000000002"/>
    <n v="3.83"/>
  </r>
  <r>
    <x v="1"/>
    <x v="0"/>
    <s v="Ice cream"/>
    <s v="Gelati italiani"/>
    <s v="|63/01/10|"/>
    <n v="1560"/>
    <n v="2.4900000000000002"/>
    <n v="3.85"/>
  </r>
  <r>
    <x v="1"/>
    <x v="0"/>
    <s v="Ice cream"/>
    <s v="Gelati italiani"/>
    <s v="|63/01/11|"/>
    <n v="2628"/>
    <n v="2.89"/>
    <n v="3.62"/>
  </r>
  <r>
    <x v="1"/>
    <x v="0"/>
    <s v="Ice cream"/>
    <s v="Gelati italiani"/>
    <s v="|63/01/12|"/>
    <n v="1596"/>
    <n v="2.87"/>
    <n v="3.55"/>
  </r>
  <r>
    <x v="1"/>
    <x v="0"/>
    <s v="Ice cream"/>
    <s v="Gelati italiani"/>
    <s v="|63/01/13|"/>
    <n v="1608"/>
    <n v="2.82"/>
    <n v="3.77"/>
  </r>
  <r>
    <x v="1"/>
    <x v="0"/>
    <s v="Ice cream"/>
    <s v="Gelati italiani"/>
    <s v="|63/01/14|"/>
    <n v="1212"/>
    <n v="2.58"/>
    <n v="3.47"/>
  </r>
  <r>
    <x v="1"/>
    <x v="0"/>
    <s v="Ice cream"/>
    <s v="Gelati italiani"/>
    <s v="|63/01/15|"/>
    <n v="1632"/>
    <n v="2.3199999999999998"/>
    <n v="3.82"/>
  </r>
  <r>
    <x v="1"/>
    <x v="0"/>
    <s v="Ice cream"/>
    <s v="Gelati italiani"/>
    <s v="|63/01/16|"/>
    <n v="2424"/>
    <n v="2.4300000000000002"/>
    <n v="3.96"/>
  </r>
  <r>
    <x v="1"/>
    <x v="0"/>
    <s v="Ice cream"/>
    <s v="Gelati italiani"/>
    <s v="|63/01/17|"/>
    <n v="1836"/>
    <n v="2.92"/>
    <n v="3.57"/>
  </r>
  <r>
    <x v="1"/>
    <x v="0"/>
    <s v="Ice cream"/>
    <s v="Gelati italiani"/>
    <s v="|63/01/18|"/>
    <n v="2364"/>
    <n v="2.5499999999999998"/>
    <n v="3.55"/>
  </r>
  <r>
    <x v="1"/>
    <x v="0"/>
    <s v="Ice cream"/>
    <s v="Gelati italiani"/>
    <s v="|63/01/19|"/>
    <n v="2220"/>
    <n v="2.93"/>
    <n v="3.65"/>
  </r>
  <r>
    <x v="1"/>
    <x v="0"/>
    <s v="Ice cream"/>
    <s v="Gelati italiani"/>
    <s v="|63/01/20|"/>
    <n v="2400"/>
    <n v="2.58"/>
    <n v="3.74"/>
  </r>
  <r>
    <x v="1"/>
    <x v="0"/>
    <s v="Ice cream"/>
    <s v="Gelati italiani"/>
    <s v="|63/01/20a|"/>
    <n v="1224"/>
    <n v="2.87"/>
    <n v="3.97"/>
  </r>
  <r>
    <x v="1"/>
    <x v="0"/>
    <s v="Ice cream"/>
    <s v="Gelati italiani"/>
    <s v="|63/01/31|"/>
    <n v="1236"/>
    <n v="2.94"/>
    <n v="3.81"/>
  </r>
  <r>
    <x v="1"/>
    <x v="0"/>
    <s v="Ice cream"/>
    <s v="Gelati italiani"/>
    <s v="|63/05/12|"/>
    <n v="2688"/>
    <n v="2.98"/>
    <n v="3.77"/>
  </r>
  <r>
    <x v="1"/>
    <x v="0"/>
    <s v="Ice cream"/>
    <s v="Gelati italiani"/>
    <s v="|63/05/15|"/>
    <n v="1740"/>
    <n v="2.87"/>
    <n v="3.48"/>
  </r>
  <r>
    <x v="1"/>
    <x v="0"/>
    <s v="Ice cream"/>
    <s v="Gelati italiani"/>
    <s v="|63/07/01|"/>
    <n v="1788"/>
    <n v="2.63"/>
    <n v="3.49"/>
  </r>
  <r>
    <x v="1"/>
    <x v="0"/>
    <s v="Ice cream"/>
    <s v="Gelati italiani"/>
    <s v="|63/07/02|"/>
    <n v="2184"/>
    <n v="2.4500000000000002"/>
    <n v="3.38"/>
  </r>
  <r>
    <x v="1"/>
    <x v="0"/>
    <s v="Ice cream"/>
    <s v="Gelati italiani"/>
    <s v="|63/07/03|"/>
    <n v="1668"/>
    <n v="2.69"/>
    <n v="3.95"/>
  </r>
  <r>
    <x v="1"/>
    <x v="0"/>
    <s v="Ice cream"/>
    <s v="Gelati italiani"/>
    <s v="|63/02/05|"/>
    <n v="1680"/>
    <n v="2.87"/>
    <n v="3.33"/>
  </r>
  <r>
    <x v="1"/>
    <x v="0"/>
    <s v="Ice cream"/>
    <s v="Gelati italiani"/>
    <s v="|63/02/06|"/>
    <n v="1764"/>
    <n v="2.5"/>
    <n v="3.61"/>
  </r>
  <r>
    <x v="1"/>
    <x v="0"/>
    <s v="Ice cream"/>
    <s v="Gelati italiani"/>
    <s v="|63/02/07|"/>
    <n v="2472"/>
    <n v="2.58"/>
    <n v="3.51"/>
  </r>
  <r>
    <x v="1"/>
    <x v="0"/>
    <s v="Ice cream"/>
    <s v="Gelati italiani"/>
    <s v="|63/02/08|"/>
    <n v="1332"/>
    <n v="2.4500000000000002"/>
    <n v="3.3"/>
  </r>
  <r>
    <x v="1"/>
    <x v="0"/>
    <s v="Ice cream"/>
    <s v="Gelati italiani"/>
    <s v="|63/04/10|"/>
    <n v="2568"/>
    <n v="2.97"/>
    <n v="3.98"/>
  </r>
  <r>
    <x v="1"/>
    <x v="0"/>
    <s v="Ice cream"/>
    <s v="Gelati italiani"/>
    <s v="|63/04/11|"/>
    <n v="2100"/>
    <n v="2.97"/>
    <n v="3.99"/>
  </r>
  <r>
    <x v="1"/>
    <x v="0"/>
    <s v="Ice cream"/>
    <s v="Gelati italiani"/>
    <s v="|63/04/12|"/>
    <n v="2388"/>
    <n v="2.54"/>
    <n v="3.46"/>
  </r>
  <r>
    <x v="1"/>
    <x v="0"/>
    <s v="Ice cream"/>
    <s v="Gelati italiani"/>
    <s v="|63/04/13|"/>
    <n v="2532"/>
    <n v="2.41"/>
    <n v="3.81"/>
  </r>
  <r>
    <x v="1"/>
    <x v="0"/>
    <s v="Ice cream"/>
    <s v="Gelati italiani"/>
    <s v="|63/04/14|"/>
    <n v="1524"/>
    <n v="2.9"/>
    <n v="3.61"/>
  </r>
  <r>
    <x v="1"/>
    <x v="0"/>
    <s v="Ice cream"/>
    <s v="Gelati italiani"/>
    <s v="|63/05/13|"/>
    <n v="2412"/>
    <n v="2.88"/>
    <n v="3.88"/>
  </r>
  <r>
    <x v="1"/>
    <x v="0"/>
    <s v="Ice cream"/>
    <s v="Gelati italiani"/>
    <s v="|63/05/14|"/>
    <n v="2292"/>
    <n v="2.87"/>
    <n v="3.67"/>
  </r>
  <r>
    <x v="1"/>
    <x v="0"/>
    <s v="Ice cream"/>
    <s v="Gelati italiani"/>
    <s v="|63/05/16|"/>
    <n v="1560"/>
    <n v="2.6"/>
    <n v="3.53"/>
  </r>
  <r>
    <x v="1"/>
    <x v="0"/>
    <s v="Ice cream"/>
    <s v="Gelati italiani"/>
    <s v="|63/06/01|"/>
    <n v="2652"/>
    <n v="2.37"/>
    <n v="3.37"/>
  </r>
  <r>
    <x v="1"/>
    <x v="0"/>
    <s v="Ice cream"/>
    <s v="Gelati italiani"/>
    <s v="|63/06/02|"/>
    <n v="2400"/>
    <n v="2.82"/>
    <n v="3.87"/>
  </r>
  <r>
    <x v="1"/>
    <x v="0"/>
    <s v="Ice cream"/>
    <s v="Gelati italiani"/>
    <s v="|63/06/03|"/>
    <n v="2628"/>
    <n v="2.66"/>
    <n v="3.88"/>
  </r>
  <r>
    <x v="1"/>
    <x v="0"/>
    <s v="Ice cream"/>
    <s v="Gelati italiani"/>
    <s v="|63/06/04|"/>
    <n v="1260"/>
    <n v="2.68"/>
    <n v="3.8"/>
  </r>
  <r>
    <x v="1"/>
    <x v="0"/>
    <s v="Ice cream"/>
    <s v="Gelati italiani"/>
    <s v="|63/08/01|"/>
    <n v="2412"/>
    <n v="2.92"/>
    <n v="3.31"/>
  </r>
  <r>
    <x v="1"/>
    <x v="0"/>
    <s v="Ice cream"/>
    <s v="Gelati italiani"/>
    <s v="|63/08/02|"/>
    <n v="1824"/>
    <n v="2.41"/>
    <n v="3.36"/>
  </r>
  <r>
    <x v="1"/>
    <x v="0"/>
    <s v="Ice cream"/>
    <s v="Gelati italiani"/>
    <s v="|63/09/01|"/>
    <n v="2064"/>
    <n v="2.5499999999999998"/>
    <n v="3.95"/>
  </r>
  <r>
    <x v="1"/>
    <x v="0"/>
    <s v="Ice cream"/>
    <s v="Gelati italiani"/>
    <s v="|63/09/02|"/>
    <n v="1308"/>
    <n v="2.78"/>
    <n v="3.5"/>
  </r>
  <r>
    <x v="1"/>
    <x v="0"/>
    <s v="Ice cream"/>
    <s v="Gelati italiani"/>
    <s v="|63/09/03|"/>
    <n v="1896"/>
    <n v="2.34"/>
    <n v="3.97"/>
  </r>
  <r>
    <x v="1"/>
    <x v="0"/>
    <s v="Ice cream"/>
    <s v="Gelati italiani"/>
    <s v="|63/09/04|"/>
    <n v="1848"/>
    <n v="2.83"/>
    <n v="3.67"/>
  </r>
  <r>
    <x v="1"/>
    <x v="0"/>
    <s v="Ice cream"/>
    <s v="Gelati italiani"/>
    <s v="|63/10/01|"/>
    <n v="1920"/>
    <n v="2.33"/>
    <n v="3.58"/>
  </r>
  <r>
    <x v="1"/>
    <x v="0"/>
    <s v="Cosmetics"/>
    <s v="Maybelline"/>
    <s v="|31/01/01|"/>
    <n v="312"/>
    <n v="4.38"/>
    <n v="5.33"/>
  </r>
  <r>
    <x v="1"/>
    <x v="0"/>
    <s v="Cosmetics"/>
    <s v="Maybelline"/>
    <s v="|31/01/02|"/>
    <n v="612"/>
    <n v="5"/>
    <n v="5.33"/>
  </r>
  <r>
    <x v="1"/>
    <x v="0"/>
    <s v="Cosmetics"/>
    <s v="Maybelline"/>
    <s v="|31/01/03|"/>
    <n v="600"/>
    <n v="4.8"/>
    <n v="5"/>
  </r>
  <r>
    <x v="1"/>
    <x v="0"/>
    <s v="Cosmetics"/>
    <s v="Maybelline"/>
    <s v="|31/01/04|"/>
    <n v="504"/>
    <n v="4.8"/>
    <n v="5.08"/>
  </r>
  <r>
    <x v="1"/>
    <x v="0"/>
    <s v="Cosmetics"/>
    <s v="Maybelline"/>
    <s v="|31/01/05|"/>
    <n v="480"/>
    <n v="4.43"/>
    <n v="5"/>
  </r>
  <r>
    <x v="1"/>
    <x v="0"/>
    <s v="Cosmetics"/>
    <s v="Maybelline"/>
    <s v="|31/01/06|"/>
    <n v="396"/>
    <n v="4.7"/>
    <n v="5.34"/>
  </r>
  <r>
    <x v="1"/>
    <x v="0"/>
    <s v="Cosmetics"/>
    <s v="Maybelline"/>
    <s v="|31/01/07|"/>
    <n v="240"/>
    <n v="4.3"/>
    <n v="5.13"/>
  </r>
  <r>
    <x v="1"/>
    <x v="0"/>
    <s v="Cosmetics"/>
    <s v="Maybelline"/>
    <s v="|31/01/08|"/>
    <n v="420"/>
    <n v="4.28"/>
    <n v="5.3"/>
  </r>
  <r>
    <x v="1"/>
    <x v="0"/>
    <s v="Cosmetics"/>
    <s v="Maybelline"/>
    <s v="|31/01/09|"/>
    <n v="276"/>
    <n v="4.74"/>
    <n v="5.28"/>
  </r>
  <r>
    <x v="1"/>
    <x v="0"/>
    <s v="Cosmetics"/>
    <s v="Maybelline"/>
    <s v="|31/01/10|"/>
    <n v="684"/>
    <n v="4.22"/>
    <n v="5.4"/>
  </r>
  <r>
    <x v="1"/>
    <x v="0"/>
    <s v="Cosmetics"/>
    <s v="Maybelline"/>
    <s v="|31/01/11|"/>
    <n v="252"/>
    <n v="4.1900000000000004"/>
    <n v="5.24"/>
  </r>
  <r>
    <x v="1"/>
    <x v="0"/>
    <s v="Cosmetics"/>
    <s v="Maybelline"/>
    <s v="|31/01/12|"/>
    <n v="672"/>
    <n v="4.71"/>
    <n v="5.32"/>
  </r>
  <r>
    <x v="1"/>
    <x v="0"/>
    <s v="Cosmetics"/>
    <s v="Maybelline"/>
    <s v="|31/01/13|"/>
    <n v="384"/>
    <n v="4.92"/>
    <n v="5.3"/>
  </r>
  <r>
    <x v="1"/>
    <x v="0"/>
    <s v="Cosmetics"/>
    <s v="Maybelline"/>
    <s v="|31/01/14|"/>
    <n v="312"/>
    <n v="4.01"/>
    <n v="5.33"/>
  </r>
  <r>
    <x v="1"/>
    <x v="0"/>
    <s v="Cosmetics"/>
    <s v="Maybelline"/>
    <s v="|31/01/15|"/>
    <n v="648"/>
    <n v="4.6500000000000004"/>
    <n v="5.36"/>
  </r>
  <r>
    <x v="1"/>
    <x v="0"/>
    <s v="Cosmetics"/>
    <s v="Maybelline"/>
    <s v="|31/01/16|"/>
    <n v="240"/>
    <n v="4.9400000000000004"/>
    <n v="5.3"/>
  </r>
  <r>
    <x v="1"/>
    <x v="0"/>
    <s v="Cosmetics"/>
    <s v="Maybelline"/>
    <s v="|31/01/17|"/>
    <n v="492"/>
    <n v="4.5599999999999996"/>
    <n v="5.19"/>
  </r>
  <r>
    <x v="1"/>
    <x v="0"/>
    <s v="Cosmetics"/>
    <s v="Maybelline"/>
    <s v="|31/01/18|"/>
    <n v="264"/>
    <n v="4.74"/>
    <n v="5.35"/>
  </r>
  <r>
    <x v="1"/>
    <x v="0"/>
    <s v="Cosmetics"/>
    <s v="Maybelline"/>
    <s v="|31/01/20|"/>
    <n v="300"/>
    <n v="4.93"/>
    <n v="5.14"/>
  </r>
  <r>
    <x v="1"/>
    <x v="0"/>
    <s v="Cosmetics"/>
    <s v="Maybelline"/>
    <s v="|31/01/21|"/>
    <n v="264"/>
    <n v="4.51"/>
    <n v="5.21"/>
  </r>
  <r>
    <x v="1"/>
    <x v="0"/>
    <s v="Cosmetics"/>
    <s v="Maybelline"/>
    <s v="|31/01/22|"/>
    <n v="636"/>
    <n v="4.88"/>
    <n v="5.23"/>
  </r>
  <r>
    <x v="1"/>
    <x v="0"/>
    <s v="Cosmetics"/>
    <s v="Maybelline"/>
    <s v="|31/01/23|"/>
    <n v="480"/>
    <n v="4.2300000000000004"/>
    <n v="5.21"/>
  </r>
  <r>
    <x v="1"/>
    <x v="0"/>
    <s v="Cosmetics"/>
    <s v="Maybelline"/>
    <s v="|31/01/24|"/>
    <n v="588"/>
    <n v="4.43"/>
    <n v="5.38"/>
  </r>
  <r>
    <x v="1"/>
    <x v="0"/>
    <s v="Cosmetics"/>
    <s v="Maybelline"/>
    <s v="|31/01/30|"/>
    <n v="408"/>
    <n v="4.33"/>
    <n v="5.31"/>
  </r>
  <r>
    <x v="1"/>
    <x v="0"/>
    <s v="Cosmetics"/>
    <s v="Maybelline"/>
    <s v="|31/01/31|"/>
    <n v="708"/>
    <n v="4.1100000000000003"/>
    <n v="5.05"/>
  </r>
  <r>
    <x v="1"/>
    <x v="0"/>
    <s v="Cosmetics"/>
    <s v="Maybelline"/>
    <s v="|31/01/32|"/>
    <n v="408"/>
    <n v="4.7300000000000004"/>
    <n v="5.37"/>
  </r>
  <r>
    <x v="1"/>
    <x v="0"/>
    <s v="Cosmetics"/>
    <s v="Maybelline"/>
    <s v="|31/01/33|"/>
    <n v="324"/>
    <n v="4.01"/>
    <n v="5.1100000000000003"/>
  </r>
  <r>
    <x v="1"/>
    <x v="0"/>
    <s v="Cosmetics"/>
    <s v="Maybelline"/>
    <s v="|31/01/34|"/>
    <n v="516"/>
    <n v="4.4000000000000004"/>
    <n v="5.04"/>
  </r>
  <r>
    <x v="1"/>
    <x v="0"/>
    <s v="Cosmetics"/>
    <s v="Maybelline"/>
    <s v="|31/01/35|"/>
    <n v="540"/>
    <n v="4.24"/>
    <n v="5.35"/>
  </r>
  <r>
    <x v="1"/>
    <x v="0"/>
    <s v="Cosmetics"/>
    <s v="Maybelline"/>
    <s v="|31/01/36|"/>
    <n v="300"/>
    <n v="4.9400000000000004"/>
    <n v="5.2"/>
  </r>
  <r>
    <x v="1"/>
    <x v="0"/>
    <s v="Cosmetics"/>
    <s v="Maybelline"/>
    <s v="|31/01/37|"/>
    <n v="408"/>
    <n v="4.25"/>
    <n v="5"/>
  </r>
  <r>
    <x v="1"/>
    <x v="0"/>
    <s v="Cosmetics"/>
    <s v="Maybelline"/>
    <s v="|31/01/38|"/>
    <n v="300"/>
    <n v="4.0599999999999996"/>
    <n v="5.35"/>
  </r>
  <r>
    <x v="1"/>
    <x v="0"/>
    <s v="Cosmetics"/>
    <s v="Maybelline"/>
    <s v="|31/01/39|"/>
    <n v="336"/>
    <n v="4.8600000000000003"/>
    <n v="5.36"/>
  </r>
  <r>
    <x v="1"/>
    <x v="0"/>
    <s v="Cosmetics"/>
    <s v="Maybelline"/>
    <s v="|31/01/40|"/>
    <n v="360"/>
    <n v="4.4400000000000004"/>
    <n v="5.23"/>
  </r>
  <r>
    <x v="1"/>
    <x v="0"/>
    <s v="Cosmetics"/>
    <s v="Maybelline"/>
    <s v="|31/01/41|"/>
    <n v="516"/>
    <n v="4.72"/>
    <n v="5.2"/>
  </r>
  <r>
    <x v="1"/>
    <x v="0"/>
    <s v="Cosmetics"/>
    <s v="Maybelline"/>
    <s v="|31/01/42|"/>
    <n v="300"/>
    <n v="4.46"/>
    <n v="5.23"/>
  </r>
  <r>
    <x v="1"/>
    <x v="0"/>
    <s v="Cosmetics"/>
    <s v="Maybelline"/>
    <s v="|31/02/01|"/>
    <n v="684"/>
    <n v="4.6399999999999997"/>
    <n v="5.1100000000000003"/>
  </r>
  <r>
    <x v="1"/>
    <x v="0"/>
    <s v="Cosmetics"/>
    <s v="Maybelline"/>
    <s v="|31/02/02|"/>
    <n v="300"/>
    <n v="4.93"/>
    <n v="5.12"/>
  </r>
  <r>
    <x v="1"/>
    <x v="0"/>
    <s v="Cosmetics"/>
    <s v="Maybelline"/>
    <s v="|31/02/03|"/>
    <n v="480"/>
    <n v="4.9000000000000004"/>
    <n v="5.4"/>
  </r>
  <r>
    <x v="1"/>
    <x v="0"/>
    <s v="Cosmetics"/>
    <s v="Maybelline"/>
    <s v="|31/02/04|"/>
    <n v="720"/>
    <n v="4.84"/>
    <n v="5.25"/>
  </r>
  <r>
    <x v="1"/>
    <x v="0"/>
    <s v="Delicatessen"/>
    <s v="Bavarian specialties"/>
    <s v="|86/01/01|"/>
    <n v="516"/>
    <n v="3.64"/>
    <n v="6.76"/>
  </r>
  <r>
    <x v="1"/>
    <x v="0"/>
    <s v="Delicatessen"/>
    <s v="Bavarian specialties"/>
    <s v="|86/01/02|"/>
    <n v="468"/>
    <n v="4.75"/>
    <n v="5.93"/>
  </r>
  <r>
    <x v="1"/>
    <x v="0"/>
    <s v="Delicatessen"/>
    <s v="Bavarian specialties"/>
    <s v="|86/01/03|"/>
    <n v="384"/>
    <n v="4.13"/>
    <n v="5.46"/>
  </r>
  <r>
    <x v="1"/>
    <x v="0"/>
    <s v="Delicatessen"/>
    <s v="Bavarian specialties"/>
    <s v="|86/01/04|"/>
    <n v="504"/>
    <n v="3.68"/>
    <n v="6.82"/>
  </r>
  <r>
    <x v="1"/>
    <x v="0"/>
    <s v="Delicatessen"/>
    <s v="Bavarian specialties"/>
    <s v="|86/01/05|"/>
    <n v="432"/>
    <n v="4.2300000000000004"/>
    <n v="5.53"/>
  </r>
  <r>
    <x v="1"/>
    <x v="0"/>
    <s v="Delicatessen"/>
    <s v="Bavarian specialties"/>
    <s v="|86/01/06|"/>
    <n v="408"/>
    <n v="4.5999999999999996"/>
    <n v="5.15"/>
  </r>
  <r>
    <x v="1"/>
    <x v="0"/>
    <s v="Delicatessen"/>
    <s v="Bavarian specialties"/>
    <s v="|86/01/21|"/>
    <n v="396"/>
    <n v="3.08"/>
    <n v="6.51"/>
  </r>
  <r>
    <x v="1"/>
    <x v="0"/>
    <s v="Delicatessen"/>
    <s v="Bavarian specialties"/>
    <s v="|86/01/22|"/>
    <n v="396"/>
    <n v="4.57"/>
    <n v="6.53"/>
  </r>
  <r>
    <x v="1"/>
    <x v="0"/>
    <s v="Delicatessen"/>
    <s v="Bavarian specialties"/>
    <s v="|86/01/23|"/>
    <n v="408"/>
    <n v="3.85"/>
    <n v="6.09"/>
  </r>
  <r>
    <x v="1"/>
    <x v="0"/>
    <s v="Delicatessen"/>
    <s v="Bavarian specialties"/>
    <s v="|86/01/31|"/>
    <n v="396"/>
    <n v="3.51"/>
    <n v="6.85"/>
  </r>
  <r>
    <x v="1"/>
    <x v="0"/>
    <s v="Delicatessen"/>
    <s v="Bavarian specialties"/>
    <s v="|86/01/32|"/>
    <n v="372"/>
    <n v="3.19"/>
    <n v="6.13"/>
  </r>
  <r>
    <x v="1"/>
    <x v="0"/>
    <s v="Delicatessen"/>
    <s v="Bavarian specialties"/>
    <s v="|86/01/33|"/>
    <n v="384"/>
    <n v="3.68"/>
    <n v="5.05"/>
  </r>
  <r>
    <x v="1"/>
    <x v="0"/>
    <s v="Delicatessen"/>
    <s v="Bavarian specialties"/>
    <s v="|86/01/34|"/>
    <n v="492"/>
    <n v="3.85"/>
    <n v="5.17"/>
  </r>
  <r>
    <x v="1"/>
    <x v="0"/>
    <s v="Delicatessen"/>
    <s v="Bavarian specialties"/>
    <s v="|86/01/35|"/>
    <n v="384"/>
    <n v="4.05"/>
    <n v="5.0199999999999996"/>
  </r>
  <r>
    <x v="1"/>
    <x v="0"/>
    <s v="Delicatessen"/>
    <s v="Bavarian specialties"/>
    <s v="|86/01/41|"/>
    <n v="384"/>
    <n v="4.7699999999999996"/>
    <n v="6.91"/>
  </r>
  <r>
    <x v="1"/>
    <x v="0"/>
    <s v="Delicatessen"/>
    <s v="Bavarian specialties"/>
    <s v="|86/01/42|"/>
    <n v="384"/>
    <n v="4.4000000000000004"/>
    <n v="6.25"/>
  </r>
  <r>
    <x v="1"/>
    <x v="0"/>
    <s v="Delicatessen"/>
    <s v="Bavarian specialties"/>
    <s v="|86/01/43|"/>
    <n v="384"/>
    <n v="4.13"/>
    <n v="6.48"/>
  </r>
  <r>
    <x v="1"/>
    <x v="0"/>
    <s v="Delicatessen"/>
    <s v="Bavarian specialties"/>
    <s v="|86/01/44|"/>
    <n v="408"/>
    <n v="3.74"/>
    <n v="6.04"/>
  </r>
  <r>
    <x v="1"/>
    <x v="0"/>
    <s v="Delicatessen"/>
    <s v="Bavarian specialties"/>
    <s v="|86/01/45|"/>
    <n v="516"/>
    <n v="4.43"/>
    <n v="6.5"/>
  </r>
  <r>
    <x v="1"/>
    <x v="0"/>
    <s v="Delicatessen"/>
    <s v="Bavarian specialties"/>
    <s v="|86/01/51|"/>
    <n v="504"/>
    <n v="3.1"/>
    <n v="6.18"/>
  </r>
  <r>
    <x v="1"/>
    <x v="0"/>
    <s v="Delicatessen"/>
    <s v="Bavarian specialties"/>
    <s v="|86/01/52|"/>
    <n v="360"/>
    <n v="4.74"/>
    <n v="6.98"/>
  </r>
  <r>
    <x v="1"/>
    <x v="0"/>
    <s v="Delicatessen"/>
    <s v="Bavarian specialties"/>
    <s v="|86/01/53|"/>
    <n v="396"/>
    <n v="3.66"/>
    <n v="6.12"/>
  </r>
  <r>
    <x v="1"/>
    <x v="0"/>
    <s v="Delicatessen"/>
    <s v="Bavarian specialties"/>
    <s v="|86/01/54|"/>
    <n v="432"/>
    <n v="3.3"/>
    <n v="6.11"/>
  </r>
  <r>
    <x v="1"/>
    <x v="0"/>
    <s v="Delicatessen"/>
    <s v="Bavarian specialties"/>
    <s v="|86/01/55|"/>
    <n v="408"/>
    <n v="3.46"/>
    <n v="5.53"/>
  </r>
  <r>
    <x v="1"/>
    <x v="0"/>
    <s v="Delicatessen"/>
    <s v="Bavarian specialties"/>
    <s v="|86/01/56|"/>
    <n v="360"/>
    <n v="4.5"/>
    <n v="5.8"/>
  </r>
  <r>
    <x v="1"/>
    <x v="0"/>
    <s v="Delicatessen"/>
    <s v="Bavarian specialties"/>
    <s v="|86/01/57|"/>
    <n v="528"/>
    <n v="3.37"/>
    <n v="5.8"/>
  </r>
  <r>
    <x v="1"/>
    <x v="0"/>
    <s v="Delicatessen"/>
    <s v="Bavarian specialties"/>
    <s v="|86/01/58|"/>
    <n v="516"/>
    <n v="4.47"/>
    <n v="5.94"/>
  </r>
  <r>
    <x v="1"/>
    <x v="0"/>
    <s v="Delicatessen"/>
    <s v="Bavarian specialties"/>
    <s v="|86/01/59|"/>
    <n v="408"/>
    <n v="4.93"/>
    <n v="5.55"/>
  </r>
  <r>
    <x v="1"/>
    <x v="0"/>
    <s v="Delicatessen"/>
    <s v="Bavarian specialties"/>
    <s v="|86/01/60|"/>
    <n v="396"/>
    <n v="3.36"/>
    <n v="5.82"/>
  </r>
  <r>
    <x v="1"/>
    <x v="0"/>
    <s v="Delicatessen"/>
    <s v="Bavarian specialties"/>
    <s v="|86/01/70|"/>
    <n v="432"/>
    <n v="4.5999999999999996"/>
    <n v="6.69"/>
  </r>
  <r>
    <x v="1"/>
    <x v="0"/>
    <s v="Delicatessen"/>
    <s v="Bavarian specialties"/>
    <s v="|86/01/71|"/>
    <n v="528"/>
    <n v="4.55"/>
    <n v="5.0999999999999996"/>
  </r>
  <r>
    <x v="1"/>
    <x v="0"/>
    <s v="Delicatessen"/>
    <s v="Bavarian specialties"/>
    <s v="|86/01/80|"/>
    <n v="420"/>
    <n v="3.23"/>
    <n v="5.77"/>
  </r>
  <r>
    <x v="1"/>
    <x v="0"/>
    <s v="Delicatessen"/>
    <s v="Bavarian specialties"/>
    <s v="|86/01/81|"/>
    <n v="396"/>
    <n v="3"/>
    <n v="6.49"/>
  </r>
  <r>
    <x v="1"/>
    <x v="0"/>
    <s v="Delicatessen"/>
    <s v="Bavarian specialties"/>
    <s v="|86/01/82|"/>
    <n v="444"/>
    <n v="4.6100000000000003"/>
    <n v="5.28"/>
  </r>
  <r>
    <x v="1"/>
    <x v="0"/>
    <s v="Fresh salads"/>
    <s v="Freshco"/>
    <s v="|99/05/18|"/>
    <n v="696"/>
    <n v="2.79"/>
    <n v="3.51"/>
  </r>
  <r>
    <x v="1"/>
    <x v="0"/>
    <s v="Fresh salads"/>
    <s v="Freshco"/>
    <s v="|99/05/10|"/>
    <n v="1176"/>
    <n v="2.21"/>
    <n v="3.2"/>
  </r>
  <r>
    <x v="1"/>
    <x v="0"/>
    <s v="Fresh salads"/>
    <s v="Freshco"/>
    <s v="|99/05/21|"/>
    <n v="672"/>
    <n v="2.82"/>
    <n v="3.38"/>
  </r>
  <r>
    <x v="1"/>
    <x v="0"/>
    <s v="Fresh salads"/>
    <s v="Freshco"/>
    <s v="|99/05/22|"/>
    <n v="612"/>
    <n v="2.82"/>
    <n v="3.69"/>
  </r>
  <r>
    <x v="1"/>
    <x v="0"/>
    <s v="Fresh salads"/>
    <s v="Freshco"/>
    <s v="|99/05/23|"/>
    <n v="1080"/>
    <n v="2.76"/>
    <n v="3.22"/>
  </r>
  <r>
    <x v="1"/>
    <x v="0"/>
    <s v="Fresh salads"/>
    <s v="Freshco"/>
    <s v="|99/05/24|"/>
    <n v="960"/>
    <n v="2.4500000000000002"/>
    <n v="3.3"/>
  </r>
  <r>
    <x v="1"/>
    <x v="0"/>
    <s v="Fresh salads"/>
    <s v="Freshco"/>
    <s v="|99/05/26|"/>
    <n v="840"/>
    <n v="2.99"/>
    <n v="3.88"/>
  </r>
  <r>
    <x v="1"/>
    <x v="0"/>
    <s v="Fresh salads"/>
    <s v="Freshco"/>
    <s v="|99/05/28|"/>
    <n v="672"/>
    <n v="2.27"/>
    <n v="3.99"/>
  </r>
  <r>
    <x v="1"/>
    <x v="0"/>
    <s v="Fresh salads"/>
    <s v="Freshco"/>
    <s v="|99/05/43|"/>
    <n v="888"/>
    <n v="2.82"/>
    <n v="3.42"/>
  </r>
  <r>
    <x v="1"/>
    <x v="0"/>
    <s v="Fresh salads"/>
    <s v="Freshco"/>
    <s v="|99/05/135|"/>
    <n v="1008"/>
    <n v="2.65"/>
    <n v="3.56"/>
  </r>
  <r>
    <x v="1"/>
    <x v="0"/>
    <s v="Fresh salads"/>
    <s v="Freshco"/>
    <s v="|99/05/48|"/>
    <n v="768"/>
    <n v="2.1"/>
    <n v="3.91"/>
  </r>
  <r>
    <x v="1"/>
    <x v="0"/>
    <s v="Fresh salads"/>
    <s v="Freshco"/>
    <s v="|99/05/49|"/>
    <n v="672"/>
    <n v="2.09"/>
    <n v="3.93"/>
  </r>
  <r>
    <x v="1"/>
    <x v="0"/>
    <s v="Fresh salads"/>
    <s v="Freshco"/>
    <s v="|99/05/50|"/>
    <n v="1104"/>
    <n v="2.19"/>
    <n v="3.56"/>
  </r>
  <r>
    <x v="1"/>
    <x v="0"/>
    <s v="Fresh salads"/>
    <s v="Freshco"/>
    <s v="|99/05/52|"/>
    <n v="1008"/>
    <n v="2"/>
    <n v="3.66"/>
  </r>
  <r>
    <x v="1"/>
    <x v="0"/>
    <s v="Fresh salads"/>
    <s v="Freshco"/>
    <s v="|99/05/53|"/>
    <n v="732"/>
    <n v="2.68"/>
    <n v="3.98"/>
  </r>
  <r>
    <x v="1"/>
    <x v="0"/>
    <s v="Fresh salads"/>
    <s v="Freshco"/>
    <s v="|99/05/54|"/>
    <n v="1176"/>
    <n v="2.6"/>
    <n v="3.44"/>
  </r>
  <r>
    <x v="1"/>
    <x v="0"/>
    <s v="Fresh salads"/>
    <s v="Freshco"/>
    <s v="|99/05/57|"/>
    <n v="1116"/>
    <n v="2.91"/>
    <n v="3.52"/>
  </r>
  <r>
    <x v="1"/>
    <x v="0"/>
    <s v="Fresh salads"/>
    <s v="Freshco"/>
    <s v="|99/05/60|"/>
    <n v="648"/>
    <n v="2.36"/>
    <n v="3.5"/>
  </r>
  <r>
    <x v="1"/>
    <x v="0"/>
    <s v="Fresh salads"/>
    <s v="Freshco"/>
    <s v="|99/05/62|"/>
    <n v="948"/>
    <n v="2.98"/>
    <n v="3.87"/>
  </r>
  <r>
    <x v="1"/>
    <x v="0"/>
    <s v="Fresh salads"/>
    <s v="Freshco"/>
    <s v="|99/05/68|"/>
    <n v="612"/>
    <n v="2.69"/>
    <n v="3.43"/>
  </r>
  <r>
    <x v="1"/>
    <x v="0"/>
    <s v="Fresh salads"/>
    <s v="Freshco"/>
    <s v="|99/05/70|"/>
    <n v="840"/>
    <n v="2.88"/>
    <n v="3.63"/>
  </r>
  <r>
    <x v="1"/>
    <x v="0"/>
    <s v="Fresh salads"/>
    <s v="Freshco"/>
    <s v="|99/05/93|"/>
    <n v="1080"/>
    <n v="2.66"/>
    <n v="3.89"/>
  </r>
  <r>
    <x v="1"/>
    <x v="0"/>
    <s v="Fresh salads"/>
    <s v="Freshco"/>
    <s v="|99/05/94|"/>
    <n v="1080"/>
    <n v="2.68"/>
    <n v="3.7"/>
  </r>
  <r>
    <x v="1"/>
    <x v="0"/>
    <s v="Fresh salads"/>
    <s v="Freshco"/>
    <s v="|99/05/98|"/>
    <n v="1092"/>
    <n v="2.3199999999999998"/>
    <n v="3.38"/>
  </r>
  <r>
    <x v="1"/>
    <x v="0"/>
    <s v="Fresh salads"/>
    <s v="Freshco"/>
    <s v="|99/05/106|"/>
    <n v="1044"/>
    <n v="2.5"/>
    <n v="3.66"/>
  </r>
  <r>
    <x v="1"/>
    <x v="0"/>
    <s v="Fresh salads"/>
    <s v="Freshco"/>
    <s v="|99/05/107|"/>
    <n v="960"/>
    <n v="2.66"/>
    <n v="3.95"/>
  </r>
  <r>
    <x v="1"/>
    <x v="0"/>
    <s v="Fresh salads"/>
    <s v="Freshco"/>
    <s v="|99/05/124|"/>
    <n v="972"/>
    <n v="2.39"/>
    <n v="3.93"/>
  </r>
  <r>
    <x v="1"/>
    <x v="0"/>
    <s v="Fresh salads"/>
    <s v="Freshco"/>
    <s v="|99/05/133|"/>
    <n v="840"/>
    <n v="2.74"/>
    <n v="3.3"/>
  </r>
  <r>
    <x v="1"/>
    <x v="0"/>
    <s v="Fresh salads"/>
    <s v="Freshco"/>
    <s v="|99/05/136|"/>
    <n v="1008"/>
    <n v="2.35"/>
    <n v="3.87"/>
  </r>
  <r>
    <x v="1"/>
    <x v="0"/>
    <s v="Fresh salads"/>
    <s v="Freshco"/>
    <s v="|99/05/139|"/>
    <n v="672"/>
    <n v="2.4900000000000002"/>
    <n v="3.84"/>
  </r>
  <r>
    <x v="1"/>
    <x v="0"/>
    <s v="Fresh salads"/>
    <s v="Freshco"/>
    <s v="|99/05/140|"/>
    <n v="960"/>
    <n v="2.63"/>
    <n v="3.64"/>
  </r>
  <r>
    <x v="1"/>
    <x v="0"/>
    <s v="Fresh salads"/>
    <s v="Freshco"/>
    <s v="|99/05/141|"/>
    <n v="1152"/>
    <n v="2.77"/>
    <n v="3.77"/>
  </r>
  <r>
    <x v="1"/>
    <x v="0"/>
    <s v="Beverages"/>
    <s v="Ortalli"/>
    <s v="|92/02/02|"/>
    <n v="96"/>
    <n v="1"/>
    <n v="1.21"/>
  </r>
  <r>
    <x v="1"/>
    <x v="0"/>
    <s v="Beverages"/>
    <s v="Ortalli"/>
    <s v="|93/01/01|"/>
    <n v="72"/>
    <n v="1.1499999999999999"/>
    <n v="1.29"/>
  </r>
  <r>
    <x v="1"/>
    <x v="0"/>
    <s v="Beverages"/>
    <s v="Ortalli"/>
    <s v="|93/01/02|"/>
    <n v="144"/>
    <n v="1.03"/>
    <n v="1.34"/>
  </r>
  <r>
    <x v="1"/>
    <x v="0"/>
    <s v="Beverages"/>
    <s v="Ortalli"/>
    <s v="|93/01/03|"/>
    <n v="204"/>
    <n v="1.07"/>
    <n v="1.22"/>
  </r>
  <r>
    <x v="1"/>
    <x v="0"/>
    <s v="Beverages"/>
    <s v="Ortalli"/>
    <s v="|93/01/04|"/>
    <n v="192"/>
    <n v="1"/>
    <n v="1.2"/>
  </r>
  <r>
    <x v="1"/>
    <x v="0"/>
    <s v="Beverages"/>
    <s v="Ortalli"/>
    <s v="|93/01/05|"/>
    <n v="72"/>
    <n v="1.2"/>
    <n v="1.24"/>
  </r>
  <r>
    <x v="1"/>
    <x v="0"/>
    <s v="Beverages"/>
    <s v="Ortalli"/>
    <s v="|93/01/06|"/>
    <n v="96"/>
    <n v="1.1399999999999999"/>
    <n v="1.26"/>
  </r>
  <r>
    <x v="1"/>
    <x v="0"/>
    <s v="Beverages"/>
    <s v="Ortalli"/>
    <s v="|93/01/07|"/>
    <n v="180"/>
    <n v="1.07"/>
    <n v="1.34"/>
  </r>
  <r>
    <x v="1"/>
    <x v="0"/>
    <s v="Beverages"/>
    <s v="Ortalli"/>
    <s v="|93/01/08|"/>
    <n v="168"/>
    <n v="1.06"/>
    <n v="1.33"/>
  </r>
  <r>
    <x v="1"/>
    <x v="0"/>
    <s v="Beverages"/>
    <s v="Ortalli"/>
    <s v="|93/01/09|"/>
    <n v="84"/>
    <n v="1.1599999999999999"/>
    <n v="1.32"/>
  </r>
  <r>
    <x v="1"/>
    <x v="0"/>
    <s v="Beverages"/>
    <s v="Ortalli"/>
    <s v="|93/01/10|"/>
    <n v="180"/>
    <n v="1.1299999999999999"/>
    <n v="1.33"/>
  </r>
  <r>
    <x v="1"/>
    <x v="0"/>
    <s v="Beverages"/>
    <s v="Ortalli"/>
    <s v="|93/01/11|"/>
    <n v="72"/>
    <n v="1.1499999999999999"/>
    <n v="1.33"/>
  </r>
  <r>
    <x v="1"/>
    <x v="0"/>
    <s v="Beverages"/>
    <s v="Ortalli"/>
    <s v="|93/02/01|"/>
    <n v="96"/>
    <n v="1.05"/>
    <n v="1.25"/>
  </r>
  <r>
    <x v="1"/>
    <x v="0"/>
    <s v="Delicatessen"/>
    <s v="The food world"/>
    <s v="|90/00/01|"/>
    <n v="444"/>
    <n v="3.08"/>
    <n v="5.9"/>
  </r>
  <r>
    <x v="1"/>
    <x v="0"/>
    <s v="Delicatessen"/>
    <s v="The food world"/>
    <s v="|90/00/02|"/>
    <n v="360"/>
    <n v="3.96"/>
    <n v="5.13"/>
  </r>
  <r>
    <x v="1"/>
    <x v="0"/>
    <s v="Delicatessen"/>
    <s v="The food world"/>
    <s v="|90/00/03|"/>
    <n v="396"/>
    <n v="3.02"/>
    <n v="6.08"/>
  </r>
  <r>
    <x v="1"/>
    <x v="0"/>
    <s v="Delicatessen"/>
    <s v="The food world"/>
    <s v="|90/00/04|"/>
    <n v="516"/>
    <n v="3.81"/>
    <n v="5.95"/>
  </r>
  <r>
    <x v="1"/>
    <x v="0"/>
    <s v="Delicatessen"/>
    <s v="The food world"/>
    <s v="|90/00/05|"/>
    <n v="456"/>
    <n v="3.83"/>
    <n v="6.81"/>
  </r>
  <r>
    <x v="1"/>
    <x v="0"/>
    <s v="Delicatessen"/>
    <s v="The food world"/>
    <s v="|90/00/06|"/>
    <n v="468"/>
    <n v="3.29"/>
    <n v="5.05"/>
  </r>
  <r>
    <x v="1"/>
    <x v="0"/>
    <s v="Delicatessen"/>
    <s v="The food world"/>
    <s v="|90/00/07|"/>
    <n v="492"/>
    <n v="4.5999999999999996"/>
    <n v="5.45"/>
  </r>
  <r>
    <x v="1"/>
    <x v="0"/>
    <s v="Delicatessen"/>
    <s v="The food world"/>
    <s v="|90/00/08|"/>
    <n v="528"/>
    <n v="4"/>
    <n v="6.01"/>
  </r>
  <r>
    <x v="1"/>
    <x v="0"/>
    <s v="Delicatessen"/>
    <s v="The food world"/>
    <s v="|90/00/09|"/>
    <n v="492"/>
    <n v="4.03"/>
    <n v="5.79"/>
  </r>
  <r>
    <x v="1"/>
    <x v="0"/>
    <s v="Delicatessen"/>
    <s v="The food world"/>
    <s v="|90/00/10|"/>
    <n v="480"/>
    <n v="3.07"/>
    <n v="6.69"/>
  </r>
  <r>
    <x v="1"/>
    <x v="0"/>
    <s v="Delicatessen"/>
    <s v="The food world"/>
    <s v="|90/00/11|"/>
    <n v="480"/>
    <n v="4.66"/>
    <n v="6.67"/>
  </r>
  <r>
    <x v="1"/>
    <x v="0"/>
    <s v="Delicatessen"/>
    <s v="The food world"/>
    <s v="|90/00/12|"/>
    <n v="384"/>
    <n v="3.86"/>
    <n v="5.53"/>
  </r>
  <r>
    <x v="1"/>
    <x v="0"/>
    <s v="Delicatessen"/>
    <s v="The food world"/>
    <s v="|90/00/13|"/>
    <n v="444"/>
    <n v="4.6100000000000003"/>
    <n v="5.9"/>
  </r>
  <r>
    <x v="1"/>
    <x v="0"/>
    <s v="Delicatessen"/>
    <s v="The food world"/>
    <s v="|90/01/01|"/>
    <n v="492"/>
    <n v="3.03"/>
    <n v="6.66"/>
  </r>
  <r>
    <x v="1"/>
    <x v="0"/>
    <s v="Delicatessen"/>
    <s v="The food world"/>
    <s v="|90/01/02|"/>
    <n v="504"/>
    <n v="4.6399999999999997"/>
    <n v="6.21"/>
  </r>
  <r>
    <x v="1"/>
    <x v="0"/>
    <s v="Delicatessen"/>
    <s v="The food world"/>
    <s v="|90/01/03|"/>
    <n v="444"/>
    <n v="3.06"/>
    <n v="6.35"/>
  </r>
  <r>
    <x v="1"/>
    <x v="0"/>
    <s v="Delicatessen"/>
    <s v="The food world"/>
    <s v="|90/01/04|"/>
    <n v="420"/>
    <n v="3.68"/>
    <n v="5.1100000000000003"/>
  </r>
  <r>
    <x v="1"/>
    <x v="0"/>
    <s v="Delicatessen"/>
    <s v="The food world"/>
    <s v="|90/01/05|"/>
    <n v="468"/>
    <n v="3.31"/>
    <n v="5.46"/>
  </r>
  <r>
    <x v="1"/>
    <x v="0"/>
    <s v="Delicatessen"/>
    <s v="The food world"/>
    <s v="|90/01/06|"/>
    <n v="372"/>
    <n v="3.14"/>
    <n v="6.55"/>
  </r>
  <r>
    <x v="1"/>
    <x v="0"/>
    <s v="Delicatessen"/>
    <s v="The food world"/>
    <s v="|90/01/07|"/>
    <n v="528"/>
    <n v="3.38"/>
    <n v="5.79"/>
  </r>
  <r>
    <x v="1"/>
    <x v="0"/>
    <s v="Delicatessen"/>
    <s v="The food world"/>
    <s v="|90/01/08|"/>
    <n v="372"/>
    <n v="4.4000000000000004"/>
    <n v="6.85"/>
  </r>
  <r>
    <x v="1"/>
    <x v="0"/>
    <s v="Delicatessen"/>
    <s v="The food world"/>
    <s v="|90/01/09|"/>
    <n v="456"/>
    <n v="3.15"/>
    <n v="6.19"/>
  </r>
  <r>
    <x v="1"/>
    <x v="0"/>
    <s v="Delicatessen"/>
    <s v="The food world"/>
    <s v="|90/01/10|"/>
    <n v="444"/>
    <n v="3.84"/>
    <n v="5.32"/>
  </r>
  <r>
    <x v="1"/>
    <x v="0"/>
    <s v="Delicatessen"/>
    <s v="The food world"/>
    <s v="|90/01/11|"/>
    <n v="468"/>
    <n v="3.76"/>
    <n v="6.46"/>
  </r>
  <r>
    <x v="1"/>
    <x v="0"/>
    <s v="Delicatessen"/>
    <s v="The food world"/>
    <s v="|90/01/12|"/>
    <n v="480"/>
    <n v="3.38"/>
    <n v="6.25"/>
  </r>
  <r>
    <x v="1"/>
    <x v="0"/>
    <s v="Delicatessen"/>
    <s v="The food world"/>
    <s v="|90/01/13|"/>
    <n v="384"/>
    <n v="4.46"/>
    <n v="6.29"/>
  </r>
  <r>
    <x v="1"/>
    <x v="0"/>
    <s v="Delicatessen"/>
    <s v="The food world"/>
    <s v="|90/01/14|"/>
    <n v="432"/>
    <n v="4.87"/>
    <n v="5.26"/>
  </r>
  <r>
    <x v="1"/>
    <x v="0"/>
    <s v="Delicatessen"/>
    <s v="The food world"/>
    <s v="|90/01/15|"/>
    <n v="468"/>
    <n v="3.11"/>
    <n v="5.53"/>
  </r>
  <r>
    <x v="1"/>
    <x v="0"/>
    <s v="Delicatessen"/>
    <s v="The food world"/>
    <s v="|90/01/16|"/>
    <n v="372"/>
    <n v="3.99"/>
    <n v="5.29"/>
  </r>
  <r>
    <x v="1"/>
    <x v="0"/>
    <s v="Delicatessen"/>
    <s v="The food world"/>
    <s v="|90/01/17|"/>
    <n v="504"/>
    <n v="4.08"/>
    <n v="5.29"/>
  </r>
  <r>
    <x v="1"/>
    <x v="0"/>
    <s v="Delicatessen"/>
    <s v="The food world"/>
    <s v="|90/01/18|"/>
    <n v="468"/>
    <n v="3.72"/>
    <n v="6.31"/>
  </r>
  <r>
    <x v="1"/>
    <x v="0"/>
    <s v="Delicatessen"/>
    <s v="The food world"/>
    <s v="|90/02/01|"/>
    <n v="420"/>
    <n v="3.36"/>
    <n v="5.56"/>
  </r>
  <r>
    <x v="1"/>
    <x v="0"/>
    <s v="Delicatessen"/>
    <s v="The food world"/>
    <s v="|90/02/02|"/>
    <n v="360"/>
    <n v="3.49"/>
    <n v="5.1100000000000003"/>
  </r>
  <r>
    <x v="1"/>
    <x v="0"/>
    <s v="Delicatessen"/>
    <s v="The food world"/>
    <s v="|90/02/03|"/>
    <n v="492"/>
    <n v="3.53"/>
    <n v="5.93"/>
  </r>
  <r>
    <x v="1"/>
    <x v="0"/>
    <s v="Delicatessen"/>
    <s v="The food world"/>
    <s v="|90/02/04|"/>
    <n v="372"/>
    <n v="3.74"/>
    <n v="6.24"/>
  </r>
  <r>
    <x v="1"/>
    <x v="0"/>
    <s v="Delicatessen"/>
    <s v="The food world"/>
    <s v="|90/02/05|"/>
    <n v="516"/>
    <n v="3.32"/>
    <n v="5.66"/>
  </r>
  <r>
    <x v="1"/>
    <x v="0"/>
    <s v="Meat"/>
    <s v="Delta"/>
    <s v="|04/00/01|"/>
    <n v="576"/>
    <n v="6.0266666666666664"/>
    <n v="8.4333333333333336"/>
  </r>
  <r>
    <x v="1"/>
    <x v="0"/>
    <s v="Meat"/>
    <s v="Delta"/>
    <s v="|04/00/02|"/>
    <n v="600"/>
    <n v="6.1"/>
    <n v="8.4733333333333327"/>
  </r>
  <r>
    <x v="1"/>
    <x v="0"/>
    <s v="Meat"/>
    <s v="Delta"/>
    <s v="|04/00/03|"/>
    <n v="588"/>
    <n v="6.5333333333333332"/>
    <n v="7.706666666666667"/>
  </r>
  <r>
    <x v="1"/>
    <x v="0"/>
    <s v="Meat"/>
    <s v="Delta"/>
    <s v="|04/00/04|"/>
    <n v="612"/>
    <n v="5.6"/>
    <n v="7.9"/>
  </r>
  <r>
    <x v="1"/>
    <x v="0"/>
    <s v="Meat"/>
    <s v="Delta"/>
    <s v="|04/00/05|"/>
    <n v="600"/>
    <n v="5.4666666666666668"/>
    <n v="7.5133333333333336"/>
  </r>
  <r>
    <x v="1"/>
    <x v="0"/>
    <s v="Ice cream"/>
    <s v="Delta"/>
    <s v="|04/04/01|"/>
    <n v="1392"/>
    <n v="2.77"/>
    <n v="3.78"/>
  </r>
  <r>
    <x v="1"/>
    <x v="0"/>
    <s v="Ice cream"/>
    <s v="Delta"/>
    <s v="|04/04/02|"/>
    <n v="1908"/>
    <n v="2.89"/>
    <n v="3.6"/>
  </r>
  <r>
    <x v="1"/>
    <x v="0"/>
    <s v="Ice cream"/>
    <s v="Delta"/>
    <s v="|04/04/03|"/>
    <n v="1224"/>
    <n v="2.93"/>
    <n v="3.68"/>
  </r>
  <r>
    <x v="1"/>
    <x v="0"/>
    <s v="Ice cream"/>
    <s v="Delta"/>
    <s v="|04/04/04|"/>
    <n v="2724"/>
    <n v="2.59"/>
    <n v="3.94"/>
  </r>
  <r>
    <x v="1"/>
    <x v="0"/>
    <s v="Ice cream"/>
    <s v="Delta"/>
    <s v="|04/04/05|"/>
    <n v="1284"/>
    <n v="2.33"/>
    <n v="3.33"/>
  </r>
  <r>
    <x v="1"/>
    <x v="0"/>
    <s v="Ice cream"/>
    <s v="Delta"/>
    <s v="|04/04/06|"/>
    <n v="1368"/>
    <n v="2.73"/>
    <n v="3.56"/>
  </r>
  <r>
    <x v="1"/>
    <x v="0"/>
    <s v="Ice cream"/>
    <s v="Delta"/>
    <s v="|04/04/07|"/>
    <n v="1416"/>
    <n v="2.76"/>
    <n v="3.64"/>
  </r>
  <r>
    <x v="1"/>
    <x v="0"/>
    <s v="Ice cream"/>
    <s v="Delta"/>
    <s v="|04/04/08|"/>
    <n v="1644"/>
    <n v="2.75"/>
    <n v="3.62"/>
  </r>
  <r>
    <x v="1"/>
    <x v="0"/>
    <s v="Ice cream"/>
    <s v="Delta"/>
    <s v="|04/04/09|"/>
    <n v="2220"/>
    <n v="2.65"/>
    <n v="3.37"/>
  </r>
  <r>
    <x v="1"/>
    <x v="0"/>
    <s v="Ice cream"/>
    <s v="Delta"/>
    <s v="|04/04/10|"/>
    <n v="1272"/>
    <n v="2.92"/>
    <n v="3.98"/>
  </r>
  <r>
    <x v="1"/>
    <x v="0"/>
    <s v="Ice cream"/>
    <s v="Delta"/>
    <s v="|04/04/11|"/>
    <n v="2664"/>
    <n v="2.3199999999999998"/>
    <n v="3.79"/>
  </r>
  <r>
    <x v="1"/>
    <x v="0"/>
    <s v="Ice cream"/>
    <s v="Delta"/>
    <s v="|04/04/12|"/>
    <n v="2172"/>
    <n v="2.88"/>
    <n v="3.82"/>
  </r>
  <r>
    <x v="1"/>
    <x v="0"/>
    <s v="Ice cream"/>
    <s v="Delta"/>
    <s v="|04/04/13|"/>
    <n v="1956"/>
    <n v="2.73"/>
    <n v="3.6"/>
  </r>
  <r>
    <x v="1"/>
    <x v="0"/>
    <s v="Ice cream"/>
    <s v="Delta"/>
    <s v="|04/04/14|"/>
    <n v="2316"/>
    <n v="2.63"/>
    <n v="3.3"/>
  </r>
  <r>
    <x v="1"/>
    <x v="0"/>
    <s v="Ice cream"/>
    <s v="Delta"/>
    <s v="|04/04/15|"/>
    <n v="1716"/>
    <n v="2.56"/>
    <n v="3.97"/>
  </r>
  <r>
    <x v="1"/>
    <x v="0"/>
    <s v="Ice cream"/>
    <s v="Delta"/>
    <s v="|04/04/16|"/>
    <n v="2748"/>
    <n v="2.59"/>
    <n v="3.38"/>
  </r>
  <r>
    <x v="1"/>
    <x v="0"/>
    <s v="Ice cream"/>
    <s v="Delta"/>
    <s v="|04/04/17|"/>
    <n v="1956"/>
    <n v="2.4300000000000002"/>
    <n v="3.65"/>
  </r>
  <r>
    <x v="1"/>
    <x v="0"/>
    <s v="Ice cream"/>
    <s v="Delta"/>
    <s v="|04/04/18|"/>
    <n v="2340"/>
    <n v="2.91"/>
    <n v="3.49"/>
  </r>
  <r>
    <x v="1"/>
    <x v="0"/>
    <s v="Ice cream"/>
    <s v="Delta"/>
    <s v="|04/04/19|"/>
    <n v="2220"/>
    <n v="2.5"/>
    <n v="3.59"/>
  </r>
  <r>
    <x v="1"/>
    <x v="0"/>
    <s v="Ice cream"/>
    <s v="Delta"/>
    <s v="|04/04/20|"/>
    <n v="1464"/>
    <n v="2.94"/>
    <n v="3.57"/>
  </r>
  <r>
    <x v="1"/>
    <x v="0"/>
    <s v="Ice cream"/>
    <s v="Delta"/>
    <s v="|04/04/21|"/>
    <n v="1956"/>
    <n v="2.95"/>
    <n v="3.72"/>
  </r>
  <r>
    <x v="1"/>
    <x v="0"/>
    <s v="Ice cream"/>
    <s v="Delta"/>
    <s v="|04/04/22|"/>
    <n v="1356"/>
    <n v="2.83"/>
    <n v="3.76"/>
  </r>
  <r>
    <x v="1"/>
    <x v="0"/>
    <s v="Ice cream"/>
    <s v="Delta"/>
    <s v="|04/04/23|"/>
    <n v="2328"/>
    <n v="2.95"/>
    <n v="3.53"/>
  </r>
  <r>
    <x v="1"/>
    <x v="0"/>
    <s v="Ice cream"/>
    <s v="Delta"/>
    <s v="|04/04/24|"/>
    <n v="2604"/>
    <n v="2.59"/>
    <n v="3.91"/>
  </r>
  <r>
    <x v="1"/>
    <x v="0"/>
    <s v="Ice cream"/>
    <s v="Delta"/>
    <s v="|04/04/25|"/>
    <n v="1992"/>
    <n v="2.89"/>
    <n v="3.54"/>
  </r>
  <r>
    <x v="1"/>
    <x v="0"/>
    <s v="Ice cream"/>
    <s v="Delta"/>
    <s v="|04/04/26|"/>
    <n v="1272"/>
    <n v="2.85"/>
    <n v="3.96"/>
  </r>
  <r>
    <x v="1"/>
    <x v="0"/>
    <s v="Ice cream"/>
    <s v="Delta"/>
    <s v="|04/04/27|"/>
    <n v="1968"/>
    <n v="2.4500000000000002"/>
    <n v="3.31"/>
  </r>
  <r>
    <x v="1"/>
    <x v="0"/>
    <s v="Ice cream"/>
    <s v="Delta"/>
    <s v="|04/04/28|"/>
    <n v="2700"/>
    <n v="2.76"/>
    <n v="3.56"/>
  </r>
  <r>
    <x v="1"/>
    <x v="0"/>
    <s v="Ice cream"/>
    <s v="Delta"/>
    <s v="|04/04/29|"/>
    <n v="1500"/>
    <n v="2.33"/>
    <n v="3.89"/>
  </r>
  <r>
    <x v="1"/>
    <x v="0"/>
    <s v="Ice cream"/>
    <s v="Delta"/>
    <s v="|04/04/30|"/>
    <n v="1248"/>
    <n v="2.9"/>
    <n v="3.83"/>
  </r>
  <r>
    <x v="1"/>
    <x v="0"/>
    <s v="Ice cream"/>
    <s v="Delta"/>
    <s v="|04/04/31|"/>
    <n v="2232"/>
    <n v="2.95"/>
    <n v="3.91"/>
  </r>
  <r>
    <x v="1"/>
    <x v="0"/>
    <s v="Ice cream"/>
    <s v="Delta"/>
    <s v="|04/04/32|"/>
    <n v="1368"/>
    <n v="2.73"/>
    <n v="3.75"/>
  </r>
  <r>
    <x v="1"/>
    <x v="0"/>
    <s v="Ice cream"/>
    <s v="Delta"/>
    <s v="|04/04/33|"/>
    <n v="2028"/>
    <n v="2.5499999999999998"/>
    <n v="3.68"/>
  </r>
  <r>
    <x v="1"/>
    <x v="0"/>
    <s v="Ice cream"/>
    <s v="Delta"/>
    <s v="|04/04/34|"/>
    <n v="2268"/>
    <n v="2.88"/>
    <n v="3.71"/>
  </r>
  <r>
    <x v="1"/>
    <x v="0"/>
    <s v="Ice cream"/>
    <s v="Delta"/>
    <s v="|04/04/35|"/>
    <n v="1476"/>
    <n v="3"/>
    <n v="3.83"/>
  </r>
  <r>
    <x v="1"/>
    <x v="0"/>
    <s v="Ice cream"/>
    <s v="Delta"/>
    <s v="|04/04/36|"/>
    <n v="1608"/>
    <n v="2.67"/>
    <n v="3.75"/>
  </r>
  <r>
    <x v="1"/>
    <x v="0"/>
    <s v="Ice cream"/>
    <s v="Delta"/>
    <s v="|04/04/37|"/>
    <n v="1668"/>
    <n v="2.3199999999999998"/>
    <n v="3.42"/>
  </r>
  <r>
    <x v="1"/>
    <x v="0"/>
    <s v="Ice cream"/>
    <s v="Delta"/>
    <s v="|04/04/38|"/>
    <n v="2640"/>
    <n v="2.85"/>
    <n v="3.57"/>
  </r>
  <r>
    <x v="1"/>
    <x v="0"/>
    <s v="Ice cream"/>
    <s v="Delta"/>
    <s v="|04/04/39|"/>
    <n v="1356"/>
    <n v="2.4900000000000002"/>
    <n v="3.69"/>
  </r>
  <r>
    <x v="1"/>
    <x v="0"/>
    <s v="Ice cream"/>
    <s v="Delta"/>
    <s v="|04/04/40|"/>
    <n v="2712"/>
    <n v="2.4300000000000002"/>
    <n v="3.59"/>
  </r>
  <r>
    <x v="1"/>
    <x v="0"/>
    <s v="Ice cream"/>
    <s v="Delta"/>
    <s v="|04/04/41|"/>
    <n v="1212"/>
    <n v="2.99"/>
    <n v="3.82"/>
  </r>
  <r>
    <x v="1"/>
    <x v="0"/>
    <s v="Ice cream"/>
    <s v="Delta"/>
    <s v="|04/04/42|"/>
    <n v="2700"/>
    <n v="2.64"/>
    <n v="3.93"/>
  </r>
  <r>
    <x v="1"/>
    <x v="0"/>
    <s v="Ice cream"/>
    <s v="Delta"/>
    <s v="|04/04/43|"/>
    <n v="1740"/>
    <n v="2.54"/>
    <n v="3.78"/>
  </r>
  <r>
    <x v="1"/>
    <x v="0"/>
    <s v="Ice cream"/>
    <s v="Delta"/>
    <s v="|04/04/44|"/>
    <n v="2124"/>
    <n v="2.76"/>
    <n v="3.89"/>
  </r>
  <r>
    <x v="1"/>
    <x v="0"/>
    <s v="Ice cream"/>
    <s v="Delta"/>
    <s v="|04/04/45|"/>
    <n v="1260"/>
    <n v="2.64"/>
    <n v="3.75"/>
  </r>
  <r>
    <x v="1"/>
    <x v="0"/>
    <s v="Ice cream"/>
    <s v="Delta"/>
    <s v="|04/04/46|"/>
    <n v="1680"/>
    <n v="2.78"/>
    <n v="3.98"/>
  </r>
  <r>
    <x v="1"/>
    <x v="0"/>
    <s v="Ice cream"/>
    <s v="Delta"/>
    <s v="|04/04/47|"/>
    <n v="1224"/>
    <n v="2.9"/>
    <n v="3.53"/>
  </r>
  <r>
    <x v="1"/>
    <x v="0"/>
    <s v="Ice cream"/>
    <s v="Delta"/>
    <s v="|04/04/48|"/>
    <n v="1248"/>
    <n v="2.94"/>
    <n v="3.42"/>
  </r>
  <r>
    <x v="1"/>
    <x v="0"/>
    <s v="Ice cream"/>
    <s v="Delta"/>
    <s v="|04/04/49|"/>
    <n v="1728"/>
    <n v="2.5499999999999998"/>
    <n v="3.61"/>
  </r>
  <r>
    <x v="1"/>
    <x v="0"/>
    <s v="Ice cream"/>
    <s v="Delta"/>
    <s v="|04/04/50|"/>
    <n v="1428"/>
    <n v="2.4700000000000002"/>
    <n v="3.9"/>
  </r>
  <r>
    <x v="1"/>
    <x v="0"/>
    <s v="Ice cream"/>
    <s v="Delta"/>
    <s v="|04/04/51|"/>
    <n v="1728"/>
    <n v="2.72"/>
    <n v="3.36"/>
  </r>
  <r>
    <x v="1"/>
    <x v="0"/>
    <s v="Ice cream"/>
    <s v="Delta"/>
    <s v="|04/04/52|"/>
    <n v="2508"/>
    <n v="2.95"/>
    <n v="3.4"/>
  </r>
  <r>
    <x v="1"/>
    <x v="0"/>
    <s v="Ice cream"/>
    <s v="Delta"/>
    <s v="|04/04/53|"/>
    <n v="1788"/>
    <n v="2.68"/>
    <n v="3.73"/>
  </r>
  <r>
    <x v="1"/>
    <x v="0"/>
    <s v="Ice cream"/>
    <s v="Delta"/>
    <s v="|04/04/54|"/>
    <n v="2112"/>
    <n v="2.85"/>
    <n v="3.62"/>
  </r>
  <r>
    <x v="1"/>
    <x v="0"/>
    <s v="Ice cream"/>
    <s v="Delta"/>
    <s v="|04/04/55|"/>
    <n v="2244"/>
    <n v="2.36"/>
    <n v="4"/>
  </r>
  <r>
    <x v="1"/>
    <x v="0"/>
    <s v="Ice cream"/>
    <s v="Delta"/>
    <s v="|04/04/56|"/>
    <n v="2016"/>
    <n v="2.56"/>
    <n v="3.51"/>
  </r>
  <r>
    <x v="1"/>
    <x v="0"/>
    <s v="Ice cream"/>
    <s v="Delta"/>
    <s v="|04/04/57|"/>
    <n v="2736"/>
    <n v="2.86"/>
    <n v="3.49"/>
  </r>
  <r>
    <x v="1"/>
    <x v="0"/>
    <s v="Ice cream"/>
    <s v="Delta"/>
    <s v="|04/04/58|"/>
    <n v="2304"/>
    <n v="2.94"/>
    <n v="3.78"/>
  </r>
  <r>
    <x v="1"/>
    <x v="0"/>
    <s v="Ice cream"/>
    <s v="Delta"/>
    <s v="|04/04/59|"/>
    <n v="1944"/>
    <n v="2.85"/>
    <n v="3.7"/>
  </r>
  <r>
    <x v="1"/>
    <x v="0"/>
    <s v="Ice cream"/>
    <s v="Delta"/>
    <s v="|04/04/60|"/>
    <n v="2292"/>
    <n v="2.35"/>
    <n v="3.37"/>
  </r>
  <r>
    <x v="1"/>
    <x v="0"/>
    <s v="Ice cream"/>
    <s v="Delta"/>
    <s v="|04/04/61|"/>
    <n v="2112"/>
    <n v="2.88"/>
    <n v="3.42"/>
  </r>
  <r>
    <x v="1"/>
    <x v="0"/>
    <s v="Ice cream"/>
    <s v="Delta"/>
    <s v="|04/04/62|"/>
    <n v="1344"/>
    <n v="2.59"/>
    <n v="3.59"/>
  </r>
  <r>
    <x v="1"/>
    <x v="0"/>
    <s v="Ice cream"/>
    <s v="Delta"/>
    <s v="|04/04/63|"/>
    <n v="2052"/>
    <n v="2.65"/>
    <n v="3.44"/>
  </r>
  <r>
    <x v="1"/>
    <x v="0"/>
    <s v="Ice cream"/>
    <s v="Delta"/>
    <s v="|04/04/64|"/>
    <n v="2016"/>
    <n v="2.77"/>
    <n v="3.77"/>
  </r>
  <r>
    <x v="1"/>
    <x v="0"/>
    <s v="Ice cream"/>
    <s v="Delta"/>
    <s v="|04/04/65|"/>
    <n v="2424"/>
    <n v="2.42"/>
    <n v="3.4"/>
  </r>
  <r>
    <x v="1"/>
    <x v="0"/>
    <s v="Ice cream"/>
    <s v="Delta"/>
    <s v="|04/04/66|"/>
    <n v="2028"/>
    <n v="2.41"/>
    <n v="3.42"/>
  </r>
  <r>
    <x v="1"/>
    <x v="0"/>
    <s v="Ice cream"/>
    <s v="Delta"/>
    <s v="|04/04/67|"/>
    <n v="2700"/>
    <n v="2.98"/>
    <n v="3.9"/>
  </r>
  <r>
    <x v="1"/>
    <x v="0"/>
    <s v="Ice cream"/>
    <s v="Delta"/>
    <s v="|04/04/68|"/>
    <n v="1272"/>
    <n v="2.5"/>
    <n v="3.92"/>
  </r>
  <r>
    <x v="1"/>
    <x v="0"/>
    <s v="Ice cream"/>
    <s v="Delta"/>
    <s v="|04/04/69|"/>
    <n v="2556"/>
    <n v="2.98"/>
    <n v="3.94"/>
  </r>
  <r>
    <x v="1"/>
    <x v="0"/>
    <s v="Ice cream"/>
    <s v="Delta"/>
    <s v="|04/04/70|"/>
    <n v="2376"/>
    <n v="2.84"/>
    <n v="3.92"/>
  </r>
  <r>
    <x v="1"/>
    <x v="0"/>
    <s v="Ice cream"/>
    <s v="Delta"/>
    <s v="|04/04/71|"/>
    <n v="2280"/>
    <n v="2.2999999999999998"/>
    <n v="3.92"/>
  </r>
  <r>
    <x v="1"/>
    <x v="0"/>
    <s v="Ice cream"/>
    <s v="Delta"/>
    <s v="|04/04/72|"/>
    <n v="1920"/>
    <n v="2.5099999999999998"/>
    <n v="3.95"/>
  </r>
  <r>
    <x v="1"/>
    <x v="0"/>
    <s v="Ice cream"/>
    <s v="Delta"/>
    <s v="|04/04/73|"/>
    <n v="1572"/>
    <n v="2.4300000000000002"/>
    <n v="3.79"/>
  </r>
  <r>
    <x v="1"/>
    <x v="0"/>
    <s v="Ice cream"/>
    <s v="Delta"/>
    <s v="|04/04/74|"/>
    <n v="2388"/>
    <n v="2.93"/>
    <n v="3.98"/>
  </r>
  <r>
    <x v="1"/>
    <x v="0"/>
    <s v="Ice cream"/>
    <s v="Delta"/>
    <s v="|04/04/75|"/>
    <n v="1572"/>
    <n v="2.63"/>
    <n v="3.45"/>
  </r>
  <r>
    <x v="1"/>
    <x v="0"/>
    <s v="Ice cream"/>
    <s v="Delta"/>
    <s v="|04/04/76|"/>
    <n v="2388"/>
    <n v="2.48"/>
    <n v="3.41"/>
  </r>
  <r>
    <x v="1"/>
    <x v="0"/>
    <s v="Ice cream"/>
    <s v="Delta"/>
    <s v="|04/04/77|"/>
    <n v="2556"/>
    <n v="2.68"/>
    <n v="3.83"/>
  </r>
  <r>
    <x v="1"/>
    <x v="0"/>
    <s v="Ice cream"/>
    <s v="Delta"/>
    <s v="|04/04/78|"/>
    <n v="1956"/>
    <n v="2.9"/>
    <n v="3.53"/>
  </r>
  <r>
    <x v="1"/>
    <x v="0"/>
    <s v="Ice cream"/>
    <s v="Delta"/>
    <s v="|04/04/79|"/>
    <n v="1824"/>
    <n v="2.44"/>
    <n v="3.7"/>
  </r>
  <r>
    <x v="1"/>
    <x v="0"/>
    <s v="Ice cream"/>
    <s v="Delta"/>
    <s v="|04/04/80|"/>
    <n v="1812"/>
    <n v="2.56"/>
    <n v="3.35"/>
  </r>
  <r>
    <x v="1"/>
    <x v="0"/>
    <s v="Ice cream"/>
    <s v="Delta"/>
    <s v="|04/04/81|"/>
    <n v="2184"/>
    <n v="2.63"/>
    <n v="3.64"/>
  </r>
  <r>
    <x v="1"/>
    <x v="0"/>
    <s v="Ice cream"/>
    <s v="Delta"/>
    <s v="|04/04/82|"/>
    <n v="1428"/>
    <n v="2.62"/>
    <n v="3.44"/>
  </r>
  <r>
    <x v="1"/>
    <x v="0"/>
    <s v="Ice cream"/>
    <s v="Delta"/>
    <s v="|04/04/83|"/>
    <n v="2424"/>
    <n v="2.89"/>
    <n v="3.79"/>
  </r>
  <r>
    <x v="1"/>
    <x v="0"/>
    <s v="Ice cream"/>
    <s v="Delta"/>
    <s v="|04/04/84|"/>
    <n v="2304"/>
    <n v="2.39"/>
    <n v="3.78"/>
  </r>
  <r>
    <x v="1"/>
    <x v="0"/>
    <s v="Ice cream"/>
    <s v="Delta"/>
    <s v="|04/04/85|"/>
    <n v="1284"/>
    <n v="2.4"/>
    <n v="3.89"/>
  </r>
  <r>
    <x v="1"/>
    <x v="0"/>
    <s v="Ice cream"/>
    <s v="Delta"/>
    <s v="|04/04/86|"/>
    <n v="1944"/>
    <n v="2.56"/>
    <n v="3.81"/>
  </r>
  <r>
    <x v="1"/>
    <x v="0"/>
    <s v="Ice cream"/>
    <s v="Delta"/>
    <s v="|04/04/87|"/>
    <n v="2220"/>
    <n v="2.63"/>
    <n v="3.75"/>
  </r>
  <r>
    <x v="1"/>
    <x v="0"/>
    <s v="Ice cream"/>
    <s v="Delta"/>
    <s v="|04/04/88|"/>
    <n v="2688"/>
    <n v="2.94"/>
    <n v="3.51"/>
  </r>
  <r>
    <x v="1"/>
    <x v="0"/>
    <s v="Ice cream"/>
    <s v="Delta"/>
    <s v="|04/04/89|"/>
    <n v="1212"/>
    <n v="2.4700000000000002"/>
    <n v="3.84"/>
  </r>
  <r>
    <x v="1"/>
    <x v="0"/>
    <s v="Ice cream"/>
    <s v="Delta"/>
    <s v="|04/04/90|"/>
    <n v="1848"/>
    <n v="2.5"/>
    <n v="3.3"/>
  </r>
  <r>
    <x v="1"/>
    <x v="0"/>
    <s v="Ice cream"/>
    <s v="Delta"/>
    <s v="|04/04/91|"/>
    <n v="2652"/>
    <n v="2.5299999999999998"/>
    <n v="3.95"/>
  </r>
  <r>
    <x v="1"/>
    <x v="0"/>
    <s v="Ice cream"/>
    <s v="Delta"/>
    <s v="|04/04/92|"/>
    <n v="1284"/>
    <n v="2.98"/>
    <n v="3.46"/>
  </r>
  <r>
    <x v="1"/>
    <x v="0"/>
    <s v="Ice cream"/>
    <s v="Delta"/>
    <s v="|04/04/93|"/>
    <n v="1920"/>
    <n v="2.46"/>
    <n v="3.4"/>
  </r>
  <r>
    <x v="1"/>
    <x v="0"/>
    <s v="Ice cream"/>
    <s v="Delta"/>
    <s v="|04/04/94|"/>
    <n v="2136"/>
    <n v="2.75"/>
    <n v="3.37"/>
  </r>
  <r>
    <x v="1"/>
    <x v="0"/>
    <s v="Ice cream"/>
    <s v="Delta"/>
    <s v="|04/04/95|"/>
    <n v="2676"/>
    <n v="2.64"/>
    <n v="3.4"/>
  </r>
  <r>
    <x v="1"/>
    <x v="0"/>
    <s v="Ice cream"/>
    <s v="Delta"/>
    <s v="|04/04/96|"/>
    <n v="1800"/>
    <n v="2.5299999999999998"/>
    <n v="3.8"/>
  </r>
  <r>
    <x v="1"/>
    <x v="0"/>
    <s v="Ice cream"/>
    <s v="Delta"/>
    <s v="|04/04/97|"/>
    <n v="2196"/>
    <n v="2.97"/>
    <n v="3.44"/>
  </r>
  <r>
    <x v="1"/>
    <x v="0"/>
    <s v="Ice cream"/>
    <s v="Delta"/>
    <s v="|04/04/98|"/>
    <n v="1908"/>
    <n v="2.34"/>
    <n v="3.96"/>
  </r>
  <r>
    <x v="1"/>
    <x v="0"/>
    <s v="Ice cream"/>
    <s v="Delta"/>
    <s v="|04/04/99|"/>
    <n v="1692"/>
    <n v="2.54"/>
    <n v="3.97"/>
  </r>
  <r>
    <x v="1"/>
    <x v="0"/>
    <s v="Ice cream"/>
    <s v="Delta"/>
    <s v="|04/05/01|"/>
    <n v="2748"/>
    <n v="2.63"/>
    <n v="3.71"/>
  </r>
  <r>
    <x v="1"/>
    <x v="0"/>
    <s v="Ice cream"/>
    <s v="Delta"/>
    <s v="|04/05/02|"/>
    <n v="1464"/>
    <n v="2.58"/>
    <n v="3.36"/>
  </r>
  <r>
    <x v="1"/>
    <x v="0"/>
    <s v="Ice cream"/>
    <s v="Delta"/>
    <s v="|04/05/03|"/>
    <n v="1260"/>
    <n v="2.76"/>
    <n v="3.69"/>
  </r>
  <r>
    <x v="1"/>
    <x v="0"/>
    <s v="Ice cream"/>
    <s v="Delta"/>
    <s v="|04/05/04|"/>
    <n v="1680"/>
    <n v="2.86"/>
    <n v="3.93"/>
  </r>
  <r>
    <x v="1"/>
    <x v="0"/>
    <s v="Ice cream"/>
    <s v="Delta"/>
    <s v="|04/05/05|"/>
    <n v="2172"/>
    <n v="2.97"/>
    <n v="3.47"/>
  </r>
  <r>
    <x v="1"/>
    <x v="0"/>
    <s v="Ice cream"/>
    <s v="Delta"/>
    <s v="|04/05/06|"/>
    <n v="2436"/>
    <n v="2.87"/>
    <n v="3.74"/>
  </r>
  <r>
    <x v="1"/>
    <x v="0"/>
    <s v="Ice cream"/>
    <s v="Delta"/>
    <s v="|04/05/07|"/>
    <n v="2628"/>
    <n v="2.5299999999999998"/>
    <n v="3.45"/>
  </r>
  <r>
    <x v="1"/>
    <x v="0"/>
    <s v="Ice cream"/>
    <s v="Delta"/>
    <s v="|04/05/08|"/>
    <n v="2484"/>
    <n v="2.36"/>
    <n v="3.47"/>
  </r>
  <r>
    <x v="1"/>
    <x v="0"/>
    <s v="Ice cream"/>
    <s v="Delta"/>
    <s v="|04/05/09|"/>
    <n v="2484"/>
    <n v="2.56"/>
    <n v="3.75"/>
  </r>
  <r>
    <x v="1"/>
    <x v="0"/>
    <s v="Ice cream"/>
    <s v="Delta"/>
    <s v="|04/05/10|"/>
    <n v="2016"/>
    <n v="2.69"/>
    <n v="3.39"/>
  </r>
  <r>
    <x v="1"/>
    <x v="0"/>
    <s v="Ice cream"/>
    <s v="Delta"/>
    <s v="|04/05/11|"/>
    <n v="1896"/>
    <n v="2.57"/>
    <n v="3.93"/>
  </r>
  <r>
    <x v="1"/>
    <x v="0"/>
    <s v="Ice cream"/>
    <s v="Delta"/>
    <s v="|04/05/12|"/>
    <n v="2280"/>
    <n v="2.37"/>
    <n v="3.59"/>
  </r>
  <r>
    <x v="1"/>
    <x v="0"/>
    <s v="Ice cream"/>
    <s v="Delta"/>
    <s v="|04/05/13|"/>
    <n v="1932"/>
    <n v="2.74"/>
    <n v="3.66"/>
  </r>
  <r>
    <x v="1"/>
    <x v="0"/>
    <s v="Ice cream"/>
    <s v="Delta"/>
    <s v="|04/05/14|"/>
    <n v="1716"/>
    <n v="2.44"/>
    <n v="3.36"/>
  </r>
  <r>
    <x v="1"/>
    <x v="0"/>
    <s v="Ice cream"/>
    <s v="Delta"/>
    <s v="|04/05/15|"/>
    <n v="2316"/>
    <n v="2.61"/>
    <n v="3.61"/>
  </r>
  <r>
    <x v="1"/>
    <x v="0"/>
    <s v="Ice cream"/>
    <s v="Delta"/>
    <s v="|04/05/16|"/>
    <n v="1656"/>
    <n v="2.66"/>
    <n v="3.98"/>
  </r>
  <r>
    <x v="1"/>
    <x v="0"/>
    <s v="Ice cream"/>
    <s v="Delta"/>
    <s v="|04/06/01|"/>
    <n v="1740"/>
    <n v="2.93"/>
    <n v="3.49"/>
  </r>
  <r>
    <x v="1"/>
    <x v="0"/>
    <s v="Ice cream"/>
    <s v="Delta"/>
    <s v="|04/06/02|"/>
    <n v="2040"/>
    <n v="2.83"/>
    <n v="3.74"/>
  </r>
  <r>
    <x v="1"/>
    <x v="0"/>
    <s v="Ice cream"/>
    <s v="Delta"/>
    <s v="|04/06/04|"/>
    <n v="1380"/>
    <n v="2.3199999999999998"/>
    <n v="3.44"/>
  </r>
  <r>
    <x v="1"/>
    <x v="0"/>
    <s v="Ice cream"/>
    <s v="Delta"/>
    <s v="|08/04/03|"/>
    <n v="1884"/>
    <n v="2.72"/>
    <n v="3.91"/>
  </r>
  <r>
    <x v="1"/>
    <x v="0"/>
    <s v="Ice cream"/>
    <s v="Delta"/>
    <s v="|08/04/05|"/>
    <n v="1932"/>
    <n v="2.84"/>
    <n v="3.73"/>
  </r>
  <r>
    <x v="1"/>
    <x v="0"/>
    <s v="Ice cream"/>
    <s v="Delta"/>
    <s v="|08/04/06|"/>
    <n v="1788"/>
    <n v="2.85"/>
    <n v="3.71"/>
  </r>
  <r>
    <x v="1"/>
    <x v="0"/>
    <s v="Sweets"/>
    <s v="Suchard"/>
    <s v="|99/03/01|"/>
    <n v="1320"/>
    <n v="1.35"/>
    <n v="1.85"/>
  </r>
  <r>
    <x v="1"/>
    <x v="0"/>
    <s v="Sweets"/>
    <s v="Suchard"/>
    <s v="|99/03/02|"/>
    <n v="828"/>
    <n v="1.43"/>
    <n v="1.78"/>
  </r>
  <r>
    <x v="1"/>
    <x v="0"/>
    <s v="Sweets"/>
    <s v="Suchard"/>
    <s v="|99/03/03|"/>
    <n v="876"/>
    <n v="1.1000000000000001"/>
    <n v="1.85"/>
  </r>
  <r>
    <x v="1"/>
    <x v="0"/>
    <s v="Sweets"/>
    <s v="Suchard"/>
    <s v="|99/03/04|"/>
    <n v="828"/>
    <n v="1.45"/>
    <n v="1.61"/>
  </r>
  <r>
    <x v="1"/>
    <x v="0"/>
    <s v="Sweets"/>
    <s v="Suchard"/>
    <s v="|99/03/05|"/>
    <n v="1140"/>
    <n v="1.45"/>
    <n v="1.64"/>
  </r>
  <r>
    <x v="1"/>
    <x v="0"/>
    <s v="Sweets"/>
    <s v="Suchard"/>
    <s v="|99/03/06|"/>
    <n v="1116"/>
    <n v="1.1399999999999999"/>
    <n v="1.89"/>
  </r>
  <r>
    <x v="1"/>
    <x v="0"/>
    <s v="Sweets"/>
    <s v="Suchard"/>
    <s v="|99/03/07|"/>
    <n v="672"/>
    <n v="1.39"/>
    <n v="1.6"/>
  </r>
  <r>
    <x v="1"/>
    <x v="0"/>
    <s v="Sweets"/>
    <s v="Suchard"/>
    <s v="|99/03/08|"/>
    <n v="996"/>
    <n v="1.31"/>
    <n v="1.76"/>
  </r>
  <r>
    <x v="1"/>
    <x v="0"/>
    <s v="Sweets"/>
    <s v="Suchard"/>
    <s v="|99/03/09|"/>
    <n v="624"/>
    <n v="1.45"/>
    <n v="1.62"/>
  </r>
  <r>
    <x v="1"/>
    <x v="0"/>
    <s v="Sweets"/>
    <s v="Suchard"/>
    <s v="|128/02/01|"/>
    <n v="684"/>
    <n v="1.24"/>
    <n v="1.71"/>
  </r>
  <r>
    <x v="1"/>
    <x v="0"/>
    <s v="Sweets"/>
    <s v="Suchard"/>
    <s v="|128/02/02|"/>
    <n v="756"/>
    <n v="1.1100000000000001"/>
    <n v="1.84"/>
  </r>
  <r>
    <x v="1"/>
    <x v="0"/>
    <s v="Sweets"/>
    <s v="Suchard"/>
    <s v="|128/03/01|"/>
    <n v="1284"/>
    <n v="1.33"/>
    <n v="1.62"/>
  </r>
  <r>
    <x v="1"/>
    <x v="0"/>
    <s v="Sweets"/>
    <s v="Suchard"/>
    <s v="|128/03/02|"/>
    <n v="948"/>
    <n v="1.5"/>
    <n v="1.81"/>
  </r>
  <r>
    <x v="1"/>
    <x v="0"/>
    <s v="Sweets"/>
    <s v="Suchard"/>
    <s v="|128/03/03|"/>
    <n v="1248"/>
    <n v="1.22"/>
    <n v="1.74"/>
  </r>
  <r>
    <x v="1"/>
    <x v="0"/>
    <s v="Ice cream"/>
    <s v="Creamy treat"/>
    <s v="|60/01/01|"/>
    <n v="2460"/>
    <n v="2.73"/>
    <n v="3.33"/>
  </r>
  <r>
    <x v="1"/>
    <x v="0"/>
    <s v="Ice cream"/>
    <s v="Creamy treat"/>
    <s v="|60/01/02|"/>
    <n v="1992"/>
    <n v="2.63"/>
    <n v="3.81"/>
  </r>
  <r>
    <x v="1"/>
    <x v="0"/>
    <s v="Ice cream"/>
    <s v="Creamy treat"/>
    <s v="|60/01/03|"/>
    <n v="1800"/>
    <n v="2.37"/>
    <n v="3.7"/>
  </r>
  <r>
    <x v="1"/>
    <x v="0"/>
    <s v="Ice cream"/>
    <s v="Creamy treat"/>
    <s v="|60/01/04|"/>
    <n v="1752"/>
    <n v="2.99"/>
    <n v="3.55"/>
  </r>
  <r>
    <x v="1"/>
    <x v="0"/>
    <s v="Ice cream"/>
    <s v="Creamy treat"/>
    <s v="|60/01/05|"/>
    <n v="1272"/>
    <n v="2.64"/>
    <n v="3.94"/>
  </r>
  <r>
    <x v="1"/>
    <x v="0"/>
    <s v="Ice cream"/>
    <s v="Creamy treat"/>
    <s v="|60/01/06|"/>
    <n v="1368"/>
    <n v="2.4300000000000002"/>
    <n v="3.45"/>
  </r>
  <r>
    <x v="1"/>
    <x v="0"/>
    <s v="Coffee"/>
    <s v="Kimbo"/>
    <s v="|30/01/01|"/>
    <n v="6504"/>
    <n v="0.55000000000000004"/>
    <n v="1.1399999999999999"/>
  </r>
  <r>
    <x v="1"/>
    <x v="0"/>
    <s v="Coffee"/>
    <s v="Kimbo"/>
    <s v="|30/01/02|"/>
    <n v="6216"/>
    <n v="1.1499999999999999"/>
    <n v="1.1499999999999999"/>
  </r>
  <r>
    <x v="1"/>
    <x v="0"/>
    <s v="Coffee"/>
    <s v="Kimbo"/>
    <s v="|30/01/03|"/>
    <n v="8940"/>
    <n v="0.49"/>
    <n v="1.19"/>
  </r>
  <r>
    <x v="1"/>
    <x v="0"/>
    <s v="Coffee"/>
    <s v="Kimbo"/>
    <s v="|30/01/04|"/>
    <n v="6600"/>
    <n v="0.45"/>
    <n v="1.04"/>
  </r>
  <r>
    <x v="1"/>
    <x v="0"/>
    <s v="Coffee"/>
    <s v="Kimbo"/>
    <s v="|30/01/05|"/>
    <n v="5124"/>
    <n v="0.74"/>
    <n v="1.07"/>
  </r>
  <r>
    <x v="1"/>
    <x v="0"/>
    <s v="Coffee"/>
    <s v="Kimbo"/>
    <s v="|30/01/06|"/>
    <n v="7512"/>
    <n v="0.9"/>
    <n v="1.1000000000000001"/>
  </r>
  <r>
    <x v="1"/>
    <x v="0"/>
    <s v="Coffee"/>
    <s v="Kimbo"/>
    <s v="|30/01/07|"/>
    <n v="6960"/>
    <n v="0.61"/>
    <n v="0.97"/>
  </r>
  <r>
    <x v="1"/>
    <x v="0"/>
    <s v="Coffee"/>
    <s v="Kimbo"/>
    <s v="|30/01/08|"/>
    <n v="7392"/>
    <n v="0.6"/>
    <n v="1.1499999999999999"/>
  </r>
  <r>
    <x v="1"/>
    <x v="0"/>
    <s v="Coffee"/>
    <s v="Kimbo"/>
    <s v="|30/01/09|"/>
    <n v="8724"/>
    <n v="0.74"/>
    <n v="1.2"/>
  </r>
  <r>
    <x v="1"/>
    <x v="0"/>
    <s v="Coffee"/>
    <s v="Kimbo"/>
    <s v="|30/01/10|"/>
    <n v="7092"/>
    <n v="0.84"/>
    <n v="1.05"/>
  </r>
  <r>
    <x v="1"/>
    <x v="0"/>
    <s v="Coffee"/>
    <s v="Kimbo"/>
    <s v="|30/01/11|"/>
    <n v="7440"/>
    <n v="1.03"/>
    <n v="1.1200000000000001"/>
  </r>
  <r>
    <x v="1"/>
    <x v="0"/>
    <s v="Coffee"/>
    <s v="Kimbo"/>
    <s v="|30/01/12|"/>
    <n v="7224"/>
    <n v="0.76"/>
    <n v="0.92"/>
  </r>
  <r>
    <x v="1"/>
    <x v="0"/>
    <s v="Coffee"/>
    <s v="Kimbo"/>
    <s v="|30/01/13|"/>
    <n v="6168"/>
    <n v="1.1299999999999999"/>
    <n v="0.98"/>
  </r>
  <r>
    <x v="1"/>
    <x v="0"/>
    <s v="Coffee"/>
    <s v="Kimbo"/>
    <s v="|30/01/14|"/>
    <n v="5376"/>
    <n v="1.1000000000000001"/>
    <n v="1.0900000000000001"/>
  </r>
  <r>
    <x v="1"/>
    <x v="0"/>
    <s v="Coffee"/>
    <s v="Kimbo"/>
    <s v="|30/01/15|"/>
    <n v="9456"/>
    <n v="0.62"/>
    <n v="0.93"/>
  </r>
  <r>
    <x v="1"/>
    <x v="0"/>
    <s v="Coffee"/>
    <s v="Kimbo"/>
    <s v="|30/01/16|"/>
    <n v="7584"/>
    <n v="0.53"/>
    <n v="1.06"/>
  </r>
  <r>
    <x v="1"/>
    <x v="0"/>
    <s v="Coffee"/>
    <s v="Kimbo"/>
    <s v="|30/01/17|"/>
    <n v="5904"/>
    <n v="1.18"/>
    <n v="1.1599999999999999"/>
  </r>
  <r>
    <x v="1"/>
    <x v="0"/>
    <s v="Coffee"/>
    <s v="Kimbo"/>
    <s v="|30/01/18|"/>
    <n v="9552"/>
    <n v="1.05"/>
    <n v="1.1100000000000001"/>
  </r>
  <r>
    <x v="1"/>
    <x v="0"/>
    <s v="Coffee"/>
    <s v="Kimbo"/>
    <s v="|30/01/19|"/>
    <n v="8556"/>
    <n v="0.94"/>
    <n v="1.04"/>
  </r>
  <r>
    <x v="1"/>
    <x v="0"/>
    <s v="Corn flakes"/>
    <s v="Chocopops"/>
    <s v="|94/00/01|"/>
    <n v="276"/>
    <n v="1.52"/>
    <n v="1.88"/>
  </r>
  <r>
    <x v="1"/>
    <x v="0"/>
    <s v="Corn flakes"/>
    <s v="Chocopops"/>
    <s v="|94/00/02|"/>
    <n v="456"/>
    <n v="1.51"/>
    <n v="1.72"/>
  </r>
  <r>
    <x v="1"/>
    <x v="0"/>
    <s v="Corn flakes"/>
    <s v="Chocopops"/>
    <s v="|94/00/03|"/>
    <n v="648"/>
    <n v="1.4"/>
    <n v="1.78"/>
  </r>
  <r>
    <x v="1"/>
    <x v="0"/>
    <s v="Corn flakes"/>
    <s v="Chocopops"/>
    <s v="|94/00/04|"/>
    <n v="504"/>
    <n v="1.43"/>
    <n v="1.72"/>
  </r>
  <r>
    <x v="1"/>
    <x v="0"/>
    <s v="Corn flakes"/>
    <s v="Chocopops"/>
    <s v="|94/00/05|"/>
    <n v="372"/>
    <n v="1.48"/>
    <n v="1.77"/>
  </r>
  <r>
    <x v="1"/>
    <x v="0"/>
    <s v="Corn flakes"/>
    <s v="Chocopops"/>
    <s v="|94/00/06|"/>
    <n v="300"/>
    <n v="1.41"/>
    <n v="1.85"/>
  </r>
  <r>
    <x v="1"/>
    <x v="0"/>
    <s v="Corn flakes"/>
    <s v="Chocopops"/>
    <s v="|94/00/07|"/>
    <n v="276"/>
    <n v="1.6"/>
    <n v="1.81"/>
  </r>
  <r>
    <x v="1"/>
    <x v="0"/>
    <s v="Corn flakes"/>
    <s v="Chocopops"/>
    <s v="|94/00/08|"/>
    <n v="552"/>
    <n v="1.56"/>
    <n v="1.76"/>
  </r>
  <r>
    <x v="1"/>
    <x v="0"/>
    <s v="Corn flakes"/>
    <s v="Chocopops"/>
    <s v="|94/00/09|"/>
    <n v="348"/>
    <n v="1.49"/>
    <n v="1.71"/>
  </r>
  <r>
    <x v="1"/>
    <x v="0"/>
    <s v="Corn flakes"/>
    <s v="Chocopops"/>
    <s v="|94/00/10|"/>
    <n v="396"/>
    <n v="1.59"/>
    <n v="1.7"/>
  </r>
  <r>
    <x v="1"/>
    <x v="0"/>
    <s v="Corn flakes"/>
    <s v="Chocopops"/>
    <s v="|94/00/11|"/>
    <n v="480"/>
    <n v="1.42"/>
    <n v="1.81"/>
  </r>
  <r>
    <x v="1"/>
    <x v="0"/>
    <s v="Corn flakes"/>
    <s v="Chocopops"/>
    <s v="|94/00/12|"/>
    <n v="336"/>
    <n v="1.51"/>
    <n v="1.71"/>
  </r>
  <r>
    <x v="1"/>
    <x v="0"/>
    <s v="Corn flakes"/>
    <s v="Chocopops"/>
    <s v="|94/00/13|"/>
    <n v="276"/>
    <n v="1.46"/>
    <n v="1.7"/>
  </r>
  <r>
    <x v="1"/>
    <x v="0"/>
    <s v="Corn flakes"/>
    <s v="Chocopops"/>
    <s v="|94/00/14|"/>
    <n v="324"/>
    <n v="1.57"/>
    <n v="1.8"/>
  </r>
  <r>
    <x v="1"/>
    <x v="0"/>
    <s v="Corn flakes"/>
    <s v="Chocopops"/>
    <s v="|94/00/15|"/>
    <n v="624"/>
    <n v="1.58"/>
    <n v="1.84"/>
  </r>
  <r>
    <x v="1"/>
    <x v="0"/>
    <s v="Corn flakes"/>
    <s v="Chocopops"/>
    <s v="|94/00/16|"/>
    <n v="576"/>
    <n v="1.42"/>
    <n v="1.85"/>
  </r>
  <r>
    <x v="1"/>
    <x v="0"/>
    <s v="Corn flakes"/>
    <s v="Chocopops"/>
    <s v="|94/00/17|"/>
    <n v="540"/>
    <n v="1.53"/>
    <n v="1.77"/>
  </r>
  <r>
    <x v="1"/>
    <x v="0"/>
    <s v="Corn flakes"/>
    <s v="Chocopops"/>
    <s v="|94/00/18|"/>
    <n v="612"/>
    <n v="1.55"/>
    <n v="1.86"/>
  </r>
  <r>
    <x v="1"/>
    <x v="0"/>
    <s v="Corn flakes"/>
    <s v="Chocopops"/>
    <s v="|94/00/19|"/>
    <n v="492"/>
    <n v="1.52"/>
    <n v="1.72"/>
  </r>
  <r>
    <x v="1"/>
    <x v="0"/>
    <s v="Corn flakes"/>
    <s v="Chocopops"/>
    <s v="|94/00/20|"/>
    <n v="276"/>
    <n v="1.59"/>
    <n v="1.71"/>
  </r>
  <r>
    <x v="1"/>
    <x v="0"/>
    <s v="Corn flakes"/>
    <s v="Chocopops"/>
    <s v="|94/00/30|"/>
    <n v="672"/>
    <n v="1.53"/>
    <n v="1.76"/>
  </r>
  <r>
    <x v="1"/>
    <x v="0"/>
    <s v="Corn flakes"/>
    <s v="Chocopops"/>
    <s v="|94/00/31|"/>
    <n v="396"/>
    <n v="1.43"/>
    <n v="1.8"/>
  </r>
  <r>
    <x v="1"/>
    <x v="0"/>
    <s v="Corn flakes"/>
    <s v="Chocopops"/>
    <s v="|94/00/32|"/>
    <n v="600"/>
    <n v="1.47"/>
    <n v="1.76"/>
  </r>
  <r>
    <x v="1"/>
    <x v="0"/>
    <s v="Corn flakes"/>
    <s v="Chocopops"/>
    <s v="|94/00/50|"/>
    <n v="276"/>
    <n v="1.5"/>
    <n v="1.75"/>
  </r>
  <r>
    <x v="1"/>
    <x v="0"/>
    <s v="Corn flakes"/>
    <s v="Chocopops"/>
    <s v="|94/00/51|"/>
    <n v="480"/>
    <n v="1.59"/>
    <n v="1.79"/>
  </r>
  <r>
    <x v="1"/>
    <x v="0"/>
    <s v="Corn flakes"/>
    <s v="Chocopops"/>
    <s v="|94/00/52|"/>
    <n v="624"/>
    <n v="1.49"/>
    <n v="1.78"/>
  </r>
  <r>
    <x v="1"/>
    <x v="0"/>
    <s v="Corn flakes"/>
    <s v="Chocopops"/>
    <s v="|94/00/53|"/>
    <n v="300"/>
    <n v="1.49"/>
    <n v="1.78"/>
  </r>
  <r>
    <x v="1"/>
    <x v="0"/>
    <s v="Corn flakes"/>
    <s v="Chocopops"/>
    <s v="|94/01/00|"/>
    <n v="552"/>
    <n v="1.5"/>
    <n v="1.87"/>
  </r>
  <r>
    <x v="1"/>
    <x v="0"/>
    <s v="Corn flakes"/>
    <s v="Chocopops"/>
    <s v="|94/01/01|"/>
    <n v="444"/>
    <n v="1.51"/>
    <n v="1.74"/>
  </r>
  <r>
    <x v="1"/>
    <x v="0"/>
    <s v="Corn flakes"/>
    <s v="Chocopops"/>
    <s v="|94/01/02|"/>
    <n v="408"/>
    <n v="1.54"/>
    <n v="1.86"/>
  </r>
  <r>
    <x v="1"/>
    <x v="0"/>
    <s v="Corn flakes"/>
    <s v="Chocopops"/>
    <s v="|94/01/03|"/>
    <n v="720"/>
    <n v="1.46"/>
    <n v="1.9"/>
  </r>
  <r>
    <x v="1"/>
    <x v="0"/>
    <s v="Corn flakes"/>
    <s v="Chocopops"/>
    <s v="|94/01/04|"/>
    <n v="492"/>
    <n v="1.58"/>
    <n v="1.88"/>
  </r>
  <r>
    <x v="1"/>
    <x v="0"/>
    <s v="Corn flakes"/>
    <s v="Chocopops"/>
    <s v="|94/02/01|"/>
    <n v="600"/>
    <n v="1.53"/>
    <n v="1.88"/>
  </r>
  <r>
    <x v="1"/>
    <x v="0"/>
    <s v="Corn flakes"/>
    <s v="Chocopops"/>
    <s v="|94/02/02|"/>
    <n v="684"/>
    <n v="1.5"/>
    <n v="1.8"/>
  </r>
  <r>
    <x v="1"/>
    <x v="0"/>
    <s v="Corn flakes"/>
    <s v="Chocopops"/>
    <s v="|94/02/04|"/>
    <n v="384"/>
    <n v="1.41"/>
    <n v="1.71"/>
  </r>
  <r>
    <x v="1"/>
    <x v="0"/>
    <s v="Corn flakes"/>
    <s v="Chocopops"/>
    <s v="|94/02/07|"/>
    <n v="408"/>
    <n v="1.49"/>
    <n v="1.87"/>
  </r>
  <r>
    <x v="1"/>
    <x v="0"/>
    <s v="Corn flakes"/>
    <s v="Chocopops"/>
    <s v="|94/03/01|"/>
    <n v="600"/>
    <n v="1.52"/>
    <n v="1.74"/>
  </r>
  <r>
    <x v="1"/>
    <x v="0"/>
    <s v="Corn flakes"/>
    <s v="Chocopops"/>
    <s v="|94/03/02|"/>
    <n v="240"/>
    <n v="1.52"/>
    <n v="1.7"/>
  </r>
  <r>
    <x v="1"/>
    <x v="0"/>
    <s v="Corn flakes"/>
    <s v="Chocopops"/>
    <s v="|94/03/03|"/>
    <n v="432"/>
    <n v="1.45"/>
    <n v="1.87"/>
  </r>
  <r>
    <x v="1"/>
    <x v="0"/>
    <s v="Corn flakes"/>
    <s v="Chocopops"/>
    <s v="|94/03/04|"/>
    <n v="516"/>
    <n v="1.42"/>
    <n v="1.78"/>
  </r>
  <r>
    <x v="1"/>
    <x v="0"/>
    <s v="Corn flakes"/>
    <s v="Chocopops"/>
    <s v="|94/03/05|"/>
    <n v="420"/>
    <n v="1.52"/>
    <n v="1.89"/>
  </r>
  <r>
    <x v="1"/>
    <x v="0"/>
    <s v="Corn flakes"/>
    <s v="Chocopops"/>
    <s v="|94/03/06|"/>
    <n v="720"/>
    <n v="1.58"/>
    <n v="1.82"/>
  </r>
  <r>
    <x v="1"/>
    <x v="0"/>
    <s v="Corn flakes"/>
    <s v="Chocopops"/>
    <s v="|94/03/07|"/>
    <n v="360"/>
    <n v="1.59"/>
    <n v="1.79"/>
  </r>
  <r>
    <x v="1"/>
    <x v="0"/>
    <s v="Corn flakes"/>
    <s v="Chocopops"/>
    <s v="|94/03/08|"/>
    <n v="396"/>
    <n v="1.41"/>
    <n v="1.81"/>
  </r>
  <r>
    <x v="1"/>
    <x v="0"/>
    <s v="Corn flakes"/>
    <s v="Chocopops"/>
    <s v="|94/03/09|"/>
    <n v="684"/>
    <n v="1.48"/>
    <n v="1.82"/>
  </r>
  <r>
    <x v="1"/>
    <x v="0"/>
    <s v="Corn flakes"/>
    <s v="Chocopops"/>
    <s v="|94/03/10|"/>
    <n v="252"/>
    <n v="1.57"/>
    <n v="1.87"/>
  </r>
  <r>
    <x v="1"/>
    <x v="0"/>
    <s v="Corn flakes"/>
    <s v="Chocopops"/>
    <s v="|94/03/11|"/>
    <n v="240"/>
    <n v="1.59"/>
    <n v="1.77"/>
  </r>
  <r>
    <x v="1"/>
    <x v="0"/>
    <s v="Corn flakes"/>
    <s v="Chocopops"/>
    <s v="|94/03/12|"/>
    <n v="504"/>
    <n v="1.53"/>
    <n v="1.76"/>
  </r>
  <r>
    <x v="1"/>
    <x v="0"/>
    <s v="Corn flakes"/>
    <s v="Chocopops"/>
    <s v="|94/03/14|"/>
    <n v="576"/>
    <n v="1.53"/>
    <n v="1.86"/>
  </r>
  <r>
    <x v="1"/>
    <x v="0"/>
    <s v="Corn flakes"/>
    <s v="Chocopops"/>
    <s v="|94/03/15|"/>
    <n v="552"/>
    <n v="1.53"/>
    <n v="1.84"/>
  </r>
  <r>
    <x v="1"/>
    <x v="0"/>
    <s v="Corn flakes"/>
    <s v="Chocopops"/>
    <s v="|94/03/16|"/>
    <n v="384"/>
    <n v="1.48"/>
    <n v="1.87"/>
  </r>
  <r>
    <x v="1"/>
    <x v="0"/>
    <s v="Corn flakes"/>
    <s v="Chocopops"/>
    <s v="|94/03/17|"/>
    <n v="396"/>
    <n v="1.48"/>
    <n v="1.71"/>
  </r>
  <r>
    <x v="1"/>
    <x v="0"/>
    <s v="Corn flakes"/>
    <s v="Chocopops"/>
    <s v="|94/03/18|"/>
    <n v="276"/>
    <n v="1.41"/>
    <n v="1.86"/>
  </r>
  <r>
    <x v="1"/>
    <x v="0"/>
    <s v="Corn flakes"/>
    <s v="Chocopops"/>
    <s v="|94/04/01|"/>
    <n v="660"/>
    <n v="1.48"/>
    <n v="1.89"/>
  </r>
  <r>
    <x v="1"/>
    <x v="0"/>
    <s v="Corn flakes"/>
    <s v="Chocopops"/>
    <s v="|94/04/02|"/>
    <n v="336"/>
    <n v="1.51"/>
    <n v="1.79"/>
  </r>
  <r>
    <x v="1"/>
    <x v="0"/>
    <s v="Corn flakes"/>
    <s v="Chocopops"/>
    <s v="|94/04/03|"/>
    <n v="552"/>
    <n v="1.53"/>
    <n v="1.79"/>
  </r>
  <r>
    <x v="1"/>
    <x v="0"/>
    <s v="Corn flakes"/>
    <s v="Chocopops"/>
    <s v="|94/04/05|"/>
    <n v="432"/>
    <n v="1.48"/>
    <n v="1.81"/>
  </r>
  <r>
    <x v="1"/>
    <x v="0"/>
    <s v="Corn flakes"/>
    <s v="Chocopops"/>
    <s v="|94/04/06|"/>
    <n v="360"/>
    <n v="1.44"/>
    <n v="1.76"/>
  </r>
  <r>
    <x v="1"/>
    <x v="0"/>
    <s v="Corn flakes"/>
    <s v="Chocopops"/>
    <s v="|94/04/07|"/>
    <n v="396"/>
    <n v="1.41"/>
    <n v="1.75"/>
  </r>
  <r>
    <x v="1"/>
    <x v="0"/>
    <s v="Corn flakes"/>
    <s v="Chocopops"/>
    <s v="|94/04/08|"/>
    <n v="720"/>
    <n v="1.55"/>
    <n v="1.7"/>
  </r>
  <r>
    <x v="1"/>
    <x v="0"/>
    <s v="Corn flakes"/>
    <s v="Chocopops"/>
    <s v="|94/04/09|"/>
    <n v="720"/>
    <n v="1.6"/>
    <n v="1.82"/>
  </r>
  <r>
    <x v="1"/>
    <x v="0"/>
    <s v="Corn flakes"/>
    <s v="Chocopops"/>
    <s v="|94/05/01|"/>
    <n v="660"/>
    <n v="1.42"/>
    <n v="1.81"/>
  </r>
  <r>
    <x v="1"/>
    <x v="0"/>
    <s v="Corn flakes"/>
    <s v="Chocopops"/>
    <s v="|94/05/02|"/>
    <n v="504"/>
    <n v="1.47"/>
    <n v="1.9"/>
  </r>
  <r>
    <x v="1"/>
    <x v="0"/>
    <s v="Corn flakes"/>
    <s v="Chocopops"/>
    <s v="|94/05/03|"/>
    <n v="696"/>
    <n v="1.6"/>
    <n v="1.7"/>
  </r>
  <r>
    <x v="1"/>
    <x v="0"/>
    <s v="Corn flakes"/>
    <s v="Chocopops"/>
    <s v="|94/05/08|"/>
    <n v="696"/>
    <n v="1.55"/>
    <n v="1.87"/>
  </r>
  <r>
    <x v="1"/>
    <x v="0"/>
    <s v="Corn flakes"/>
    <s v="Chocopops"/>
    <s v="|94/05/09|"/>
    <n v="336"/>
    <n v="1.48"/>
    <n v="1.86"/>
  </r>
  <r>
    <x v="1"/>
    <x v="0"/>
    <s v="Corn flakes"/>
    <s v="Chocopops"/>
    <s v="|94/05/10|"/>
    <n v="660"/>
    <n v="1.56"/>
    <n v="1.75"/>
  </r>
  <r>
    <x v="1"/>
    <x v="0"/>
    <s v="Corn flakes"/>
    <s v="Chocopops"/>
    <s v="|94/05/11|"/>
    <n v="660"/>
    <n v="1.44"/>
    <n v="1.82"/>
  </r>
  <r>
    <x v="1"/>
    <x v="0"/>
    <s v="Corn flakes"/>
    <s v="Chocopops"/>
    <s v="|94/05/12|"/>
    <n v="612"/>
    <n v="1.44"/>
    <n v="1.85"/>
  </r>
  <r>
    <x v="1"/>
    <x v="0"/>
    <s v="Corn flakes"/>
    <s v="Chocopops"/>
    <s v="|94/05/13|"/>
    <n v="636"/>
    <n v="1.59"/>
    <n v="1.88"/>
  </r>
  <r>
    <x v="1"/>
    <x v="0"/>
    <s v="Corn flakes"/>
    <s v="Chocopops"/>
    <s v="|94/05/14|"/>
    <n v="324"/>
    <n v="1.51"/>
    <n v="1.74"/>
  </r>
  <r>
    <x v="1"/>
    <x v="0"/>
    <s v="Corn flakes"/>
    <s v="Chocopops"/>
    <s v="|94/05/15|"/>
    <n v="660"/>
    <n v="1.41"/>
    <n v="1.82"/>
  </r>
  <r>
    <x v="1"/>
    <x v="0"/>
    <s v="Corn flakes"/>
    <s v="Chocopops"/>
    <s v="|94/05/16|"/>
    <n v="720"/>
    <n v="1.49"/>
    <n v="1.82"/>
  </r>
  <r>
    <x v="1"/>
    <x v="0"/>
    <s v="Corn flakes"/>
    <s v="Chocopops"/>
    <s v="|94/05/17|"/>
    <n v="264"/>
    <n v="1.45"/>
    <n v="1.73"/>
  </r>
  <r>
    <x v="1"/>
    <x v="0"/>
    <s v="Corn flakes"/>
    <s v="Chocopops"/>
    <s v="|94/06/01|"/>
    <n v="492"/>
    <n v="1.41"/>
    <n v="1.74"/>
  </r>
  <r>
    <x v="1"/>
    <x v="0"/>
    <s v="Corn flakes"/>
    <s v="Chocopops"/>
    <s v="|94/06/02|"/>
    <n v="312"/>
    <n v="1.49"/>
    <n v="1.75"/>
  </r>
  <r>
    <x v="1"/>
    <x v="0"/>
    <s v="Corn flakes"/>
    <s v="Chocopops"/>
    <s v="|94/04/101|"/>
    <n v="648"/>
    <n v="1.4"/>
    <n v="1.89"/>
  </r>
  <r>
    <x v="1"/>
    <x v="0"/>
    <s v="Corn flakes"/>
    <s v="Chocopops"/>
    <s v="|94/04/102|"/>
    <n v="420"/>
    <n v="1.54"/>
    <n v="1.77"/>
  </r>
  <r>
    <x v="1"/>
    <x v="0"/>
    <s v="Corn flakes"/>
    <s v="Chocopops"/>
    <s v="|94/04/103|"/>
    <n v="300"/>
    <n v="1.51"/>
    <n v="1.88"/>
  </r>
  <r>
    <x v="1"/>
    <x v="0"/>
    <s v="Corn flakes"/>
    <s v="Chocopops"/>
    <s v="|94/04/104|"/>
    <n v="564"/>
    <n v="1.56"/>
    <n v="1.75"/>
  </r>
  <r>
    <x v="1"/>
    <x v="0"/>
    <s v="Corn flakes"/>
    <s v="Chocopops"/>
    <s v="|94/04/105|"/>
    <n v="684"/>
    <n v="1.6"/>
    <n v="1.81"/>
  </r>
  <r>
    <x v="1"/>
    <x v="0"/>
    <s v="Corn flakes"/>
    <s v="Chocopops"/>
    <s v="|94/06/03|"/>
    <n v="276"/>
    <n v="1.49"/>
    <n v="1.83"/>
  </r>
  <r>
    <x v="1"/>
    <x v="0"/>
    <s v="Sweets"/>
    <s v="Chocowaff"/>
    <s v="|96/01/01|"/>
    <n v="1188"/>
    <n v="1.3"/>
    <n v="1.74"/>
  </r>
  <r>
    <x v="1"/>
    <x v="0"/>
    <s v="Sweets"/>
    <s v="Chocowaff"/>
    <s v="|96/01/02|"/>
    <n v="876"/>
    <n v="1.1399999999999999"/>
    <n v="1.84"/>
  </r>
  <r>
    <x v="1"/>
    <x v="0"/>
    <s v="Sweets"/>
    <s v="Chocowaff"/>
    <s v="|96/01/03|"/>
    <n v="1020"/>
    <n v="1.33"/>
    <n v="1.87"/>
  </r>
  <r>
    <x v="1"/>
    <x v="0"/>
    <s v="Sweets"/>
    <s v="Chocowaff"/>
    <s v="|96/01/04|"/>
    <n v="768"/>
    <n v="1.2"/>
    <n v="1.79"/>
  </r>
  <r>
    <x v="1"/>
    <x v="0"/>
    <s v="Sweets"/>
    <s v="Chocowaff"/>
    <s v="|96/01/05|"/>
    <n v="864"/>
    <n v="1.29"/>
    <n v="1.64"/>
  </r>
  <r>
    <x v="1"/>
    <x v="0"/>
    <s v="Sweets"/>
    <s v="Chocowaff"/>
    <s v="|96/01/06a|"/>
    <n v="864"/>
    <n v="1.41"/>
    <n v="1.88"/>
  </r>
  <r>
    <x v="1"/>
    <x v="0"/>
    <s v="Sweets"/>
    <s v="Chocowaff"/>
    <s v="|96/01/07a|"/>
    <n v="588"/>
    <n v="1.25"/>
    <n v="1.86"/>
  </r>
  <r>
    <x v="1"/>
    <x v="0"/>
    <s v="Sweets"/>
    <s v="Chocowaff"/>
    <s v="|96/01/08|"/>
    <n v="780"/>
    <n v="1.22"/>
    <n v="1.79"/>
  </r>
  <r>
    <x v="1"/>
    <x v="0"/>
    <s v="Sweets"/>
    <s v="Chocowaff"/>
    <s v="|96/01/09|"/>
    <n v="1308"/>
    <n v="1.34"/>
    <n v="1.61"/>
  </r>
  <r>
    <x v="1"/>
    <x v="0"/>
    <s v="Sweets"/>
    <s v="Chocowaff"/>
    <s v="|96/01/10|"/>
    <n v="1176"/>
    <n v="1.18"/>
    <n v="1.73"/>
  </r>
  <r>
    <x v="1"/>
    <x v="0"/>
    <s v="Sweets"/>
    <s v="Chocowaff"/>
    <s v="|96/01/11|"/>
    <n v="1104"/>
    <n v="1.25"/>
    <n v="1.61"/>
  </r>
  <r>
    <x v="1"/>
    <x v="0"/>
    <s v="Sweets"/>
    <s v="Chocowaff"/>
    <s v="|96/01/12|"/>
    <n v="984"/>
    <n v="1.4"/>
    <n v="1.74"/>
  </r>
  <r>
    <x v="1"/>
    <x v="0"/>
    <s v="Beverages"/>
    <s v="Dr Pepper"/>
    <s v="|03/01/01|"/>
    <n v="156"/>
    <n v="1.04"/>
    <n v="1.34"/>
  </r>
  <r>
    <x v="1"/>
    <x v="0"/>
    <s v="Beverages"/>
    <s v="Dr Pepper"/>
    <s v="|03/01/02|"/>
    <n v="108"/>
    <n v="1.1399999999999999"/>
    <n v="1.31"/>
  </r>
  <r>
    <x v="1"/>
    <x v="0"/>
    <s v="Coffee"/>
    <s v="Pausa Caffe'"/>
    <s v="|12/12/00|"/>
    <n v="8220"/>
    <n v="0.4"/>
    <n v="1.18"/>
  </r>
  <r>
    <x v="1"/>
    <x v="0"/>
    <s v="Coffee"/>
    <s v="Pausa Caffe'"/>
    <s v="|12/12/01|"/>
    <n v="7512"/>
    <n v="0.95"/>
    <n v="1.19"/>
  </r>
  <r>
    <x v="1"/>
    <x v="0"/>
    <s v="Coffee"/>
    <s v="Pausa Caffe'"/>
    <s v="|12/12/02|"/>
    <n v="6876"/>
    <n v="0.49"/>
    <n v="1.05"/>
  </r>
  <r>
    <x v="1"/>
    <x v="0"/>
    <s v="Coffee"/>
    <s v="Pausa Caffe'"/>
    <s v="|12/12/03|"/>
    <n v="4908"/>
    <n v="0.62"/>
    <n v="1.0900000000000001"/>
  </r>
  <r>
    <x v="1"/>
    <x v="0"/>
    <s v="Coffee"/>
    <s v="Pausa Caffe'"/>
    <s v="|12/12/04|"/>
    <n v="8292"/>
    <n v="0.97"/>
    <n v="1.2"/>
  </r>
  <r>
    <x v="1"/>
    <x v="0"/>
    <s v="Coffee"/>
    <s v="Pausa Caffe'"/>
    <s v="|12/12/06|"/>
    <n v="8028"/>
    <n v="1.1100000000000001"/>
    <n v="1.07"/>
  </r>
  <r>
    <x v="1"/>
    <x v="0"/>
    <s v="Coffee"/>
    <s v="Pausa Caffe'"/>
    <s v="|12/12/07|"/>
    <n v="6372"/>
    <n v="0.57999999999999996"/>
    <n v="1.06"/>
  </r>
  <r>
    <x v="1"/>
    <x v="0"/>
    <s v="Coffee"/>
    <s v="Pausa Caffe'"/>
    <s v="|12/12/105|"/>
    <n v="7632"/>
    <n v="0.55000000000000004"/>
    <n v="1.1100000000000001"/>
  </r>
  <r>
    <x v="1"/>
    <x v="0"/>
    <s v="Coffee"/>
    <s v="Pausa Caffe'"/>
    <s v="|12/12/107|"/>
    <n v="8820"/>
    <n v="0.57999999999999996"/>
    <n v="1.17"/>
  </r>
  <r>
    <x v="1"/>
    <x v="0"/>
    <s v="Coffee"/>
    <s v="Pausa Caffe'"/>
    <s v="|12/12/108|"/>
    <n v="5256"/>
    <n v="0.83"/>
    <n v="1.18"/>
  </r>
  <r>
    <x v="1"/>
    <x v="0"/>
    <s v="Coffee"/>
    <s v="Pausa Caffe'"/>
    <s v="|12/12/110|"/>
    <n v="8784"/>
    <n v="0.56000000000000005"/>
    <n v="1.1499999999999999"/>
  </r>
  <r>
    <x v="1"/>
    <x v="0"/>
    <s v="Coffee"/>
    <s v="Pausa Caffe'"/>
    <s v="|12/12/112|"/>
    <n v="9528"/>
    <n v="0.9"/>
    <n v="0.98"/>
  </r>
  <r>
    <x v="1"/>
    <x v="0"/>
    <s v="Coffee"/>
    <s v="Pausa Caffe'"/>
    <s v="|12/12/113|"/>
    <n v="5196"/>
    <n v="0.86"/>
    <n v="1.1399999999999999"/>
  </r>
  <r>
    <x v="1"/>
    <x v="0"/>
    <s v="Coffee"/>
    <s v="Pausa Caffe'"/>
    <s v="|12/12/13|"/>
    <n v="6432"/>
    <n v="0.74"/>
    <n v="1.07"/>
  </r>
  <r>
    <x v="1"/>
    <x v="0"/>
    <s v="Coffee"/>
    <s v="Pausa Caffe'"/>
    <s v="|12/12/18|"/>
    <n v="9108"/>
    <n v="1.01"/>
    <n v="0.99"/>
  </r>
  <r>
    <x v="1"/>
    <x v="0"/>
    <s v="Coffee"/>
    <s v="Pausa Caffe'"/>
    <s v="|12/12/27|"/>
    <n v="6624"/>
    <n v="0.54"/>
    <n v="0.9"/>
  </r>
  <r>
    <x v="1"/>
    <x v="0"/>
    <s v="Coffee"/>
    <s v="Pausa Caffe'"/>
    <s v="|12/12/36|"/>
    <n v="6288"/>
    <n v="0.92"/>
    <n v="1.18"/>
  </r>
  <r>
    <x v="1"/>
    <x v="0"/>
    <s v="Coffee"/>
    <s v="Pausa Caffe'"/>
    <s v="|12/12/43|"/>
    <n v="9132"/>
    <n v="1.19"/>
    <n v="0.92"/>
  </r>
  <r>
    <x v="1"/>
    <x v="0"/>
    <s v="Coffee"/>
    <s v="Pausa Caffe'"/>
    <s v="|12/12/45|"/>
    <n v="7728"/>
    <n v="0.81"/>
    <n v="0.93"/>
  </r>
  <r>
    <x v="1"/>
    <x v="0"/>
    <s v="Coffee"/>
    <s v="Pausa Caffe'"/>
    <s v="|12/12/47|"/>
    <n v="6792"/>
    <n v="0.95"/>
    <n v="1.17"/>
  </r>
  <r>
    <x v="1"/>
    <x v="0"/>
    <s v="Coffee"/>
    <s v="Pausa Caffe'"/>
    <s v="|12/12/50|"/>
    <n v="5640"/>
    <n v="1.1299999999999999"/>
    <n v="0.94"/>
  </r>
  <r>
    <x v="1"/>
    <x v="0"/>
    <s v="Coffee"/>
    <s v="Pausa Caffe'"/>
    <s v="|12/12/51|"/>
    <n v="4992"/>
    <n v="1.1000000000000001"/>
    <n v="0.96"/>
  </r>
  <r>
    <x v="1"/>
    <x v="0"/>
    <s v="Coffee"/>
    <s v="Pausa Caffe'"/>
    <s v="|12/12/53|"/>
    <n v="5376"/>
    <n v="0.7"/>
    <n v="1.19"/>
  </r>
  <r>
    <x v="1"/>
    <x v="0"/>
    <s v="Coffee"/>
    <s v="Pausa Caffe'"/>
    <s v="|12/12/586|"/>
    <n v="5352"/>
    <n v="0.81"/>
    <n v="1.1200000000000001"/>
  </r>
  <r>
    <x v="1"/>
    <x v="0"/>
    <s v="Coffee"/>
    <s v="Pausa Caffe'"/>
    <s v="|12/12/62|"/>
    <n v="8772"/>
    <n v="0.87"/>
    <n v="1.18"/>
  </r>
  <r>
    <x v="1"/>
    <x v="0"/>
    <s v="Coffee"/>
    <s v="Pausa Caffe'"/>
    <s v="|12/12/67|"/>
    <n v="5316"/>
    <n v="0.62"/>
    <n v="0.9"/>
  </r>
  <r>
    <x v="1"/>
    <x v="0"/>
    <s v="Coffee"/>
    <s v="Pausa Caffe'"/>
    <s v="|12/12/68|"/>
    <n v="8124"/>
    <n v="0.91"/>
    <n v="1.1599999999999999"/>
  </r>
  <r>
    <x v="1"/>
    <x v="0"/>
    <s v="Coffee"/>
    <s v="Pausa Caffe'"/>
    <s v="|12/12/69|"/>
    <n v="5880"/>
    <n v="0.41"/>
    <n v="1.05"/>
  </r>
  <r>
    <x v="1"/>
    <x v="0"/>
    <s v="Coffee"/>
    <s v="Pausa Caffe'"/>
    <s v="|12/12/71|"/>
    <n v="5580"/>
    <n v="0.53"/>
    <n v="0.94"/>
  </r>
  <r>
    <x v="1"/>
    <x v="0"/>
    <s v="Coffee"/>
    <s v="Pausa Caffe'"/>
    <s v="|12/12/73|"/>
    <n v="7092"/>
    <n v="0.64"/>
    <n v="0.94"/>
  </r>
  <r>
    <x v="1"/>
    <x v="0"/>
    <s v="Coffee"/>
    <s v="Pausa Caffe'"/>
    <s v="|12/12/74|"/>
    <n v="7560"/>
    <n v="1.01"/>
    <n v="0.99"/>
  </r>
  <r>
    <x v="1"/>
    <x v="0"/>
    <s v="Coffee"/>
    <s v="Pausa Caffe'"/>
    <s v="|12/12/75|"/>
    <n v="8844"/>
    <n v="1.1100000000000001"/>
    <n v="1.1499999999999999"/>
  </r>
  <r>
    <x v="1"/>
    <x v="0"/>
    <s v="Coffee"/>
    <s v="Pausa Caffe'"/>
    <s v="|12/12/76|"/>
    <n v="9480"/>
    <n v="1.03"/>
    <n v="0.97"/>
  </r>
  <r>
    <x v="1"/>
    <x v="0"/>
    <s v="Coffee"/>
    <s v="Pausa Caffe'"/>
    <s v="|12/12/77|"/>
    <n v="6756"/>
    <n v="1.2"/>
    <n v="1.05"/>
  </r>
  <r>
    <x v="1"/>
    <x v="0"/>
    <s v="Coffee"/>
    <s v="Pausa Caffe'"/>
    <s v="|12/12/78|"/>
    <n v="8988"/>
    <n v="0.9"/>
    <n v="1.06"/>
  </r>
  <r>
    <x v="1"/>
    <x v="0"/>
    <s v="Coffee"/>
    <s v="Pausa Caffe'"/>
    <s v="|12/12/81|"/>
    <n v="7740"/>
    <n v="0.92"/>
    <n v="0.93"/>
  </r>
  <r>
    <x v="1"/>
    <x v="0"/>
    <s v="Coffee"/>
    <s v="Pausa Caffe'"/>
    <s v="|12/12/83|"/>
    <n v="6900"/>
    <n v="1.07"/>
    <n v="0.99"/>
  </r>
  <r>
    <x v="1"/>
    <x v="0"/>
    <s v="Coffee"/>
    <s v="Pausa Caffe'"/>
    <s v="|12/12/86|"/>
    <n v="8388"/>
    <n v="0.83"/>
    <n v="1.1299999999999999"/>
  </r>
  <r>
    <x v="1"/>
    <x v="0"/>
    <s v="Coffee"/>
    <s v="Pausa Caffe'"/>
    <s v="|12/12/86B|"/>
    <n v="6264"/>
    <n v="1.1000000000000001"/>
    <n v="1.17"/>
  </r>
  <r>
    <x v="1"/>
    <x v="0"/>
    <s v="Coffee"/>
    <s v="Pausa Caffe'"/>
    <s v="|12/12/876|"/>
    <n v="8940"/>
    <n v="1.1200000000000001"/>
    <n v="1.1200000000000001"/>
  </r>
  <r>
    <x v="1"/>
    <x v="0"/>
    <s v="Coffee"/>
    <s v="Pausa Caffe'"/>
    <s v="|12/12/91|"/>
    <n v="5736"/>
    <n v="1.03"/>
    <n v="0.9"/>
  </r>
  <r>
    <x v="1"/>
    <x v="0"/>
    <s v="Coffee"/>
    <s v="Pausa Caffe'"/>
    <s v="|12/12/93|"/>
    <n v="5028"/>
    <n v="0.79"/>
    <n v="1.05"/>
  </r>
  <r>
    <x v="1"/>
    <x v="0"/>
    <s v="Coffee"/>
    <s v="Pausa Caffe'"/>
    <s v="|12/12/95|"/>
    <n v="8952"/>
    <n v="0.71"/>
    <n v="1.1399999999999999"/>
  </r>
  <r>
    <x v="1"/>
    <x v="0"/>
    <s v="Coffee"/>
    <s v="Pausa Caffe'"/>
    <s v="|12/12/96|"/>
    <n v="7704"/>
    <n v="0.86"/>
    <n v="1.1200000000000001"/>
  </r>
  <r>
    <x v="1"/>
    <x v="0"/>
    <s v="Coffee"/>
    <s v="Pausa Caffe'"/>
    <s v="|12/12/97|"/>
    <n v="7152"/>
    <n v="0.47"/>
    <n v="0.93"/>
  </r>
  <r>
    <x v="1"/>
    <x v="0"/>
    <s v="Coffee"/>
    <s v="Pausa Caffe'"/>
    <s v="|12/12/98|"/>
    <n v="6432"/>
    <n v="0.52"/>
    <n v="0.95"/>
  </r>
  <r>
    <x v="1"/>
    <x v="0"/>
    <s v="Coffee"/>
    <s v="Pausa Caffe'"/>
    <s v="|12/12/99|"/>
    <n v="9468"/>
    <n v="0.54"/>
    <n v="1.19"/>
  </r>
  <r>
    <x v="1"/>
    <x v="0"/>
    <s v="Coffee"/>
    <s v="Pausa Caffe'"/>
    <s v="|12/12/C 86|"/>
    <n v="5400"/>
    <n v="0.98"/>
    <n v="1.1599999999999999"/>
  </r>
  <r>
    <x v="1"/>
    <x v="0"/>
    <s v="Coffee"/>
    <s v="Pausa Caffe'"/>
    <s v="|12/12/S|"/>
    <n v="5304"/>
    <n v="1.17"/>
    <n v="1.18"/>
  </r>
  <r>
    <x v="1"/>
    <x v="0"/>
    <s v="Coffee"/>
    <s v="Caffe Italiano"/>
    <s v="|15/15/01|"/>
    <n v="7932"/>
    <n v="0.56000000000000005"/>
    <n v="1.03"/>
  </r>
  <r>
    <x v="1"/>
    <x v="0"/>
    <s v="Coffee"/>
    <s v="Caffe Italiano"/>
    <s v="|15/15/02|"/>
    <n v="9300"/>
    <n v="0.62"/>
    <n v="1.2"/>
  </r>
  <r>
    <x v="1"/>
    <x v="0"/>
    <s v="Coffee"/>
    <s v="Caffe Italiano"/>
    <s v="|15/15/03|"/>
    <n v="9000"/>
    <n v="0.94"/>
    <n v="1.19"/>
  </r>
  <r>
    <x v="1"/>
    <x v="0"/>
    <s v="Coffee"/>
    <s v="Caffe Italiano"/>
    <s v="|15/15/04|"/>
    <n v="5232"/>
    <n v="0.63"/>
    <n v="1.1000000000000001"/>
  </r>
  <r>
    <x v="1"/>
    <x v="0"/>
    <s v="Coffee"/>
    <s v="Caffe Italiano"/>
    <s v="|15/15/05|"/>
    <n v="9252"/>
    <n v="0.68"/>
    <n v="0.99"/>
  </r>
  <r>
    <x v="1"/>
    <x v="0"/>
    <s v="Coffee"/>
    <s v="Caffe Italiano"/>
    <s v="|15/15/06|"/>
    <n v="6348"/>
    <n v="1.1499999999999999"/>
    <n v="1.1299999999999999"/>
  </r>
  <r>
    <x v="1"/>
    <x v="0"/>
    <s v="Coffee"/>
    <s v="Caffe Italiano"/>
    <s v="|15/15/07|"/>
    <n v="6192"/>
    <n v="0.62"/>
    <n v="1.1000000000000001"/>
  </r>
  <r>
    <x v="1"/>
    <x v="0"/>
    <s v="Coffee"/>
    <s v="Caffe Italiano"/>
    <s v="|15/15/08|"/>
    <n v="6612"/>
    <n v="0.62"/>
    <n v="1.04"/>
  </r>
  <r>
    <x v="1"/>
    <x v="0"/>
    <s v="Coffee"/>
    <s v="Caffe Italiano"/>
    <s v="|15/15/09|"/>
    <n v="8880"/>
    <n v="1.1299999999999999"/>
    <n v="1.1599999999999999"/>
  </r>
  <r>
    <x v="1"/>
    <x v="0"/>
    <s v="Coffee"/>
    <s v="Caffe Italiano"/>
    <s v="|15/15/10|"/>
    <n v="5880"/>
    <n v="1.1399999999999999"/>
    <n v="1.07"/>
  </r>
  <r>
    <x v="1"/>
    <x v="0"/>
    <s v="Coffee"/>
    <s v="Caffe Italiano"/>
    <s v="|15/15/11|"/>
    <n v="7092"/>
    <n v="0.57999999999999996"/>
    <n v="0.91"/>
  </r>
  <r>
    <x v="1"/>
    <x v="0"/>
    <s v="Coffee"/>
    <s v="Caffe Italiano"/>
    <s v="|15/15/12|"/>
    <n v="9492"/>
    <n v="0.43"/>
    <n v="1.0900000000000001"/>
  </r>
  <r>
    <x v="1"/>
    <x v="0"/>
    <s v="Coffee"/>
    <s v="Caffe Italiano"/>
    <s v="|15/15/13|"/>
    <n v="7260"/>
    <n v="0.46"/>
    <n v="1.08"/>
  </r>
  <r>
    <x v="1"/>
    <x v="0"/>
    <s v="Coffee"/>
    <s v="Caffe Italiano"/>
    <s v="|15/15/14|"/>
    <n v="7812"/>
    <n v="0.8"/>
    <n v="0.98"/>
  </r>
  <r>
    <x v="1"/>
    <x v="0"/>
    <s v="Coffee"/>
    <s v="Caffe Italiano"/>
    <s v="|15/15/15|"/>
    <n v="8220"/>
    <n v="0.71"/>
    <n v="1.17"/>
  </r>
  <r>
    <x v="1"/>
    <x v="0"/>
    <s v="Coffee"/>
    <s v="Caffe Italiano"/>
    <s v="|15/15/16|"/>
    <n v="9096"/>
    <n v="0.7"/>
    <n v="1.02"/>
  </r>
  <r>
    <x v="1"/>
    <x v="0"/>
    <s v="Coffee"/>
    <s v="Caffe Italiano"/>
    <s v="|15/15/17|"/>
    <n v="7560"/>
    <n v="0.76"/>
    <n v="0.91"/>
  </r>
  <r>
    <x v="1"/>
    <x v="0"/>
    <s v="Coffee"/>
    <s v="Caffe Italiano"/>
    <s v="|15/15/18|"/>
    <n v="6720"/>
    <n v="0.68"/>
    <n v="1.1299999999999999"/>
  </r>
  <r>
    <x v="1"/>
    <x v="0"/>
    <s v="Coffee"/>
    <s v="Caffe Italiano"/>
    <s v="|15/15/19|"/>
    <n v="8016"/>
    <n v="0.92"/>
    <n v="1.02"/>
  </r>
  <r>
    <x v="1"/>
    <x v="0"/>
    <s v="Coffee"/>
    <s v="Caffe Italiano"/>
    <s v="|15/15/20|"/>
    <n v="9252"/>
    <n v="0.92"/>
    <n v="1.2"/>
  </r>
  <r>
    <x v="1"/>
    <x v="0"/>
    <s v="Coffee"/>
    <s v="Caffe Italiano"/>
    <s v="|15/15/21|"/>
    <n v="5016"/>
    <n v="0.9"/>
    <n v="1.0900000000000001"/>
  </r>
  <r>
    <x v="1"/>
    <x v="0"/>
    <s v="Coffee"/>
    <s v="Caffe Italiano"/>
    <s v="|15/15/22|"/>
    <n v="9168"/>
    <n v="0.79"/>
    <n v="1.03"/>
  </r>
  <r>
    <x v="1"/>
    <x v="0"/>
    <s v="Coffee"/>
    <s v="Caffe Italiano"/>
    <s v="|15/15/23|"/>
    <n v="5220"/>
    <n v="0.64"/>
    <n v="1.19"/>
  </r>
  <r>
    <x v="1"/>
    <x v="0"/>
    <s v="Coffee"/>
    <s v="Caffe Italiano"/>
    <s v="|15/15/24|"/>
    <n v="9012"/>
    <n v="0.7"/>
    <n v="0.95"/>
  </r>
  <r>
    <x v="1"/>
    <x v="0"/>
    <s v="Coffee"/>
    <s v="Caffe Italiano"/>
    <s v="|15/15/25|"/>
    <n v="6192"/>
    <n v="1.19"/>
    <n v="1.1599999999999999"/>
  </r>
  <r>
    <x v="1"/>
    <x v="0"/>
    <s v="Coffee"/>
    <s v="Caffe Italiano"/>
    <s v="|15/15/26|"/>
    <n v="6636"/>
    <n v="0.43"/>
    <n v="0.92"/>
  </r>
  <r>
    <x v="1"/>
    <x v="0"/>
    <s v="Coffee"/>
    <s v="Caffe Italiano"/>
    <s v="|15/15/27|"/>
    <n v="8676"/>
    <n v="0.69"/>
    <n v="1.0900000000000001"/>
  </r>
  <r>
    <x v="1"/>
    <x v="0"/>
    <s v="Coffee"/>
    <s v="Caffe Italiano"/>
    <s v="|15/15/28|"/>
    <n v="7476"/>
    <n v="1.03"/>
    <n v="1.0900000000000001"/>
  </r>
  <r>
    <x v="1"/>
    <x v="0"/>
    <s v="Coffee"/>
    <s v="Caffe Italiano"/>
    <s v="|15/15/29|"/>
    <n v="5688"/>
    <n v="0.91"/>
    <n v="0.92"/>
  </r>
  <r>
    <x v="1"/>
    <x v="0"/>
    <s v="Coffee"/>
    <s v="Caffe Italiano"/>
    <s v="|15/15/30|"/>
    <n v="6504"/>
    <n v="0.82"/>
    <n v="0.93"/>
  </r>
  <r>
    <x v="1"/>
    <x v="0"/>
    <s v="Coffee"/>
    <s v="Caffe Italiano"/>
    <s v="|15/15/31|"/>
    <n v="7164"/>
    <n v="0.45"/>
    <n v="1.19"/>
  </r>
  <r>
    <x v="1"/>
    <x v="0"/>
    <s v="Coffee"/>
    <s v="Caffe Italiano"/>
    <s v="|15/15/32|"/>
    <n v="5772"/>
    <n v="1.07"/>
    <n v="1.07"/>
  </r>
  <r>
    <x v="1"/>
    <x v="0"/>
    <s v="Coffee"/>
    <s v="Caffe Italiano"/>
    <s v="|15/15/40|"/>
    <n v="7224"/>
    <n v="0.43"/>
    <n v="1.17"/>
  </r>
  <r>
    <x v="1"/>
    <x v="0"/>
    <s v="Coffee"/>
    <s v="Caffe Italiano"/>
    <s v="|15/15/41|"/>
    <n v="6684"/>
    <n v="0.43"/>
    <n v="0.99"/>
  </r>
  <r>
    <x v="1"/>
    <x v="0"/>
    <s v="Coffee"/>
    <s v="Caffe Italiano"/>
    <s v="|15/15/42|"/>
    <n v="4956"/>
    <n v="0.73"/>
    <n v="1.01"/>
  </r>
  <r>
    <x v="1"/>
    <x v="0"/>
    <s v="Coffee"/>
    <s v="Caffe Italiano"/>
    <s v="|15/15/43|"/>
    <n v="9516"/>
    <n v="0.89"/>
    <n v="0.93"/>
  </r>
  <r>
    <x v="1"/>
    <x v="0"/>
    <s v="Coffee"/>
    <s v="Caffe Italiano"/>
    <s v="|15/15/44|"/>
    <n v="6768"/>
    <n v="0.92"/>
    <n v="1.1100000000000001"/>
  </r>
  <r>
    <x v="1"/>
    <x v="0"/>
    <s v="Coffee"/>
    <s v="Caffe Italiano"/>
    <s v="|15/15/45|"/>
    <n v="8316"/>
    <n v="0.98"/>
    <n v="0.93"/>
  </r>
  <r>
    <x v="1"/>
    <x v="0"/>
    <s v="Coffee"/>
    <s v="Caffe Italiano"/>
    <s v="|15/15/46|"/>
    <n v="8772"/>
    <n v="1.04"/>
    <n v="0.92"/>
  </r>
  <r>
    <x v="1"/>
    <x v="0"/>
    <s v="Coffee"/>
    <s v="Caffe Italiano"/>
    <s v="|15/15/47|"/>
    <n v="5136"/>
    <n v="0.52"/>
    <n v="1.04"/>
  </r>
  <r>
    <x v="1"/>
    <x v="0"/>
    <s v="Coffee"/>
    <s v="Caffe Italiano"/>
    <s v="|15/15/48|"/>
    <n v="5568"/>
    <n v="1.1499999999999999"/>
    <n v="1.08"/>
  </r>
  <r>
    <x v="1"/>
    <x v="0"/>
    <s v="Coffee"/>
    <s v="Caffe Italiano"/>
    <s v="|15/15/49|"/>
    <n v="6624"/>
    <n v="0.54"/>
    <n v="1.0900000000000001"/>
  </r>
  <r>
    <x v="1"/>
    <x v="0"/>
    <s v="Coffee"/>
    <s v="Caffe Italiano"/>
    <s v="|15/15/60|"/>
    <n v="6660"/>
    <n v="0.64"/>
    <n v="0.98"/>
  </r>
  <r>
    <x v="1"/>
    <x v="0"/>
    <s v="Coffee"/>
    <s v="Caffe Italiano"/>
    <s v="|15/15/61|"/>
    <n v="8880"/>
    <n v="1.17"/>
    <n v="0.91"/>
  </r>
  <r>
    <x v="1"/>
    <x v="0"/>
    <s v="Coffee"/>
    <s v="Caffe Italiano"/>
    <s v="|15/15/62|"/>
    <n v="7020"/>
    <n v="1.06"/>
    <n v="1.0900000000000001"/>
  </r>
  <r>
    <x v="1"/>
    <x v="0"/>
    <s v="Coffee"/>
    <s v="Caffe Italiano"/>
    <s v="|15/15/63|"/>
    <n v="7752"/>
    <n v="1.07"/>
    <n v="1.06"/>
  </r>
  <r>
    <x v="1"/>
    <x v="0"/>
    <s v="Coffee"/>
    <s v="Caffe Italiano"/>
    <s v="|15/15/64|"/>
    <n v="8004"/>
    <n v="1.1200000000000001"/>
    <n v="1.03"/>
  </r>
  <r>
    <x v="1"/>
    <x v="0"/>
    <s v="Coffee"/>
    <s v="Caffe Italiano"/>
    <s v="|15/15/65|"/>
    <n v="4992"/>
    <n v="0.42"/>
    <n v="0.98"/>
  </r>
  <r>
    <x v="1"/>
    <x v="0"/>
    <s v="Coffee"/>
    <s v="Caffe Italiano"/>
    <s v="|15/15/66|"/>
    <n v="5640"/>
    <n v="1.19"/>
    <n v="1.18"/>
  </r>
  <r>
    <x v="1"/>
    <x v="0"/>
    <s v="Coffee"/>
    <s v="Caffe Italiano"/>
    <s v="|15/15/67|"/>
    <n v="5364"/>
    <n v="0.88"/>
    <n v="1.01"/>
  </r>
  <r>
    <x v="1"/>
    <x v="0"/>
    <s v="Coffee"/>
    <s v="Caffe Italiano"/>
    <s v="|15/15/69|"/>
    <n v="9492"/>
    <n v="0.41"/>
    <n v="1.0900000000000001"/>
  </r>
  <r>
    <x v="1"/>
    <x v="0"/>
    <s v="Coffee"/>
    <s v="Caffe Italiano"/>
    <s v="|15/16/01|"/>
    <n v="5484"/>
    <n v="0.45"/>
    <n v="1.19"/>
  </r>
  <r>
    <x v="1"/>
    <x v="0"/>
    <s v="Coffee"/>
    <s v="Caffe Italiano"/>
    <s v="|15/16/02|"/>
    <n v="5916"/>
    <n v="1.05"/>
    <n v="1"/>
  </r>
  <r>
    <x v="1"/>
    <x v="0"/>
    <s v="Coffee"/>
    <s v="Caffe Italiano"/>
    <s v="|15/16/03|"/>
    <n v="7692"/>
    <n v="0.88"/>
    <n v="1.17"/>
  </r>
  <r>
    <x v="1"/>
    <x v="0"/>
    <s v="Coffee"/>
    <s v="Caffe Italiano"/>
    <s v="|15/16/04|"/>
    <n v="4968"/>
    <n v="0.92"/>
    <n v="1.02"/>
  </r>
  <r>
    <x v="1"/>
    <x v="0"/>
    <s v="Coffee"/>
    <s v="Caffe Italiano"/>
    <s v="|15/16/05|"/>
    <n v="8748"/>
    <n v="0.5"/>
    <n v="1.08"/>
  </r>
  <r>
    <x v="1"/>
    <x v="0"/>
    <s v="Coffee"/>
    <s v="Caffe Italiano"/>
    <s v="|15/16/06|"/>
    <n v="6708"/>
    <n v="0.53"/>
    <n v="1.1100000000000001"/>
  </r>
  <r>
    <x v="1"/>
    <x v="0"/>
    <s v="Coffee"/>
    <s v="Caffe Italiano"/>
    <s v="|15/16/07|"/>
    <n v="8448"/>
    <n v="0.53"/>
    <n v="1.05"/>
  </r>
  <r>
    <x v="1"/>
    <x v="0"/>
    <s v="Coffee"/>
    <s v="Caffe Italiano"/>
    <s v="|15/16/08|"/>
    <n v="4932"/>
    <n v="0.47"/>
    <n v="0.97"/>
  </r>
  <r>
    <x v="1"/>
    <x v="0"/>
    <s v="Coffee"/>
    <s v="Caffe Italiano"/>
    <s v="|15/16/09|"/>
    <n v="9528"/>
    <n v="0.79"/>
    <n v="1.1200000000000001"/>
  </r>
  <r>
    <x v="1"/>
    <x v="0"/>
    <s v="Coffee"/>
    <s v="Caffe Italiano"/>
    <s v="|15/16/09a|"/>
    <n v="6516"/>
    <n v="1.05"/>
    <n v="1.1599999999999999"/>
  </r>
  <r>
    <x v="1"/>
    <x v="0"/>
    <s v="Coffee"/>
    <s v="Caffe Italiano"/>
    <s v="|15/16/10|"/>
    <n v="5664"/>
    <n v="0.7"/>
    <n v="1.18"/>
  </r>
  <r>
    <x v="1"/>
    <x v="0"/>
    <s v="Coffee"/>
    <s v="Caffe Italiano"/>
    <s v="|15/16/11|"/>
    <n v="8808"/>
    <n v="0.55000000000000004"/>
    <n v="1.1000000000000001"/>
  </r>
  <r>
    <x v="1"/>
    <x v="0"/>
    <s v="Sweets"/>
    <s v="Dole"/>
    <s v="|17/01/01|"/>
    <n v="1284"/>
    <n v="1.22"/>
    <n v="1.69"/>
  </r>
  <r>
    <x v="1"/>
    <x v="0"/>
    <s v="Sweets"/>
    <s v="Dole"/>
    <s v="|17/01/02|"/>
    <n v="780"/>
    <n v="1.2"/>
    <n v="1.62"/>
  </r>
  <r>
    <x v="1"/>
    <x v="0"/>
    <s v="Sweets"/>
    <s v="Dole"/>
    <s v="|17/01/03|"/>
    <n v="732"/>
    <n v="1.29"/>
    <n v="1.6"/>
  </r>
  <r>
    <x v="1"/>
    <x v="0"/>
    <s v="Sweets"/>
    <s v="Dole"/>
    <s v="|17/01/04|"/>
    <n v="1092"/>
    <n v="1.28"/>
    <n v="1.87"/>
  </r>
  <r>
    <x v="1"/>
    <x v="0"/>
    <s v="Sweets"/>
    <s v="Dole"/>
    <s v="|17/01/05|"/>
    <n v="648"/>
    <n v="1.28"/>
    <n v="1.78"/>
  </r>
  <r>
    <x v="1"/>
    <x v="0"/>
    <s v="Sweets"/>
    <s v="Dole"/>
    <s v="|17/01/06|"/>
    <n v="1152"/>
    <n v="1.21"/>
    <n v="1.68"/>
  </r>
  <r>
    <x v="1"/>
    <x v="0"/>
    <s v="Sweets"/>
    <s v="Dole"/>
    <s v="|17/01/07|"/>
    <n v="948"/>
    <n v="1.4"/>
    <n v="1.83"/>
  </r>
  <r>
    <x v="1"/>
    <x v="0"/>
    <s v="Sweets"/>
    <s v="Dole"/>
    <s v="|17/01/08|"/>
    <n v="804"/>
    <n v="1.45"/>
    <n v="1.68"/>
  </r>
  <r>
    <x v="1"/>
    <x v="0"/>
    <s v="Sweets"/>
    <s v="Dole"/>
    <s v="|17/01/09|"/>
    <n v="1224"/>
    <n v="1.35"/>
    <n v="1.63"/>
  </r>
  <r>
    <x v="1"/>
    <x v="0"/>
    <s v="Sweets"/>
    <s v="Dole"/>
    <s v="|17/01/10|"/>
    <n v="984"/>
    <n v="1.37"/>
    <n v="1.6"/>
  </r>
  <r>
    <x v="1"/>
    <x v="0"/>
    <s v="Sweets"/>
    <s v="Dole"/>
    <s v="|17/01/11|"/>
    <n v="576"/>
    <n v="1.39"/>
    <n v="1.62"/>
  </r>
  <r>
    <x v="1"/>
    <x v="0"/>
    <s v="Sweets"/>
    <s v="Dole"/>
    <s v="|17/01/13|"/>
    <n v="1320"/>
    <n v="1.48"/>
    <n v="1.61"/>
  </r>
  <r>
    <x v="1"/>
    <x v="0"/>
    <s v="Sweets"/>
    <s v="Dole"/>
    <s v="|17/01/14|"/>
    <n v="744"/>
    <n v="1.37"/>
    <n v="1.6"/>
  </r>
  <r>
    <x v="1"/>
    <x v="0"/>
    <s v="Sweets"/>
    <s v="Dole"/>
    <s v="|17/01/15|"/>
    <n v="708"/>
    <n v="1.1399999999999999"/>
    <n v="1.79"/>
  </r>
  <r>
    <x v="1"/>
    <x v="0"/>
    <s v="Delicatessen"/>
    <s v="Dole"/>
    <s v="|17/01/16|"/>
    <n v="516"/>
    <n v="4.21"/>
    <n v="5.7"/>
  </r>
  <r>
    <x v="1"/>
    <x v="0"/>
    <s v="Delicatessen"/>
    <s v="Dole"/>
    <s v="|17/01/17|"/>
    <n v="384"/>
    <n v="4"/>
    <n v="6.48"/>
  </r>
  <r>
    <x v="1"/>
    <x v="0"/>
    <s v="Delicatessen"/>
    <s v="Dole"/>
    <s v="|17/01/19|"/>
    <n v="408"/>
    <n v="4.4000000000000004"/>
    <n v="5.41"/>
  </r>
  <r>
    <x v="1"/>
    <x v="0"/>
    <s v="Delicatessen"/>
    <s v="Dole"/>
    <s v="|17/01/18|"/>
    <n v="384"/>
    <n v="3.92"/>
    <n v="5.0999999999999996"/>
  </r>
  <r>
    <x v="1"/>
    <x v="0"/>
    <s v="Delicatessen"/>
    <s v="Dole"/>
    <s v="|17/01/16s|"/>
    <n v="468"/>
    <n v="3.77"/>
    <n v="5.67"/>
  </r>
  <r>
    <x v="1"/>
    <x v="0"/>
    <s v="Delicatessen"/>
    <s v="Dole"/>
    <s v="|17/01/17s|"/>
    <n v="504"/>
    <n v="4.84"/>
    <n v="5.46"/>
  </r>
  <r>
    <x v="1"/>
    <x v="0"/>
    <s v="Delicatessen"/>
    <s v="Dole"/>
    <s v="|17/01/18s|"/>
    <n v="372"/>
    <n v="4"/>
    <n v="5.95"/>
  </r>
  <r>
    <x v="1"/>
    <x v="0"/>
    <s v="Sweets"/>
    <s v="Dole"/>
    <s v="|17/01/20|"/>
    <n v="1032"/>
    <n v="1.36"/>
    <n v="1.64"/>
  </r>
  <r>
    <x v="1"/>
    <x v="0"/>
    <s v="Cosmetics"/>
    <s v="Kimberley Clark"/>
    <s v="|61/01/01|"/>
    <n v="336"/>
    <n v="4.6900000000000004"/>
    <n v="5.12"/>
  </r>
  <r>
    <x v="1"/>
    <x v="0"/>
    <s v="Cosmetics"/>
    <s v="Kimberley Clark"/>
    <s v="|61/01/02|"/>
    <n v="336"/>
    <n v="4.05"/>
    <n v="5.26"/>
  </r>
  <r>
    <x v="1"/>
    <x v="0"/>
    <s v="Cosmetics"/>
    <s v="Kimberley Clark"/>
    <s v="|61/01/03|"/>
    <n v="624"/>
    <n v="4.0999999999999996"/>
    <n v="5.05"/>
  </r>
  <r>
    <x v="1"/>
    <x v="0"/>
    <s v="Cosmetics"/>
    <s v="Kimberley Clark"/>
    <s v="|61/01/04|"/>
    <n v="324"/>
    <n v="4.7300000000000004"/>
    <n v="5.38"/>
  </r>
  <r>
    <x v="1"/>
    <x v="0"/>
    <s v="Cosmetics"/>
    <s v="Kimberley Clark"/>
    <s v="|61/01/05|"/>
    <n v="528"/>
    <n v="5"/>
    <n v="5.26"/>
  </r>
  <r>
    <x v="1"/>
    <x v="0"/>
    <s v="Cosmetics"/>
    <s v="Kimberley Clark"/>
    <s v="|61/01/06|"/>
    <n v="276"/>
    <n v="4.29"/>
    <n v="5.39"/>
  </r>
  <r>
    <x v="1"/>
    <x v="0"/>
    <s v="Cosmetics"/>
    <s v="Kimberley Clark"/>
    <s v="|61/01/07|"/>
    <n v="336"/>
    <n v="4.17"/>
    <n v="5.28"/>
  </r>
  <r>
    <x v="1"/>
    <x v="0"/>
    <s v="Cosmetics"/>
    <s v="Kimberley Clark"/>
    <s v="|61/01/08|"/>
    <n v="384"/>
    <n v="4.18"/>
    <n v="5.21"/>
  </r>
  <r>
    <x v="1"/>
    <x v="0"/>
    <s v="Cosmetics"/>
    <s v="Kimberley Clark"/>
    <s v="|61/01/09|"/>
    <n v="684"/>
    <n v="4.67"/>
    <n v="5.28"/>
  </r>
  <r>
    <x v="1"/>
    <x v="0"/>
    <s v="Cosmetics"/>
    <s v="Kimberley Clark"/>
    <s v="|61/01/10|"/>
    <n v="720"/>
    <n v="4.78"/>
    <n v="5.05"/>
  </r>
  <r>
    <x v="1"/>
    <x v="0"/>
    <s v="Cosmetics"/>
    <s v="Kimberley Clark"/>
    <s v="|61/01/11|"/>
    <n v="432"/>
    <n v="4.79"/>
    <n v="5.05"/>
  </r>
  <r>
    <x v="1"/>
    <x v="0"/>
    <s v="Cosmetics"/>
    <s v="Kimberley Clark"/>
    <s v="|61/01/12|"/>
    <n v="276"/>
    <n v="4.82"/>
    <n v="5.28"/>
  </r>
  <r>
    <x v="1"/>
    <x v="0"/>
    <s v="Cosmetics"/>
    <s v="Kimberley Clark"/>
    <s v="|61/01/13|"/>
    <n v="252"/>
    <n v="4.9000000000000004"/>
    <n v="5"/>
  </r>
  <r>
    <x v="1"/>
    <x v="0"/>
    <s v="Cosmetics"/>
    <s v="Kimberley Clark"/>
    <s v="|61/01/14|"/>
    <n v="276"/>
    <n v="4.47"/>
    <n v="5.25"/>
  </r>
  <r>
    <x v="1"/>
    <x v="0"/>
    <s v="Cosmetics"/>
    <s v="Kimberley Clark"/>
    <s v="|61/01/15|"/>
    <n v="312"/>
    <n v="4.24"/>
    <n v="5.32"/>
  </r>
  <r>
    <x v="1"/>
    <x v="0"/>
    <s v="Cosmetics"/>
    <s v="Kimberley Clark"/>
    <s v="|61/01/16|"/>
    <n v="384"/>
    <n v="4.88"/>
    <n v="5.31"/>
  </r>
  <r>
    <x v="1"/>
    <x v="0"/>
    <s v="Cosmetics"/>
    <s v="Kimberley Clark"/>
    <s v="|61/01/17|"/>
    <n v="372"/>
    <n v="4.9000000000000004"/>
    <n v="5.23"/>
  </r>
  <r>
    <x v="1"/>
    <x v="0"/>
    <s v="Cosmetics"/>
    <s v="Kimberley Clark"/>
    <s v="|61/01/18|"/>
    <n v="324"/>
    <n v="4.6399999999999997"/>
    <n v="5.35"/>
  </r>
  <r>
    <x v="1"/>
    <x v="0"/>
    <s v="Cosmetics"/>
    <s v="Kimberley Clark"/>
    <s v="|61/01/19|"/>
    <n v="552"/>
    <n v="4.68"/>
    <n v="5.1100000000000003"/>
  </r>
  <r>
    <x v="1"/>
    <x v="0"/>
    <s v="Cosmetics"/>
    <s v="Kimberley Clark"/>
    <s v="|61/01/20|"/>
    <n v="720"/>
    <n v="4.9400000000000004"/>
    <n v="5.15"/>
  </r>
  <r>
    <x v="1"/>
    <x v="0"/>
    <s v="Cosmetics"/>
    <s v="Kimberley Clark"/>
    <s v="|61/01/21|"/>
    <n v="300"/>
    <n v="4.1900000000000004"/>
    <n v="5.3"/>
  </r>
  <r>
    <x v="1"/>
    <x v="0"/>
    <s v="Cosmetics"/>
    <s v="Kimberley Clark"/>
    <s v="|61/01/22|"/>
    <n v="432"/>
    <n v="4.83"/>
    <n v="5.14"/>
  </r>
  <r>
    <x v="1"/>
    <x v="0"/>
    <s v="Cosmetics"/>
    <s v="Kimberley Clark"/>
    <s v="|61/01/23|"/>
    <n v="336"/>
    <n v="4.66"/>
    <n v="5.13"/>
  </r>
  <r>
    <x v="1"/>
    <x v="0"/>
    <s v="Cosmetics"/>
    <s v="Kimberley Clark"/>
    <s v="|61/01/24|"/>
    <n v="552"/>
    <n v="4.32"/>
    <n v="5.38"/>
  </r>
  <r>
    <x v="1"/>
    <x v="0"/>
    <s v="Cosmetics"/>
    <s v="Kimberley Clark"/>
    <s v="|61/01/25|"/>
    <n v="612"/>
    <n v="4.53"/>
    <n v="5.3"/>
  </r>
  <r>
    <x v="1"/>
    <x v="0"/>
    <s v="Cosmetics"/>
    <s v="Kimberley Clark"/>
    <s v="|61/01/26|"/>
    <n v="264"/>
    <n v="4.16"/>
    <n v="5.29"/>
  </r>
  <r>
    <x v="1"/>
    <x v="0"/>
    <s v="Cosmetics"/>
    <s v="Kimberley Clark"/>
    <s v="|61/01/27|"/>
    <n v="432"/>
    <n v="4.83"/>
    <n v="5.08"/>
  </r>
  <r>
    <x v="1"/>
    <x v="0"/>
    <s v="Cosmetics"/>
    <s v="Kimberley Clark"/>
    <s v="|61/01/28|"/>
    <n v="624"/>
    <n v="4.0599999999999996"/>
    <n v="5"/>
  </r>
  <r>
    <x v="1"/>
    <x v="0"/>
    <s v="Cosmetics"/>
    <s v="Kimberley Clark"/>
    <s v="|61/01/29|"/>
    <n v="288"/>
    <n v="4.93"/>
    <n v="5.3"/>
  </r>
  <r>
    <x v="1"/>
    <x v="0"/>
    <s v="Cosmetics"/>
    <s v="Kimberley Clark"/>
    <s v="|61/01/30|"/>
    <n v="636"/>
    <n v="4.53"/>
    <n v="5.01"/>
  </r>
  <r>
    <x v="1"/>
    <x v="0"/>
    <s v="Cosmetics"/>
    <s v="Kimberley Clark"/>
    <s v="|61/01/31|"/>
    <n v="420"/>
    <n v="4.42"/>
    <n v="5.21"/>
  </r>
  <r>
    <x v="1"/>
    <x v="0"/>
    <s v="Cosmetics"/>
    <s v="Kimberley Clark"/>
    <s v="|61/01/32|"/>
    <n v="528"/>
    <n v="4.97"/>
    <n v="5.19"/>
  </r>
  <r>
    <x v="1"/>
    <x v="0"/>
    <s v="Cosmetics"/>
    <s v="Kimberley Clark"/>
    <s v="|61/01/33|"/>
    <n v="420"/>
    <n v="4.34"/>
    <n v="5.4"/>
  </r>
  <r>
    <x v="1"/>
    <x v="0"/>
    <s v="Cosmetics"/>
    <s v="Kimberley Clark"/>
    <s v="|61/01/34|"/>
    <n v="252"/>
    <n v="4.41"/>
    <n v="5.33"/>
  </r>
  <r>
    <x v="1"/>
    <x v="0"/>
    <s v="Cosmetics"/>
    <s v="Kimberley Clark"/>
    <s v="|61/01/35|"/>
    <n v="672"/>
    <n v="4.3899999999999997"/>
    <n v="5.03"/>
  </r>
  <r>
    <x v="1"/>
    <x v="0"/>
    <s v="Cosmetics"/>
    <s v="Kimberley Clark"/>
    <s v="|61/01/36|"/>
    <n v="396"/>
    <n v="4.82"/>
    <n v="5.14"/>
  </r>
  <r>
    <x v="1"/>
    <x v="0"/>
    <s v="Cosmetics"/>
    <s v="Kimberley Clark"/>
    <s v="|61/01/37|"/>
    <n v="420"/>
    <n v="4.45"/>
    <n v="5.0999999999999996"/>
  </r>
  <r>
    <x v="1"/>
    <x v="0"/>
    <s v="Cosmetics"/>
    <s v="Kimberley Clark"/>
    <s v="|61/01/38|"/>
    <n v="276"/>
    <n v="4.63"/>
    <n v="5.1100000000000003"/>
  </r>
  <r>
    <x v="1"/>
    <x v="0"/>
    <s v="Cosmetics"/>
    <s v="Kimberley Clark"/>
    <s v="|61/01/39|"/>
    <n v="456"/>
    <n v="4.07"/>
    <n v="5.37"/>
  </r>
  <r>
    <x v="1"/>
    <x v="0"/>
    <s v="Cosmetics"/>
    <s v="Kimberley Clark"/>
    <s v="|61/01/40|"/>
    <n v="372"/>
    <n v="4.13"/>
    <n v="5.08"/>
  </r>
  <r>
    <x v="1"/>
    <x v="0"/>
    <s v="Cosmetics"/>
    <s v="Kimberley Clark"/>
    <s v="|61/01/41|"/>
    <n v="264"/>
    <n v="4.5199999999999996"/>
    <n v="5.01"/>
  </r>
  <r>
    <x v="1"/>
    <x v="0"/>
    <s v="Cosmetics"/>
    <s v="Kimberley Clark"/>
    <s v="|61/01/42|"/>
    <n v="612"/>
    <n v="4.43"/>
    <n v="5.31"/>
  </r>
  <r>
    <x v="1"/>
    <x v="0"/>
    <s v="Cosmetics"/>
    <s v="Kimberley Clark"/>
    <s v="|61/01/43|"/>
    <n v="708"/>
    <n v="4.7"/>
    <n v="5.1100000000000003"/>
  </r>
  <r>
    <x v="1"/>
    <x v="0"/>
    <s v="Cosmetics"/>
    <s v="Kimberley Clark"/>
    <s v="|61/01/44|"/>
    <n v="516"/>
    <n v="4.55"/>
    <n v="5.4"/>
  </r>
  <r>
    <x v="1"/>
    <x v="0"/>
    <s v="Cosmetics"/>
    <s v="Kimberley Clark"/>
    <s v="|61/01/45|"/>
    <n v="648"/>
    <n v="4.28"/>
    <n v="5.14"/>
  </r>
  <r>
    <x v="1"/>
    <x v="0"/>
    <s v="Cosmetics"/>
    <s v="Kimberley Clark"/>
    <s v="|61/01/46|"/>
    <n v="396"/>
    <n v="4.88"/>
    <n v="5.36"/>
  </r>
  <r>
    <x v="1"/>
    <x v="0"/>
    <s v="Cosmetics"/>
    <s v="Kimberley Clark"/>
    <s v="|61/01/47|"/>
    <n v="708"/>
    <n v="4.0599999999999996"/>
    <n v="5.32"/>
  </r>
  <r>
    <x v="1"/>
    <x v="0"/>
    <s v="Cosmetics"/>
    <s v="Kimberley Clark"/>
    <s v="|61/01/48|"/>
    <n v="504"/>
    <n v="4.9800000000000004"/>
    <n v="5.37"/>
  </r>
  <r>
    <x v="1"/>
    <x v="0"/>
    <s v="Cosmetics"/>
    <s v="Kimberley Clark"/>
    <s v="|61/01/49|"/>
    <n v="552"/>
    <n v="4.99"/>
    <n v="5.03"/>
  </r>
  <r>
    <x v="1"/>
    <x v="0"/>
    <s v="Cosmetics"/>
    <s v="Kimberley Clark"/>
    <s v="|61/01/50|"/>
    <n v="264"/>
    <n v="4.0199999999999996"/>
    <n v="5.0999999999999996"/>
  </r>
  <r>
    <x v="1"/>
    <x v="0"/>
    <s v="Cosmetics"/>
    <s v="Kimberley Clark"/>
    <s v="|61/01/51|"/>
    <n v="276"/>
    <n v="4.32"/>
    <n v="5.25"/>
  </r>
  <r>
    <x v="1"/>
    <x v="0"/>
    <s v="Cosmetics"/>
    <s v="Kimberley Clark"/>
    <s v="|61/01/52|"/>
    <n v="504"/>
    <n v="4.24"/>
    <n v="5.25"/>
  </r>
  <r>
    <x v="1"/>
    <x v="0"/>
    <s v="Cosmetics"/>
    <s v="Kimberley Clark"/>
    <s v="|61/01/53|"/>
    <n v="516"/>
    <n v="4.34"/>
    <n v="5.26"/>
  </r>
  <r>
    <x v="1"/>
    <x v="0"/>
    <s v="Cosmetics"/>
    <s v="Kimberley Clark"/>
    <s v="|61/01/54|"/>
    <n v="372"/>
    <n v="4.4400000000000004"/>
    <n v="5.31"/>
  </r>
  <r>
    <x v="1"/>
    <x v="0"/>
    <s v="Cosmetics"/>
    <s v="Kimberley Clark"/>
    <s v="|61/01/55|"/>
    <n v="636"/>
    <n v="4.95"/>
    <n v="5.27"/>
  </r>
  <r>
    <x v="1"/>
    <x v="0"/>
    <s v="Cosmetics"/>
    <s v="Kimberley Clark"/>
    <s v="|61/01/56|"/>
    <n v="480"/>
    <n v="4.71"/>
    <n v="5.21"/>
  </r>
  <r>
    <x v="1"/>
    <x v="0"/>
    <s v="Cosmetics"/>
    <s v="Kimberley Clark"/>
    <s v="|61/01/57|"/>
    <n v="492"/>
    <n v="4.08"/>
    <n v="5.38"/>
  </r>
  <r>
    <x v="1"/>
    <x v="0"/>
    <s v="Cosmetics"/>
    <s v="Kimberley Clark"/>
    <s v="|61/01/58|"/>
    <n v="516"/>
    <n v="4.25"/>
    <n v="5.05"/>
  </r>
  <r>
    <x v="1"/>
    <x v="0"/>
    <s v="Cosmetics"/>
    <s v="Kimberley Clark"/>
    <s v="|61/01/59|"/>
    <n v="432"/>
    <n v="4.07"/>
    <n v="5.34"/>
  </r>
  <r>
    <x v="1"/>
    <x v="0"/>
    <s v="Cosmetics"/>
    <s v="Kimberley Clark"/>
    <s v="|61/01/60|"/>
    <n v="336"/>
    <n v="4.21"/>
    <n v="5.29"/>
  </r>
  <r>
    <x v="1"/>
    <x v="0"/>
    <s v="Cosmetics"/>
    <s v="Kimberley Clark"/>
    <s v="|61/01/61|"/>
    <n v="360"/>
    <n v="4.74"/>
    <n v="5.17"/>
  </r>
  <r>
    <x v="1"/>
    <x v="0"/>
    <s v="Cosmetics"/>
    <s v="Kimberley Clark"/>
    <s v="|61/01/62|"/>
    <n v="336"/>
    <n v="4.1399999999999997"/>
    <n v="5.19"/>
  </r>
  <r>
    <x v="1"/>
    <x v="0"/>
    <s v="Cosmetics"/>
    <s v="Kimberley Clark"/>
    <s v="|61/01/63|"/>
    <n v="348"/>
    <n v="4.17"/>
    <n v="5.35"/>
  </r>
  <r>
    <x v="1"/>
    <x v="0"/>
    <s v="Cosmetics"/>
    <s v="Kimberley Clark"/>
    <s v="|61/01/64|"/>
    <n v="540"/>
    <n v="4.6500000000000004"/>
    <n v="5.28"/>
  </r>
  <r>
    <x v="1"/>
    <x v="0"/>
    <s v="Cosmetics"/>
    <s v="Kimberley Clark"/>
    <s v="|61/01/65|"/>
    <n v="672"/>
    <n v="4.13"/>
    <n v="5.01"/>
  </r>
  <r>
    <x v="1"/>
    <x v="0"/>
    <s v="Cosmetics"/>
    <s v="Kimberley Clark"/>
    <s v="|61/01/66|"/>
    <n v="492"/>
    <n v="4.6399999999999997"/>
    <n v="5.28"/>
  </r>
  <r>
    <x v="1"/>
    <x v="0"/>
    <s v="Cosmetics"/>
    <s v="Kimberley Clark"/>
    <s v="|61/01/67|"/>
    <n v="324"/>
    <n v="4.16"/>
    <n v="5.35"/>
  </r>
  <r>
    <x v="1"/>
    <x v="0"/>
    <s v="Cosmetics"/>
    <s v="Kimberley Clark"/>
    <s v="|61/01/68|"/>
    <n v="264"/>
    <n v="4.1900000000000004"/>
    <n v="5.29"/>
  </r>
  <r>
    <x v="1"/>
    <x v="0"/>
    <s v="Cosmetics"/>
    <s v="Kimberley Clark"/>
    <s v="|61/01/69|"/>
    <n v="384"/>
    <n v="4.09"/>
    <n v="5.0599999999999996"/>
  </r>
  <r>
    <x v="1"/>
    <x v="0"/>
    <s v="Cosmetics"/>
    <s v="Kimberley Clark"/>
    <s v="|61/01/70|"/>
    <n v="288"/>
    <n v="4.79"/>
    <n v="5.3"/>
  </r>
  <r>
    <x v="1"/>
    <x v="0"/>
    <s v="Cosmetics"/>
    <s v="Kimberley Clark"/>
    <s v="|61/01/71|"/>
    <n v="432"/>
    <n v="4.99"/>
    <n v="5.31"/>
  </r>
  <r>
    <x v="1"/>
    <x v="0"/>
    <s v="Cosmetics"/>
    <s v="Kimberley Clark"/>
    <s v="|61/01/72*|"/>
    <n v="312"/>
    <n v="4.3"/>
    <n v="5.25"/>
  </r>
  <r>
    <x v="1"/>
    <x v="0"/>
    <s v="Cosmetics"/>
    <s v="Kimberley Clark"/>
    <s v="|61/01/75|"/>
    <n v="276"/>
    <n v="4.96"/>
    <n v="5.03"/>
  </r>
  <r>
    <x v="1"/>
    <x v="0"/>
    <s v="Cosmetics"/>
    <s v="Kimberley Clark"/>
    <s v="|61/01/76|"/>
    <n v="480"/>
    <n v="4.6100000000000003"/>
    <n v="5.3"/>
  </r>
  <r>
    <x v="1"/>
    <x v="0"/>
    <s v="Cosmetics"/>
    <s v="Kimberley Clark"/>
    <s v="|61/01/77|"/>
    <n v="648"/>
    <n v="4.51"/>
    <n v="5.29"/>
  </r>
  <r>
    <x v="1"/>
    <x v="0"/>
    <s v="Beverages"/>
    <s v="Salvadori"/>
    <s v="|26/02/01|"/>
    <n v="108"/>
    <n v="1.2"/>
    <n v="1.37"/>
  </r>
  <r>
    <x v="1"/>
    <x v="0"/>
    <s v="Beverages"/>
    <s v="Salvadori"/>
    <s v="|26/02/02|"/>
    <n v="120"/>
    <n v="1.1000000000000001"/>
    <n v="1.2"/>
  </r>
  <r>
    <x v="1"/>
    <x v="0"/>
    <s v="Beverages"/>
    <s v="Salvadori"/>
    <s v="|26/02/03|"/>
    <n v="132"/>
    <n v="1.18"/>
    <n v="1.28"/>
  </r>
  <r>
    <x v="1"/>
    <x v="0"/>
    <s v="Beverages"/>
    <s v="Salvadori"/>
    <s v="|26/02/04|"/>
    <n v="216"/>
    <n v="1.19"/>
    <n v="1.22"/>
  </r>
  <r>
    <x v="1"/>
    <x v="0"/>
    <s v="Beverages"/>
    <s v="Salvadori"/>
    <s v="|26/02/05|"/>
    <n v="180"/>
    <n v="1.04"/>
    <n v="1.35"/>
  </r>
  <r>
    <x v="1"/>
    <x v="0"/>
    <s v="Beverages"/>
    <s v="Salvadori"/>
    <s v="|26/02/06|"/>
    <n v="156"/>
    <n v="1.1499999999999999"/>
    <n v="1.29"/>
  </r>
  <r>
    <x v="1"/>
    <x v="0"/>
    <s v="Beverages"/>
    <s v="Salvadori"/>
    <s v="|26/02/07|"/>
    <n v="156"/>
    <n v="1.17"/>
    <n v="1.4"/>
  </r>
  <r>
    <x v="1"/>
    <x v="0"/>
    <s v="Beverages"/>
    <s v="Salvadori"/>
    <s v="|26/02/08|"/>
    <n v="204"/>
    <n v="1.01"/>
    <n v="1.21"/>
  </r>
  <r>
    <x v="1"/>
    <x v="0"/>
    <s v="Beverages"/>
    <s v="Salvadori"/>
    <s v="|26/02/09|"/>
    <n v="192"/>
    <n v="1.03"/>
    <n v="1.28"/>
  </r>
  <r>
    <x v="1"/>
    <x v="0"/>
    <s v="Beverages"/>
    <s v="Salvadori"/>
    <s v="|26/02/10|"/>
    <n v="84"/>
    <n v="1.18"/>
    <n v="1.25"/>
  </r>
  <r>
    <x v="1"/>
    <x v="0"/>
    <s v="Beverages"/>
    <s v="Salvadori"/>
    <s v="|26/02/11|"/>
    <n v="216"/>
    <n v="1.1299999999999999"/>
    <n v="1.32"/>
  </r>
  <r>
    <x v="1"/>
    <x v="0"/>
    <s v="Beverages"/>
    <s v="Salvadori"/>
    <s v="|26/02/12|"/>
    <n v="180"/>
    <n v="1.03"/>
    <n v="1.23"/>
  </r>
  <r>
    <x v="1"/>
    <x v="0"/>
    <s v="Beverages"/>
    <s v="Salvadori"/>
    <s v="|26/02/13|"/>
    <n v="84"/>
    <n v="1.18"/>
    <n v="1.23"/>
  </r>
  <r>
    <x v="1"/>
    <x v="0"/>
    <s v="Beverages"/>
    <s v="Salvadori"/>
    <s v="|26/02/14|"/>
    <n v="60"/>
    <n v="1.1299999999999999"/>
    <n v="1.36"/>
  </r>
  <r>
    <x v="1"/>
    <x v="0"/>
    <s v="Beverages"/>
    <s v="Salvadori"/>
    <s v="|26/02/15|"/>
    <n v="84"/>
    <n v="1.07"/>
    <n v="1.37"/>
  </r>
  <r>
    <x v="1"/>
    <x v="0"/>
    <s v="Beverages"/>
    <s v="Salvadori"/>
    <s v="|26/02/16|"/>
    <n v="144"/>
    <n v="1.08"/>
    <n v="1.4"/>
  </r>
  <r>
    <x v="1"/>
    <x v="0"/>
    <s v="Beverages"/>
    <s v="Salvadori"/>
    <s v="|26/02/17|"/>
    <n v="144"/>
    <n v="1.06"/>
    <n v="1.25"/>
  </r>
  <r>
    <x v="1"/>
    <x v="0"/>
    <s v="Beverages"/>
    <s v="Salvadori"/>
    <s v="|26/02/18|"/>
    <n v="180"/>
    <n v="1.19"/>
    <n v="1.38"/>
  </r>
  <r>
    <x v="1"/>
    <x v="0"/>
    <s v="Beverages"/>
    <s v="Salvadori"/>
    <s v="|26/02/19|"/>
    <n v="180"/>
    <n v="1.02"/>
    <n v="1.29"/>
  </r>
  <r>
    <x v="1"/>
    <x v="0"/>
    <s v="Beverages"/>
    <s v="Salvadori"/>
    <s v="|26/02/20|"/>
    <n v="204"/>
    <n v="1.05"/>
    <n v="1.28"/>
  </r>
  <r>
    <x v="1"/>
    <x v="0"/>
    <s v="Beverages"/>
    <s v="Salvadori"/>
    <s v="|26/02/21|"/>
    <n v="120"/>
    <n v="1.1399999999999999"/>
    <n v="1.22"/>
  </r>
  <r>
    <x v="1"/>
    <x v="0"/>
    <s v="Beverages"/>
    <s v="Salvadori"/>
    <s v="|26/02/22|"/>
    <n v="108"/>
    <n v="1.1200000000000001"/>
    <n v="1.22"/>
  </r>
  <r>
    <x v="1"/>
    <x v="0"/>
    <s v="Beverages"/>
    <s v="Salvadori"/>
    <s v="|26/02/23|"/>
    <n v="168"/>
    <n v="1.1100000000000001"/>
    <n v="1.33"/>
  </r>
  <r>
    <x v="1"/>
    <x v="0"/>
    <s v="Beverages"/>
    <s v="Salvadori"/>
    <s v="|26/02/24|"/>
    <n v="216"/>
    <n v="1.0900000000000001"/>
    <n v="1.38"/>
  </r>
  <r>
    <x v="1"/>
    <x v="0"/>
    <s v="Beverages"/>
    <s v="Salvadori"/>
    <s v="|26/02/25|"/>
    <n v="96"/>
    <n v="1.08"/>
    <n v="1.33"/>
  </r>
  <r>
    <x v="1"/>
    <x v="0"/>
    <s v="Beverages"/>
    <s v="Salvadori"/>
    <s v="|26/02/26|"/>
    <n v="144"/>
    <n v="1.07"/>
    <n v="1.25"/>
  </r>
  <r>
    <x v="1"/>
    <x v="0"/>
    <s v="Beverages"/>
    <s v="Salvadori"/>
    <s v="|26/02/27|"/>
    <n v="144"/>
    <n v="1.19"/>
    <n v="1.2"/>
  </r>
  <r>
    <x v="1"/>
    <x v="0"/>
    <s v="Beverages"/>
    <s v="Salvadori"/>
    <s v="|26/02/28|"/>
    <n v="132"/>
    <n v="1.1499999999999999"/>
    <n v="1.26"/>
  </r>
  <r>
    <x v="1"/>
    <x v="0"/>
    <s v="Beverages"/>
    <s v="Salvadori"/>
    <s v="|26/02/29|"/>
    <n v="108"/>
    <n v="1.18"/>
    <n v="1.25"/>
  </r>
  <r>
    <x v="1"/>
    <x v="0"/>
    <s v="Beverages"/>
    <s v="Salvadori"/>
    <s v="|26/02/30|"/>
    <n v="96"/>
    <n v="1.1200000000000001"/>
    <n v="1.21"/>
  </r>
  <r>
    <x v="1"/>
    <x v="0"/>
    <s v="Beverages"/>
    <s v="Salvadori"/>
    <s v="|26/02/31|"/>
    <n v="144"/>
    <n v="1.1599999999999999"/>
    <n v="1.36"/>
  </r>
  <r>
    <x v="1"/>
    <x v="0"/>
    <s v="Beverages"/>
    <s v="Salvadori"/>
    <s v="|26/02/32|"/>
    <n v="180"/>
    <n v="1"/>
    <n v="1.32"/>
  </r>
  <r>
    <x v="1"/>
    <x v="0"/>
    <s v="Beverages"/>
    <s v="Salvadori"/>
    <s v="|26/02/33|"/>
    <n v="84"/>
    <n v="1.06"/>
    <n v="1.39"/>
  </r>
  <r>
    <x v="1"/>
    <x v="0"/>
    <s v="Beverages"/>
    <s v="Salvadori"/>
    <s v="|26/02/50|"/>
    <n v="132"/>
    <n v="1.19"/>
    <n v="1.22"/>
  </r>
  <r>
    <x v="1"/>
    <x v="0"/>
    <s v="Beverages"/>
    <s v="Salvadori"/>
    <s v="|26/02/51|"/>
    <n v="216"/>
    <n v="1.0900000000000001"/>
    <n v="1.25"/>
  </r>
  <r>
    <x v="1"/>
    <x v="0"/>
    <s v="Beverages"/>
    <s v="Salvadori"/>
    <s v="|26/02/52|"/>
    <n v="192"/>
    <n v="1.1399999999999999"/>
    <n v="1.36"/>
  </r>
  <r>
    <x v="1"/>
    <x v="0"/>
    <s v="Beverages"/>
    <s v="Salvadori"/>
    <s v="|26/02/53|"/>
    <n v="120"/>
    <n v="1.02"/>
    <n v="1.28"/>
  </r>
  <r>
    <x v="1"/>
    <x v="0"/>
    <s v="Beverages"/>
    <s v="Salvadori"/>
    <s v="|26/02/54|"/>
    <n v="180"/>
    <n v="1"/>
    <n v="1.33"/>
  </r>
  <r>
    <x v="1"/>
    <x v="0"/>
    <s v="Beverages"/>
    <s v="Salvadori"/>
    <s v="|26/02/55|"/>
    <n v="60"/>
    <n v="1.1499999999999999"/>
    <n v="1.21"/>
  </r>
  <r>
    <x v="1"/>
    <x v="0"/>
    <s v="Beverages"/>
    <s v="Salvadori"/>
    <s v="|26/02/56|"/>
    <n v="180"/>
    <n v="1.18"/>
    <n v="1.36"/>
  </r>
  <r>
    <x v="1"/>
    <x v="0"/>
    <s v="Beverages"/>
    <s v="Salvadori"/>
    <s v="|26/02/57|"/>
    <n v="168"/>
    <n v="1.19"/>
    <n v="1.22"/>
  </r>
  <r>
    <x v="1"/>
    <x v="0"/>
    <s v="Beverages"/>
    <s v="Salvadori"/>
    <s v="|26/02/58|"/>
    <n v="204"/>
    <n v="1.02"/>
    <n v="1.33"/>
  </r>
  <r>
    <x v="1"/>
    <x v="0"/>
    <s v="Beverages"/>
    <s v="Salvadori"/>
    <s v="|26/02/59|"/>
    <n v="216"/>
    <n v="1.08"/>
    <n v="1.2"/>
  </r>
  <r>
    <x v="1"/>
    <x v="0"/>
    <s v="Beverages"/>
    <s v="Salvadori"/>
    <s v="|26/02/60|"/>
    <n v="168"/>
    <n v="1"/>
    <n v="1.24"/>
  </r>
  <r>
    <x v="1"/>
    <x v="0"/>
    <s v="Beverages"/>
    <s v="Salvadori"/>
    <s v="|26/02/61|"/>
    <n v="60"/>
    <n v="1.19"/>
    <n v="1.25"/>
  </r>
  <r>
    <x v="1"/>
    <x v="0"/>
    <s v="Beverages"/>
    <s v="Salvadori"/>
    <s v="|26/02/62|"/>
    <n v="60"/>
    <n v="1.0900000000000001"/>
    <n v="1.28"/>
  </r>
  <r>
    <x v="1"/>
    <x v="0"/>
    <s v="Beverages"/>
    <s v="Salvadori"/>
    <s v="|26/02/63|"/>
    <n v="72"/>
    <n v="1.05"/>
    <n v="1.36"/>
  </r>
  <r>
    <x v="1"/>
    <x v="0"/>
    <s v="Beverages"/>
    <s v="Salvadori"/>
    <s v="|26/02/64|"/>
    <n v="96"/>
    <n v="1.07"/>
    <n v="1.24"/>
  </r>
  <r>
    <x v="1"/>
    <x v="0"/>
    <s v="Beverages"/>
    <s v="Salvadori"/>
    <s v="|26/02/65|"/>
    <n v="216"/>
    <n v="1.17"/>
    <n v="1.28"/>
  </r>
  <r>
    <x v="1"/>
    <x v="0"/>
    <s v="Beverages"/>
    <s v="Salvadori"/>
    <s v="|26/02/66|"/>
    <n v="120"/>
    <n v="1.07"/>
    <n v="1.33"/>
  </r>
  <r>
    <x v="1"/>
    <x v="0"/>
    <s v="Beverages"/>
    <s v="Salvadori"/>
    <s v="|26/02/67|"/>
    <n v="96"/>
    <n v="1.01"/>
    <n v="1.22"/>
  </r>
  <r>
    <x v="1"/>
    <x v="0"/>
    <s v="Beverages"/>
    <s v="Salvadori"/>
    <s v="|26/02/70|"/>
    <n v="84"/>
    <n v="1.1299999999999999"/>
    <n v="1.36"/>
  </r>
  <r>
    <x v="1"/>
    <x v="0"/>
    <s v="Beverages"/>
    <s v="Salvadori"/>
    <s v="|26/02/71|"/>
    <n v="144"/>
    <n v="1.05"/>
    <n v="1.37"/>
  </r>
  <r>
    <x v="1"/>
    <x v="0"/>
    <s v="Beverages"/>
    <s v="Salvadori"/>
    <s v="|26/02/72|"/>
    <n v="96"/>
    <n v="1.19"/>
    <n v="1.36"/>
  </r>
  <r>
    <x v="1"/>
    <x v="0"/>
    <s v="Beverages"/>
    <s v="Salvadori"/>
    <s v="|26/02/73|"/>
    <n v="216"/>
    <n v="1.17"/>
    <n v="1.22"/>
  </r>
  <r>
    <x v="1"/>
    <x v="0"/>
    <s v="Beverages"/>
    <s v="Salvadori"/>
    <s v="|26/02/74|"/>
    <n v="156"/>
    <n v="1.04"/>
    <n v="1.23"/>
  </r>
  <r>
    <x v="1"/>
    <x v="0"/>
    <s v="Beverages"/>
    <s v="Salvadori"/>
    <s v="|26/02/75|"/>
    <n v="156"/>
    <n v="1.05"/>
    <n v="1.21"/>
  </r>
  <r>
    <x v="1"/>
    <x v="0"/>
    <s v="Beverages"/>
    <s v="Salvadori"/>
    <s v="|26/02/98|"/>
    <n v="60"/>
    <n v="1.2"/>
    <n v="1.35"/>
  </r>
  <r>
    <x v="1"/>
    <x v="0"/>
    <s v="Beverages"/>
    <s v="Salvadori"/>
    <s v="|26/02/99|"/>
    <n v="120"/>
    <n v="1.1599999999999999"/>
    <n v="1.37"/>
  </r>
  <r>
    <x v="1"/>
    <x v="0"/>
    <s v="Beverages"/>
    <s v="Salvadori"/>
    <s v="|26/03/01|"/>
    <n v="192"/>
    <n v="1.04"/>
    <n v="1.21"/>
  </r>
  <r>
    <x v="1"/>
    <x v="0"/>
    <s v="Beverages"/>
    <s v="Salvadori"/>
    <s v="|26/03/02|"/>
    <n v="180"/>
    <n v="1.04"/>
    <n v="1.38"/>
  </r>
  <r>
    <x v="1"/>
    <x v="0"/>
    <s v="Beverages"/>
    <s v="Salvadori"/>
    <s v="|26/03/03|"/>
    <n v="84"/>
    <n v="1"/>
    <n v="1.23"/>
  </r>
  <r>
    <x v="1"/>
    <x v="0"/>
    <s v="Beverages"/>
    <s v="Salvadori"/>
    <s v="|26/03/04|"/>
    <n v="108"/>
    <n v="1.18"/>
    <n v="1.37"/>
  </r>
  <r>
    <x v="1"/>
    <x v="0"/>
    <s v="Beverages"/>
    <s v="Salvadori"/>
    <s v="|26/03/05|"/>
    <n v="216"/>
    <n v="1"/>
    <n v="1.36"/>
  </r>
  <r>
    <x v="1"/>
    <x v="0"/>
    <s v="Beverages"/>
    <s v="Salvadori"/>
    <s v="|26/99/91|"/>
    <n v="108"/>
    <n v="1.1200000000000001"/>
    <n v="1.28"/>
  </r>
  <r>
    <x v="1"/>
    <x v="0"/>
    <s v="Beverages"/>
    <s v="Salvadori"/>
    <s v="|26/99/92|"/>
    <n v="132"/>
    <n v="1.1599999999999999"/>
    <n v="1.3"/>
  </r>
  <r>
    <x v="1"/>
    <x v="0"/>
    <s v="Beverages"/>
    <s v="Salvadori"/>
    <s v="|26/99/93|"/>
    <n v="216"/>
    <n v="1"/>
    <n v="1.39"/>
  </r>
  <r>
    <x v="1"/>
    <x v="0"/>
    <s v="Beverages"/>
    <s v="Salvadori"/>
    <s v="|26/99/94|"/>
    <n v="72"/>
    <n v="1.1299999999999999"/>
    <n v="1.37"/>
  </r>
  <r>
    <x v="1"/>
    <x v="0"/>
    <s v="Beverages"/>
    <s v="Salvadori"/>
    <s v="|26/99/95|"/>
    <n v="60"/>
    <n v="1.0900000000000001"/>
    <n v="1.26"/>
  </r>
  <r>
    <x v="1"/>
    <x v="0"/>
    <s v="Beverages"/>
    <s v="Salvadori"/>
    <s v="|26/99/96|"/>
    <n v="72"/>
    <n v="1.1599999999999999"/>
    <n v="1.36"/>
  </r>
  <r>
    <x v="1"/>
    <x v="0"/>
    <s v="Beverages"/>
    <s v="Salvadori"/>
    <s v="|26/99/97|"/>
    <n v="192"/>
    <n v="1.04"/>
    <n v="1.31"/>
  </r>
  <r>
    <x v="1"/>
    <x v="0"/>
    <s v="Beverages"/>
    <s v="Salvadori"/>
    <s v="|26/99/103|"/>
    <n v="216"/>
    <n v="1.06"/>
    <n v="1.32"/>
  </r>
  <r>
    <x v="1"/>
    <x v="0"/>
    <s v="Beverages"/>
    <s v="Salvadori"/>
    <s v="|73/01/01|"/>
    <n v="84"/>
    <n v="1.2"/>
    <n v="1.23"/>
  </r>
  <r>
    <x v="1"/>
    <x v="0"/>
    <s v="Ice cream"/>
    <s v="Momo figli"/>
    <s v="|67/01/01|"/>
    <n v="2352"/>
    <n v="2.59"/>
    <n v="3.49"/>
  </r>
  <r>
    <x v="1"/>
    <x v="0"/>
    <s v="Ice cream"/>
    <s v="Momo figli"/>
    <s v="|67/01/02|"/>
    <n v="1560"/>
    <n v="2.61"/>
    <n v="3.63"/>
  </r>
  <r>
    <x v="1"/>
    <x v="0"/>
    <s v="Ice cream"/>
    <s v="Momo figli"/>
    <s v="|67/01/03|"/>
    <n v="1476"/>
    <n v="2.6"/>
    <n v="3.6"/>
  </r>
  <r>
    <x v="1"/>
    <x v="0"/>
    <s v="Ice cream"/>
    <s v="Momo figli"/>
    <s v="|67/01/04|"/>
    <n v="1260"/>
    <n v="2.54"/>
    <n v="3.69"/>
  </r>
  <r>
    <x v="1"/>
    <x v="0"/>
    <s v="Ice cream"/>
    <s v="Momo figli"/>
    <s v="|67/01/05|"/>
    <n v="1692"/>
    <n v="2.5"/>
    <n v="3.36"/>
  </r>
  <r>
    <x v="1"/>
    <x v="0"/>
    <s v="Ice cream"/>
    <s v="Momo figli"/>
    <s v="|67/01/06|"/>
    <n v="2232"/>
    <n v="2.52"/>
    <n v="3.67"/>
  </r>
  <r>
    <x v="1"/>
    <x v="0"/>
    <s v="Ice cream"/>
    <s v="Momo figli"/>
    <s v="|67/01/07|"/>
    <n v="1236"/>
    <n v="2.84"/>
    <n v="3.5"/>
  </r>
  <r>
    <x v="1"/>
    <x v="0"/>
    <s v="Ice cream"/>
    <s v="Momo figli"/>
    <s v="|67/01/08|"/>
    <n v="2508"/>
    <n v="2.5299999999999998"/>
    <n v="3.74"/>
  </r>
  <r>
    <x v="1"/>
    <x v="0"/>
    <s v="Ice cream"/>
    <s v="Momo figli"/>
    <s v="|67/01/09|"/>
    <n v="2376"/>
    <n v="2.5"/>
    <n v="3.75"/>
  </r>
  <r>
    <x v="1"/>
    <x v="0"/>
    <s v="Meat"/>
    <s v="Serwis"/>
    <s v="|99/02/01|"/>
    <n v="612"/>
    <n v="5.833333333333333"/>
    <n v="7.666666666666667"/>
  </r>
  <r>
    <x v="1"/>
    <x v="0"/>
    <s v="Meat"/>
    <s v="Serwis"/>
    <s v="|99/02/02|"/>
    <n v="528"/>
    <n v="5.746666666666667"/>
    <n v="8.6266666666666669"/>
  </r>
  <r>
    <x v="1"/>
    <x v="0"/>
    <s v="Meat"/>
    <s v="Serwis"/>
    <s v="|99/02/03|"/>
    <n v="528"/>
    <n v="6.44"/>
    <n v="7.36"/>
  </r>
  <r>
    <x v="1"/>
    <x v="0"/>
    <s v="Meat"/>
    <s v="Serwis"/>
    <s v="|99/02/04|"/>
    <n v="480"/>
    <n v="5.8733333333333331"/>
    <n v="7.4066666666666663"/>
  </r>
  <r>
    <x v="1"/>
    <x v="0"/>
    <s v="Meat"/>
    <s v="Serwis"/>
    <s v="|99/02/08|"/>
    <n v="444"/>
    <n v="5.7866666666666671"/>
    <n v="7.94"/>
  </r>
  <r>
    <x v="1"/>
    <x v="0"/>
    <s v="Meat"/>
    <s v="Serwis"/>
    <s v="|127/02/01|"/>
    <n v="480"/>
    <n v="5.6"/>
    <n v="8.5333333333333332"/>
  </r>
  <r>
    <x v="1"/>
    <x v="0"/>
    <s v="Cosmetics"/>
    <s v="St.Dalfour"/>
    <s v="|24/28/01|"/>
    <n v="336"/>
    <n v="4.49"/>
    <n v="5.16"/>
  </r>
  <r>
    <x v="1"/>
    <x v="0"/>
    <s v="Cosmetics"/>
    <s v="St.Dalfour"/>
    <s v="|24/28/02|"/>
    <n v="456"/>
    <n v="4.99"/>
    <n v="5.2"/>
  </r>
  <r>
    <x v="1"/>
    <x v="0"/>
    <s v="Cosmetics"/>
    <s v="St.Dalfour"/>
    <s v="|24/28/03|"/>
    <n v="684"/>
    <n v="4.26"/>
    <n v="5.12"/>
  </r>
  <r>
    <x v="1"/>
    <x v="0"/>
    <s v="Cosmetics"/>
    <s v="St.Dalfour"/>
    <s v="|24/28/04|"/>
    <n v="396"/>
    <n v="4.1100000000000003"/>
    <n v="5.09"/>
  </r>
  <r>
    <x v="1"/>
    <x v="0"/>
    <s v="Cosmetics"/>
    <s v="St.Dalfour"/>
    <s v="|24/28/05|"/>
    <n v="720"/>
    <n v="4.32"/>
    <n v="5.36"/>
  </r>
  <r>
    <x v="1"/>
    <x v="0"/>
    <s v="Cosmetics"/>
    <s v="St.Dalfour"/>
    <s v="|24/28/06|"/>
    <n v="636"/>
    <n v="4.7"/>
    <n v="5.37"/>
  </r>
  <r>
    <x v="1"/>
    <x v="0"/>
    <s v="Cosmetics"/>
    <s v="St.Dalfour"/>
    <s v="|24/28/07|"/>
    <n v="312"/>
    <n v="4.92"/>
    <n v="5.33"/>
  </r>
  <r>
    <x v="1"/>
    <x v="0"/>
    <s v="Delicatessen"/>
    <s v="St.Dalfour"/>
    <s v="|120/01/13|"/>
    <n v="480"/>
    <n v="4.37"/>
    <n v="6.3"/>
  </r>
  <r>
    <x v="1"/>
    <x v="0"/>
    <s v="Delicatessen"/>
    <s v="St.Dalfour"/>
    <s v="|24/01/01|"/>
    <n v="408"/>
    <n v="3.51"/>
    <n v="5.86"/>
  </r>
  <r>
    <x v="1"/>
    <x v="0"/>
    <s v="Delicatessen"/>
    <s v="St.Dalfour"/>
    <s v="|24/01/02|"/>
    <n v="420"/>
    <n v="3.82"/>
    <n v="6.6"/>
  </r>
  <r>
    <x v="1"/>
    <x v="0"/>
    <s v="Delicatessen"/>
    <s v="St.Dalfour"/>
    <s v="|24/01/03|"/>
    <n v="408"/>
    <n v="4.16"/>
    <n v="6.12"/>
  </r>
  <r>
    <x v="1"/>
    <x v="0"/>
    <s v="Delicatessen"/>
    <s v="St.Dalfour"/>
    <s v="|24/01/04|"/>
    <n v="384"/>
    <n v="3.93"/>
    <n v="6.7"/>
  </r>
  <r>
    <x v="1"/>
    <x v="0"/>
    <s v="Delicatessen"/>
    <s v="St.Dalfour"/>
    <s v="|24/01/05|"/>
    <n v="384"/>
    <n v="4.6399999999999997"/>
    <n v="6.33"/>
  </r>
  <r>
    <x v="1"/>
    <x v="0"/>
    <s v="Delicatessen"/>
    <s v="St.Dalfour"/>
    <s v="|24/01/06|"/>
    <n v="396"/>
    <n v="3.13"/>
    <n v="6.91"/>
  </r>
  <r>
    <x v="1"/>
    <x v="0"/>
    <s v="Delicatessen"/>
    <s v="St.Dalfour"/>
    <s v="|24/01/07|"/>
    <n v="432"/>
    <n v="4.1399999999999997"/>
    <n v="5.08"/>
  </r>
  <r>
    <x v="1"/>
    <x v="0"/>
    <s v="Delicatessen"/>
    <s v="St.Dalfour"/>
    <s v="|24/01/08|"/>
    <n v="384"/>
    <n v="3.32"/>
    <n v="5.35"/>
  </r>
  <r>
    <x v="1"/>
    <x v="0"/>
    <s v="Delicatessen"/>
    <s v="St.Dalfour"/>
    <s v="|24/01/09|"/>
    <n v="396"/>
    <n v="4.1100000000000003"/>
    <n v="6.14"/>
  </r>
  <r>
    <x v="1"/>
    <x v="0"/>
    <s v="Delicatessen"/>
    <s v="St.Dalfour"/>
    <s v="|24/01/30|"/>
    <n v="396"/>
    <n v="4.28"/>
    <n v="5.74"/>
  </r>
  <r>
    <x v="1"/>
    <x v="0"/>
    <s v="Delicatessen"/>
    <s v="St.Dalfour"/>
    <s v="|24/01/31|"/>
    <n v="432"/>
    <n v="3.58"/>
    <n v="5.24"/>
  </r>
  <r>
    <x v="1"/>
    <x v="0"/>
    <s v="Delicatessen"/>
    <s v="St.Dalfour"/>
    <s v="|24/01/32|"/>
    <n v="468"/>
    <n v="4.93"/>
    <n v="6.09"/>
  </r>
  <r>
    <x v="1"/>
    <x v="0"/>
    <s v="Delicatessen"/>
    <s v="St.Dalfour"/>
    <s v="|24/01/33|"/>
    <n v="384"/>
    <n v="3.81"/>
    <n v="5.23"/>
  </r>
  <r>
    <x v="1"/>
    <x v="0"/>
    <s v="Delicatessen"/>
    <s v="St.Dalfour"/>
    <s v="|24/01/34|"/>
    <n v="456"/>
    <n v="4.05"/>
    <n v="5.81"/>
  </r>
  <r>
    <x v="1"/>
    <x v="0"/>
    <s v="Delicatessen"/>
    <s v="St.Dalfour"/>
    <s v="|24/01/35|"/>
    <n v="456"/>
    <n v="4.5999999999999996"/>
    <n v="6.94"/>
  </r>
  <r>
    <x v="1"/>
    <x v="0"/>
    <s v="Delicatessen"/>
    <s v="St.Dalfour"/>
    <s v="|24/01/36|"/>
    <n v="468"/>
    <n v="3.46"/>
    <n v="5.29"/>
  </r>
  <r>
    <x v="1"/>
    <x v="0"/>
    <s v="Delicatessen"/>
    <s v="St.Dalfour"/>
    <s v="|24/01/37|"/>
    <n v="372"/>
    <n v="3.71"/>
    <n v="6.78"/>
  </r>
  <r>
    <x v="1"/>
    <x v="0"/>
    <s v="Delicatessen"/>
    <s v="St.Dalfour"/>
    <s v="|24/01/38|"/>
    <n v="444"/>
    <n v="4.51"/>
    <n v="6.27"/>
  </r>
  <r>
    <x v="1"/>
    <x v="0"/>
    <s v="Delicatessen"/>
    <s v="St.Dalfour"/>
    <s v="|24/24/01|"/>
    <n v="540"/>
    <n v="3.84"/>
    <n v="6.17"/>
  </r>
  <r>
    <x v="1"/>
    <x v="0"/>
    <s v="Delicatessen"/>
    <s v="St.Dalfour"/>
    <s v="|24/24/02|"/>
    <n v="432"/>
    <n v="4.46"/>
    <n v="6.52"/>
  </r>
  <r>
    <x v="1"/>
    <x v="0"/>
    <s v="Delicatessen"/>
    <s v="St.Dalfour"/>
    <s v="|24/24/03|"/>
    <n v="516"/>
    <n v="3.37"/>
    <n v="6.36"/>
  </r>
  <r>
    <x v="1"/>
    <x v="0"/>
    <s v="Delicatessen"/>
    <s v="St.Dalfour"/>
    <s v="|24/24/04|"/>
    <n v="504"/>
    <n v="4.13"/>
    <n v="6.27"/>
  </r>
  <r>
    <x v="1"/>
    <x v="0"/>
    <s v="Delicatessen"/>
    <s v="St.Dalfour"/>
    <s v="|24/24/05|"/>
    <n v="516"/>
    <n v="4.2"/>
    <n v="6.43"/>
  </r>
  <r>
    <x v="1"/>
    <x v="0"/>
    <s v="Delicatessen"/>
    <s v="St.Dalfour"/>
    <s v="|24/24/06|"/>
    <n v="408"/>
    <n v="4.96"/>
    <n v="5.29"/>
  </r>
  <r>
    <x v="1"/>
    <x v="0"/>
    <s v="Delicatessen"/>
    <s v="St.Dalfour"/>
    <s v="|24/24/07|"/>
    <n v="480"/>
    <n v="4.72"/>
    <n v="5.0199999999999996"/>
  </r>
  <r>
    <x v="1"/>
    <x v="0"/>
    <s v="Delicatessen"/>
    <s v="St.Dalfour"/>
    <s v="|24/24/08|"/>
    <n v="372"/>
    <n v="4.7"/>
    <n v="6.2"/>
  </r>
  <r>
    <x v="1"/>
    <x v="0"/>
    <s v="Delicatessen"/>
    <s v="St.Dalfour"/>
    <s v="|24/24/09|"/>
    <n v="480"/>
    <n v="3.71"/>
    <n v="5.07"/>
  </r>
  <r>
    <x v="1"/>
    <x v="0"/>
    <s v="Delicatessen"/>
    <s v="St.Dalfour"/>
    <s v="|24/24/10|"/>
    <n v="504"/>
    <n v="3.22"/>
    <n v="5.2"/>
  </r>
  <r>
    <x v="1"/>
    <x v="0"/>
    <s v="Delicatessen"/>
    <s v="St.Dalfour"/>
    <s v="|24/24/11|"/>
    <n v="372"/>
    <n v="3.87"/>
    <n v="5.74"/>
  </r>
  <r>
    <x v="1"/>
    <x v="0"/>
    <s v="Delicatessen"/>
    <s v="St.Dalfour"/>
    <s v="|24/24/12|"/>
    <n v="480"/>
    <n v="3.68"/>
    <n v="5.42"/>
  </r>
  <r>
    <x v="1"/>
    <x v="0"/>
    <s v="Delicatessen"/>
    <s v="St.Dalfour"/>
    <s v="|24/24/13|"/>
    <n v="456"/>
    <n v="3.17"/>
    <n v="6.45"/>
  </r>
  <r>
    <x v="1"/>
    <x v="0"/>
    <s v="Delicatessen"/>
    <s v="St.Dalfour"/>
    <s v="|24/24/14|"/>
    <n v="396"/>
    <n v="3.12"/>
    <n v="5.28"/>
  </r>
  <r>
    <x v="1"/>
    <x v="0"/>
    <s v="Delicatessen"/>
    <s v="St.Dalfour"/>
    <s v="|24/24/15|"/>
    <n v="420"/>
    <n v="3.58"/>
    <n v="6.72"/>
  </r>
  <r>
    <x v="1"/>
    <x v="0"/>
    <s v="Delicatessen"/>
    <s v="St.Dalfour"/>
    <s v="|24/24/16|"/>
    <n v="468"/>
    <n v="4.18"/>
    <n v="6.56"/>
  </r>
  <r>
    <x v="1"/>
    <x v="0"/>
    <s v="Delicatessen"/>
    <s v="St.Dalfour"/>
    <s v="|24/24/17|"/>
    <n v="444"/>
    <n v="4.8499999999999996"/>
    <n v="5.47"/>
  </r>
  <r>
    <x v="1"/>
    <x v="0"/>
    <s v="Delicatessen"/>
    <s v="St.Dalfour"/>
    <s v="|24/24/18|"/>
    <n v="384"/>
    <n v="4.34"/>
    <n v="5.82"/>
  </r>
  <r>
    <x v="1"/>
    <x v="0"/>
    <s v="Delicatessen"/>
    <s v="St.Dalfour"/>
    <s v="|24/24/19|"/>
    <n v="468"/>
    <n v="4.5999999999999996"/>
    <n v="6.82"/>
  </r>
  <r>
    <x v="1"/>
    <x v="0"/>
    <s v="Delicatessen"/>
    <s v="St.Dalfour"/>
    <s v="|24/24/31|"/>
    <n v="372"/>
    <n v="3.89"/>
    <n v="5.87"/>
  </r>
  <r>
    <x v="1"/>
    <x v="0"/>
    <s v="Delicatessen"/>
    <s v="St.Dalfour"/>
    <s v="|24/24/32|"/>
    <n v="360"/>
    <n v="3.31"/>
    <n v="6.18"/>
  </r>
  <r>
    <x v="1"/>
    <x v="0"/>
    <s v="Delicatessen"/>
    <s v="St.Dalfour"/>
    <s v="|24/24/33|"/>
    <n v="384"/>
    <n v="4"/>
    <n v="6.68"/>
  </r>
  <r>
    <x v="1"/>
    <x v="0"/>
    <s v="Delicatessen"/>
    <s v="St.Dalfour"/>
    <s v="|24/24/34|"/>
    <n v="516"/>
    <n v="4.49"/>
    <n v="6.51"/>
  </r>
  <r>
    <x v="1"/>
    <x v="0"/>
    <s v="Delicatessen"/>
    <s v="St.Dalfour"/>
    <s v="|24/24/35|"/>
    <n v="360"/>
    <n v="3.27"/>
    <n v="5.03"/>
  </r>
  <r>
    <x v="1"/>
    <x v="0"/>
    <s v="Delicatessen"/>
    <s v="St.Dalfour"/>
    <s v="|24/24/36|"/>
    <n v="516"/>
    <n v="3.08"/>
    <n v="6.19"/>
  </r>
  <r>
    <x v="1"/>
    <x v="0"/>
    <s v="Delicatessen"/>
    <s v="St.Dalfour"/>
    <s v="|24/24/37|"/>
    <n v="384"/>
    <n v="3.9"/>
    <n v="6.11"/>
  </r>
  <r>
    <x v="1"/>
    <x v="0"/>
    <s v="Delicatessen"/>
    <s v="St.Dalfour"/>
    <s v="|24/24/38|"/>
    <n v="468"/>
    <n v="4.1100000000000003"/>
    <n v="5.18"/>
  </r>
  <r>
    <x v="1"/>
    <x v="0"/>
    <s v="Delicatessen"/>
    <s v="St.Dalfour"/>
    <s v="|24/24/39|"/>
    <n v="432"/>
    <n v="3.34"/>
    <n v="6.48"/>
  </r>
  <r>
    <x v="1"/>
    <x v="0"/>
    <s v="Delicatessen"/>
    <s v="St.Dalfour"/>
    <s v="|24/24/40|"/>
    <n v="504"/>
    <n v="4.66"/>
    <n v="6.19"/>
  </r>
  <r>
    <x v="1"/>
    <x v="0"/>
    <s v="Delicatessen"/>
    <s v="St.Dalfour"/>
    <s v="|24/24/41|"/>
    <n v="492"/>
    <n v="4.6900000000000004"/>
    <n v="6.31"/>
  </r>
  <r>
    <x v="1"/>
    <x v="0"/>
    <s v="Delicatessen"/>
    <s v="St.Dalfour"/>
    <s v="|24/24/42|"/>
    <n v="468"/>
    <n v="3.04"/>
    <n v="5.04"/>
  </r>
  <r>
    <x v="1"/>
    <x v="0"/>
    <s v="Delicatessen"/>
    <s v="St.Dalfour"/>
    <s v="|24/24/43|"/>
    <n v="516"/>
    <n v="4.93"/>
    <n v="5.0599999999999996"/>
  </r>
  <r>
    <x v="1"/>
    <x v="0"/>
    <s v="Delicatessen"/>
    <s v="St.Dalfour"/>
    <s v="|24/24/44|"/>
    <n v="396"/>
    <n v="3.45"/>
    <n v="5.48"/>
  </r>
  <r>
    <x v="1"/>
    <x v="0"/>
    <s v="Delicatessen"/>
    <s v="St.Dalfour"/>
    <s v="|24/24/45|"/>
    <n v="408"/>
    <n v="4.75"/>
    <n v="5.97"/>
  </r>
  <r>
    <x v="1"/>
    <x v="0"/>
    <s v="Delicatessen"/>
    <s v="St.Dalfour"/>
    <s v="|24/24/50|"/>
    <n v="504"/>
    <n v="3.53"/>
    <n v="5.68"/>
  </r>
  <r>
    <x v="1"/>
    <x v="0"/>
    <s v="Delicatessen"/>
    <s v="St.Dalfour"/>
    <s v="|24/25/01|"/>
    <n v="384"/>
    <n v="4.88"/>
    <n v="5.34"/>
  </r>
  <r>
    <x v="1"/>
    <x v="0"/>
    <s v="Delicatessen"/>
    <s v="St.Dalfour"/>
    <s v="|24/25/02|"/>
    <n v="540"/>
    <n v="3.52"/>
    <n v="6.62"/>
  </r>
  <r>
    <x v="1"/>
    <x v="0"/>
    <s v="Delicatessen"/>
    <s v="St.Dalfour"/>
    <s v="|24/26/01|"/>
    <n v="444"/>
    <n v="4.97"/>
    <n v="6.46"/>
  </r>
  <r>
    <x v="1"/>
    <x v="0"/>
    <s v="Delicatessen"/>
    <s v="St.Dalfour"/>
    <s v="|24/26/02|"/>
    <n v="372"/>
    <n v="4.67"/>
    <n v="5.44"/>
  </r>
  <r>
    <x v="1"/>
    <x v="0"/>
    <s v="Delicatessen"/>
    <s v="St.Dalfour"/>
    <s v="|24/26/03|"/>
    <n v="360"/>
    <n v="4.6900000000000004"/>
    <n v="6.55"/>
  </r>
  <r>
    <x v="1"/>
    <x v="0"/>
    <s v="Delicatessen"/>
    <s v="St.Dalfour"/>
    <s v="|24/26/04|"/>
    <n v="504"/>
    <n v="3.71"/>
    <n v="5.17"/>
  </r>
  <r>
    <x v="1"/>
    <x v="0"/>
    <s v="Delicatessen"/>
    <s v="St.Dalfour"/>
    <s v="|24/27/01|"/>
    <n v="408"/>
    <n v="3.04"/>
    <n v="5.99"/>
  </r>
  <r>
    <x v="1"/>
    <x v="0"/>
    <s v="Delicatessen"/>
    <s v="St.Dalfour"/>
    <s v="|24/27/02|"/>
    <n v="372"/>
    <n v="3.53"/>
    <n v="5.22"/>
  </r>
  <r>
    <x v="1"/>
    <x v="0"/>
    <s v="Delicatessen"/>
    <s v="St.Dalfour"/>
    <s v="|24/27/03|"/>
    <n v="480"/>
    <n v="3.81"/>
    <n v="5.41"/>
  </r>
  <r>
    <x v="1"/>
    <x v="0"/>
    <s v="Homecare products"/>
    <s v="P&amp;G"/>
    <s v="|128/01/01|"/>
    <n v="480"/>
    <n v="1.3"/>
    <n v="2.48"/>
  </r>
  <r>
    <x v="1"/>
    <x v="0"/>
    <s v="Homecare products"/>
    <s v="P&amp;G"/>
    <s v="|128/01/02|"/>
    <n v="1068"/>
    <n v="2.44"/>
    <n v="3.11"/>
  </r>
  <r>
    <x v="1"/>
    <x v="0"/>
    <s v="Homecare products"/>
    <s v="P&amp;G"/>
    <s v="|128/01/03|"/>
    <n v="768"/>
    <n v="1.76"/>
    <n v="3.32"/>
  </r>
  <r>
    <x v="1"/>
    <x v="0"/>
    <s v="Homecare products"/>
    <s v="P&amp;G"/>
    <s v="|128/01/04|"/>
    <n v="900"/>
    <n v="1.3"/>
    <n v="2.0099999999999998"/>
  </r>
  <r>
    <x v="1"/>
    <x v="0"/>
    <s v="Meat"/>
    <s v="KBG"/>
    <s v="|117/02/01|"/>
    <n v="456"/>
    <n v="6.1"/>
    <n v="8.4733333333333327"/>
  </r>
  <r>
    <x v="1"/>
    <x v="0"/>
    <s v="Meat"/>
    <s v="KBG"/>
    <s v="|117/02/02|"/>
    <n v="516"/>
    <n v="6.1533333333333333"/>
    <n v="7.7866666666666671"/>
  </r>
  <r>
    <x v="1"/>
    <x v="0"/>
    <s v="Meat"/>
    <s v="KBG"/>
    <s v="|117/02/03|"/>
    <n v="576"/>
    <n v="6.1866666666666665"/>
    <n v="7.333333333333333"/>
  </r>
  <r>
    <x v="1"/>
    <x v="0"/>
    <s v="Meat"/>
    <s v="KBG"/>
    <s v="|117/02/04|"/>
    <n v="612"/>
    <n v="5.2666666666666666"/>
    <n v="7.3466666666666667"/>
  </r>
  <r>
    <x v="1"/>
    <x v="0"/>
    <s v="Meat"/>
    <s v="KBG"/>
    <s v="|117/02/05|"/>
    <n v="612"/>
    <n v="6.64"/>
    <n v="8.6133333333333333"/>
  </r>
  <r>
    <x v="1"/>
    <x v="0"/>
    <s v="Meat"/>
    <s v="KBG"/>
    <s v="|117/02/06|"/>
    <n v="588"/>
    <n v="6.5266666666666664"/>
    <n v="8.08"/>
  </r>
  <r>
    <x v="1"/>
    <x v="0"/>
    <s v="Meat"/>
    <s v="KBG"/>
    <s v="|117/02/07|"/>
    <n v="444"/>
    <n v="5.3866666666666667"/>
    <n v="7.36"/>
  </r>
  <r>
    <x v="1"/>
    <x v="0"/>
    <s v="Meat"/>
    <s v="KBG"/>
    <s v="|117/02/08|"/>
    <n v="492"/>
    <n v="6.34"/>
    <n v="8.5266666666666673"/>
  </r>
  <r>
    <x v="1"/>
    <x v="0"/>
    <s v="Meat"/>
    <s v="KBG"/>
    <s v="|117/02/12|"/>
    <n v="504"/>
    <n v="5.52"/>
    <n v="8.2466666666666661"/>
  </r>
  <r>
    <x v="1"/>
    <x v="0"/>
    <s v="Meat"/>
    <s v="KBG"/>
    <s v="|117/02/14|"/>
    <n v="504"/>
    <n v="5.293333333333333"/>
    <n v="7.8466666666666667"/>
  </r>
  <r>
    <x v="1"/>
    <x v="0"/>
    <s v="Fresh salads"/>
    <s v="KBG"/>
    <s v="|117/01/01|"/>
    <n v="852"/>
    <n v="2.65"/>
    <n v="3.81"/>
  </r>
  <r>
    <x v="1"/>
    <x v="0"/>
    <s v="Fresh salads"/>
    <s v="KBG"/>
    <s v="|117/01/02|"/>
    <n v="792"/>
    <n v="2.82"/>
    <n v="3.29"/>
  </r>
  <r>
    <x v="1"/>
    <x v="0"/>
    <s v="Fresh salads"/>
    <s v="KBG"/>
    <s v="|117/01/03|"/>
    <n v="684"/>
    <n v="2.84"/>
    <n v="3.86"/>
  </r>
  <r>
    <x v="1"/>
    <x v="0"/>
    <s v="Fresh salads"/>
    <s v="KBG"/>
    <s v="|117/01/04|"/>
    <n v="852"/>
    <n v="2.56"/>
    <n v="3.86"/>
  </r>
  <r>
    <x v="1"/>
    <x v="0"/>
    <s v="Fresh salads"/>
    <s v="KBG"/>
    <s v="|117/01/05|"/>
    <n v="1200"/>
    <n v="2.4900000000000002"/>
    <n v="3.81"/>
  </r>
  <r>
    <x v="1"/>
    <x v="0"/>
    <s v="Fresh salads"/>
    <s v="KBG"/>
    <s v="|117/01/06|"/>
    <n v="624"/>
    <n v="2.08"/>
    <n v="3.71"/>
  </r>
  <r>
    <x v="1"/>
    <x v="0"/>
    <s v="Fresh salads"/>
    <s v="KBG"/>
    <s v="|117/01/07|"/>
    <n v="1020"/>
    <n v="2.87"/>
    <n v="3.62"/>
  </r>
  <r>
    <x v="1"/>
    <x v="0"/>
    <s v="Fresh salads"/>
    <s v="KBG"/>
    <s v="|117/01/08|"/>
    <n v="768"/>
    <n v="2.0699999999999998"/>
    <n v="3.62"/>
  </r>
  <r>
    <x v="1"/>
    <x v="0"/>
    <s v="Fresh salads"/>
    <s v="KBG"/>
    <s v="|117/01/09|"/>
    <n v="660"/>
    <n v="2.4500000000000002"/>
    <n v="3.77"/>
  </r>
  <r>
    <x v="1"/>
    <x v="0"/>
    <s v="Fresh salads"/>
    <s v="KBG"/>
    <s v="|117/01/10|"/>
    <n v="624"/>
    <n v="2.19"/>
    <n v="3.48"/>
  </r>
  <r>
    <x v="1"/>
    <x v="0"/>
    <s v="Fresh salads"/>
    <s v="KBG"/>
    <s v="|117/01/11|"/>
    <n v="744"/>
    <n v="2.29"/>
    <n v="3.5"/>
  </r>
  <r>
    <x v="1"/>
    <x v="0"/>
    <s v="Fresh salads"/>
    <s v="KBG"/>
    <s v="|117/01/12|"/>
    <n v="1200"/>
    <n v="2.1"/>
    <n v="3.22"/>
  </r>
  <r>
    <x v="1"/>
    <x v="0"/>
    <s v="Fresh salads"/>
    <s v="KBG"/>
    <s v="|117/01/13|"/>
    <n v="1140"/>
    <n v="2.94"/>
    <n v="3.56"/>
  </r>
  <r>
    <x v="1"/>
    <x v="0"/>
    <s v="Fresh salads"/>
    <s v="KBG"/>
    <s v="|117/01/14|"/>
    <n v="888"/>
    <n v="2.5499999999999998"/>
    <n v="3.44"/>
  </r>
  <r>
    <x v="1"/>
    <x v="0"/>
    <s v="Fresh salads"/>
    <s v="KBG"/>
    <s v="|117/01/15|"/>
    <n v="696"/>
    <n v="2.5499999999999998"/>
    <n v="3.65"/>
  </r>
  <r>
    <x v="1"/>
    <x v="0"/>
    <s v="Fresh salads"/>
    <s v="KBG"/>
    <s v="|117/01/16|"/>
    <n v="1188"/>
    <n v="2.2400000000000002"/>
    <n v="3.88"/>
  </r>
  <r>
    <x v="1"/>
    <x v="0"/>
    <s v="Fresh salads"/>
    <s v="KBG"/>
    <s v="|117/01/17|"/>
    <n v="888"/>
    <n v="2.75"/>
    <n v="3.52"/>
  </r>
  <r>
    <x v="1"/>
    <x v="0"/>
    <s v="Fresh salads"/>
    <s v="KBG"/>
    <s v="|117/01/18|"/>
    <n v="684"/>
    <n v="2.12"/>
    <n v="3.33"/>
  </r>
  <r>
    <x v="1"/>
    <x v="0"/>
    <s v="Fresh salads"/>
    <s v="KBG"/>
    <s v="|117/01/19|"/>
    <n v="936"/>
    <n v="2.4900000000000002"/>
    <n v="3.63"/>
  </r>
  <r>
    <x v="1"/>
    <x v="0"/>
    <s v="Ice cream"/>
    <s v="Cherry dreams"/>
    <s v="|47/01/01|"/>
    <n v="2520"/>
    <n v="2.42"/>
    <n v="3.61"/>
  </r>
  <r>
    <x v="1"/>
    <x v="0"/>
    <s v="Ice cream"/>
    <s v="Cherry dreams"/>
    <s v="|47/01/02|"/>
    <n v="2616"/>
    <n v="2.31"/>
    <n v="3.63"/>
  </r>
  <r>
    <x v="1"/>
    <x v="0"/>
    <s v="Ice cream"/>
    <s v="Cherry dreams"/>
    <s v="|47/01/03|"/>
    <n v="2268"/>
    <n v="2.83"/>
    <n v="3.94"/>
  </r>
  <r>
    <x v="1"/>
    <x v="0"/>
    <s v="Ice cream"/>
    <s v="Cherry dreams"/>
    <s v="|47/01/04|"/>
    <n v="1644"/>
    <n v="2.96"/>
    <n v="3.6"/>
  </r>
  <r>
    <x v="1"/>
    <x v="0"/>
    <s v="Ice cream"/>
    <s v="Cherry dreams"/>
    <s v="|47/01/05|"/>
    <n v="2268"/>
    <n v="2.95"/>
    <n v="3.64"/>
  </r>
  <r>
    <x v="1"/>
    <x v="0"/>
    <s v="Ice cream"/>
    <s v="Cherry dreams"/>
    <s v="|47/01/06|"/>
    <n v="2016"/>
    <n v="2.73"/>
    <n v="3.62"/>
  </r>
  <r>
    <x v="1"/>
    <x v="0"/>
    <s v="Ice cream"/>
    <s v="Cherry dreams"/>
    <s v="|47/01/07|"/>
    <n v="2136"/>
    <n v="2.5299999999999998"/>
    <n v="3.93"/>
  </r>
  <r>
    <x v="1"/>
    <x v="0"/>
    <s v="Ice cream"/>
    <s v="Cherry dreams"/>
    <s v="|47/01/08|"/>
    <n v="2640"/>
    <n v="2.36"/>
    <n v="3.7"/>
  </r>
  <r>
    <x v="1"/>
    <x v="0"/>
    <s v="Ice cream"/>
    <s v="Cherry dreams"/>
    <s v="|47/01/09|"/>
    <n v="1572"/>
    <n v="2.39"/>
    <n v="3.93"/>
  </r>
  <r>
    <x v="1"/>
    <x v="0"/>
    <s v="Ice cream"/>
    <s v="Cherry dreams"/>
    <s v="|47/01/10|"/>
    <n v="1320"/>
    <n v="2.4700000000000002"/>
    <n v="3.69"/>
  </r>
  <r>
    <x v="1"/>
    <x v="0"/>
    <s v="Ice cream"/>
    <s v="Cherry dreams"/>
    <s v="|47/01/11|"/>
    <n v="2304"/>
    <n v="2.62"/>
    <n v="3.53"/>
  </r>
  <r>
    <x v="1"/>
    <x v="0"/>
    <s v="Ice cream"/>
    <s v="Cherry dreams"/>
    <s v="|47/01/12|"/>
    <n v="2544"/>
    <n v="2.41"/>
    <n v="3.91"/>
  </r>
  <r>
    <x v="1"/>
    <x v="0"/>
    <s v="Fresh salads"/>
    <s v="C&amp;C vegetables"/>
    <s v="|114/01/01|"/>
    <n v="1008"/>
    <n v="2.93"/>
    <n v="3.2"/>
  </r>
  <r>
    <x v="1"/>
    <x v="0"/>
    <s v="Fresh salads"/>
    <s v="C&amp;C vegetables"/>
    <s v="|114/01/02|"/>
    <n v="876"/>
    <n v="2.57"/>
    <n v="3.43"/>
  </r>
  <r>
    <x v="1"/>
    <x v="0"/>
    <s v="Fresh salads"/>
    <s v="C&amp;C vegetables"/>
    <s v="|114/01/03|"/>
    <n v="1164"/>
    <n v="2.93"/>
    <n v="3.86"/>
  </r>
  <r>
    <x v="1"/>
    <x v="0"/>
    <s v="Fresh salads"/>
    <s v="C&amp;C vegetables"/>
    <s v="|114/01/04|"/>
    <n v="684"/>
    <n v="2.1"/>
    <n v="3.45"/>
  </r>
  <r>
    <x v="1"/>
    <x v="0"/>
    <s v="Fresh salads"/>
    <s v="C&amp;C vegetables"/>
    <s v="|114/01/05|"/>
    <n v="744"/>
    <n v="2.08"/>
    <n v="3.67"/>
  </r>
  <r>
    <x v="1"/>
    <x v="0"/>
    <s v="Fresh salads"/>
    <s v="C&amp;C vegetables"/>
    <s v="|114/01/06|"/>
    <n v="960"/>
    <n v="2.68"/>
    <n v="3.73"/>
  </r>
  <r>
    <x v="1"/>
    <x v="0"/>
    <s v="Fresh salads"/>
    <s v="C&amp;C vegetables"/>
    <s v="|114/01/07|"/>
    <n v="1152"/>
    <n v="2.78"/>
    <n v="3.66"/>
  </r>
  <r>
    <x v="1"/>
    <x v="0"/>
    <s v="Fresh salads"/>
    <s v="C&amp;C vegetables"/>
    <s v="|114/01/08|"/>
    <n v="804"/>
    <n v="2.39"/>
    <n v="3.31"/>
  </r>
  <r>
    <x v="1"/>
    <x v="0"/>
    <s v="Fresh salads"/>
    <s v="C&amp;C vegetables"/>
    <s v="|114/01/09|"/>
    <n v="636"/>
    <n v="2.2799999999999998"/>
    <n v="3.53"/>
  </r>
  <r>
    <x v="1"/>
    <x v="0"/>
    <s v="Fresh salads"/>
    <s v="C&amp;C vegetables"/>
    <s v="|114/01/10|"/>
    <n v="756"/>
    <n v="2.82"/>
    <n v="3.54"/>
  </r>
  <r>
    <x v="1"/>
    <x v="0"/>
    <s v="Fresh salads"/>
    <s v="C&amp;C vegetables"/>
    <s v="|114/01/11|"/>
    <n v="948"/>
    <n v="2.86"/>
    <n v="3.47"/>
  </r>
  <r>
    <x v="1"/>
    <x v="0"/>
    <s v="Fresh salads"/>
    <s v="C&amp;C vegetables"/>
    <s v="|114/01/12|"/>
    <n v="720"/>
    <n v="2.41"/>
    <n v="3.33"/>
  </r>
  <r>
    <x v="1"/>
    <x v="0"/>
    <s v="Fresh salads"/>
    <s v="C&amp;C vegetables"/>
    <s v="|114/01/13|"/>
    <n v="1020"/>
    <n v="2.39"/>
    <n v="3.39"/>
  </r>
  <r>
    <x v="1"/>
    <x v="0"/>
    <s v="Fresh salads"/>
    <s v="C&amp;C vegetables"/>
    <s v="|114/01/14|"/>
    <n v="768"/>
    <n v="2.19"/>
    <n v="3.85"/>
  </r>
  <r>
    <x v="1"/>
    <x v="0"/>
    <s v="Fresh salads"/>
    <s v="C&amp;C vegetables"/>
    <s v="|114/01/15|"/>
    <n v="600"/>
    <n v="2.09"/>
    <n v="3.49"/>
  </r>
  <r>
    <x v="1"/>
    <x v="0"/>
    <s v="Fresh salads"/>
    <s v="C&amp;C vegetables"/>
    <s v="|114/01/16|"/>
    <n v="900"/>
    <n v="2.86"/>
    <n v="3.75"/>
  </r>
  <r>
    <x v="1"/>
    <x v="0"/>
    <s v="Fresh salads"/>
    <s v="C&amp;C vegetables"/>
    <s v="|114/01/17|"/>
    <n v="828"/>
    <n v="2.37"/>
    <n v="3.24"/>
  </r>
  <r>
    <x v="1"/>
    <x v="0"/>
    <s v="Fresh salads"/>
    <s v="C&amp;C vegetables"/>
    <s v="|114/01/18|"/>
    <n v="756"/>
    <n v="3"/>
    <n v="3.49"/>
  </r>
  <r>
    <x v="1"/>
    <x v="0"/>
    <s v="Fresh salads"/>
    <s v="C&amp;C vegetables"/>
    <s v="|114/01/19|"/>
    <n v="1092"/>
    <n v="2.89"/>
    <n v="3.74"/>
  </r>
  <r>
    <x v="1"/>
    <x v="0"/>
    <s v="Fresh salads"/>
    <s v="C&amp;C vegetables"/>
    <s v="|114/01/20|"/>
    <n v="696"/>
    <n v="2.68"/>
    <n v="3.73"/>
  </r>
  <r>
    <x v="1"/>
    <x v="0"/>
    <s v="Fresh salads"/>
    <s v="C&amp;C vegetables"/>
    <s v="|114/01/21|"/>
    <n v="960"/>
    <n v="2.19"/>
    <n v="3.68"/>
  </r>
  <r>
    <x v="1"/>
    <x v="0"/>
    <s v="Meat"/>
    <s v="Gelati e altro"/>
    <s v="|05/00/01|"/>
    <n v="432"/>
    <n v="5.3933333333333335"/>
    <n v="7.4733333333333336"/>
  </r>
  <r>
    <x v="1"/>
    <x v="0"/>
    <s v="Ice cream"/>
    <s v="Gelati e altro"/>
    <s v="|05/04/01|"/>
    <n v="2004"/>
    <n v="2.71"/>
    <n v="3.63"/>
  </r>
  <r>
    <x v="1"/>
    <x v="0"/>
    <s v="Ice cream"/>
    <s v="Gelati e altro"/>
    <s v="|05/04/02|"/>
    <n v="2352"/>
    <n v="2.95"/>
    <n v="3.34"/>
  </r>
  <r>
    <x v="1"/>
    <x v="0"/>
    <s v="Ice cream"/>
    <s v="Gelati e altro"/>
    <s v="|05/04/03|"/>
    <n v="1992"/>
    <n v="2.67"/>
    <n v="3.83"/>
  </r>
  <r>
    <x v="1"/>
    <x v="0"/>
    <s v="Ice cream"/>
    <s v="Gelati e altro"/>
    <s v="|05/04/04|"/>
    <n v="2664"/>
    <n v="2.59"/>
    <n v="3.61"/>
  </r>
  <r>
    <x v="1"/>
    <x v="0"/>
    <s v="Ice cream"/>
    <s v="Gelati e altro"/>
    <s v="|05/04/05|"/>
    <n v="2652"/>
    <n v="2.2999999999999998"/>
    <n v="3.76"/>
  </r>
  <r>
    <x v="1"/>
    <x v="0"/>
    <s v="Ice cream"/>
    <s v="Gelati e altro"/>
    <s v="|05/04/06|"/>
    <n v="1884"/>
    <n v="2.4300000000000002"/>
    <n v="3.49"/>
  </r>
  <r>
    <x v="1"/>
    <x v="0"/>
    <s v="Ice cream"/>
    <s v="Gelati e altro"/>
    <s v="|05/04/07|"/>
    <n v="1572"/>
    <n v="2.4700000000000002"/>
    <n v="3.52"/>
  </r>
  <r>
    <x v="1"/>
    <x v="0"/>
    <s v="Ice cream"/>
    <s v="Gelati e altro"/>
    <s v="|05/04/08|"/>
    <n v="1512"/>
    <n v="2.59"/>
    <n v="3.89"/>
  </r>
  <r>
    <x v="1"/>
    <x v="0"/>
    <s v="Ice cream"/>
    <s v="Gelati e altro"/>
    <s v="|05/04/09|"/>
    <n v="1944"/>
    <n v="2.4"/>
    <n v="3.56"/>
  </r>
  <r>
    <x v="1"/>
    <x v="0"/>
    <s v="Ice cream"/>
    <s v="Gelati e altro"/>
    <s v="|05/04/10|"/>
    <n v="2412"/>
    <n v="2.87"/>
    <n v="3.65"/>
  </r>
  <r>
    <x v="1"/>
    <x v="0"/>
    <s v="Ice cream"/>
    <s v="Gelati e altro"/>
    <s v="|05/04/11|"/>
    <n v="1428"/>
    <n v="2.78"/>
    <n v="3.33"/>
  </r>
  <r>
    <x v="1"/>
    <x v="0"/>
    <s v="Ice cream"/>
    <s v="Gelati e altro"/>
    <s v="|05/04/12|"/>
    <n v="2160"/>
    <n v="2.86"/>
    <n v="3.6"/>
  </r>
  <r>
    <x v="1"/>
    <x v="0"/>
    <s v="Cosmetics"/>
    <s v="Valtaro"/>
    <s v="|41/01/01|"/>
    <n v="600"/>
    <n v="4.74"/>
    <n v="5.4"/>
  </r>
  <r>
    <x v="1"/>
    <x v="0"/>
    <s v="Sweets"/>
    <s v="Buonissimi"/>
    <s v="|53/01/00|"/>
    <n v="660"/>
    <n v="1.23"/>
    <n v="1.8"/>
  </r>
  <r>
    <x v="1"/>
    <x v="0"/>
    <s v="Sweets"/>
    <s v="Buonissimi"/>
    <s v="|53/01/01|"/>
    <n v="1284"/>
    <n v="1.23"/>
    <n v="1.89"/>
  </r>
  <r>
    <x v="1"/>
    <x v="0"/>
    <s v="Sweets"/>
    <s v="Buonissimi"/>
    <s v="|53/01/02|"/>
    <n v="840"/>
    <n v="1.21"/>
    <n v="1.6"/>
  </r>
  <r>
    <x v="1"/>
    <x v="0"/>
    <s v="Sweets"/>
    <s v="Buonissimi"/>
    <s v="|53/01/03|"/>
    <n v="1200"/>
    <n v="1.4"/>
    <n v="1.74"/>
  </r>
  <r>
    <x v="1"/>
    <x v="0"/>
    <s v="Sweets"/>
    <s v="Buonissimi"/>
    <s v="|53/01/04|"/>
    <n v="804"/>
    <n v="1.1499999999999999"/>
    <n v="1.64"/>
  </r>
  <r>
    <x v="1"/>
    <x v="0"/>
    <s v="Sweets"/>
    <s v="Buonissimi"/>
    <s v="|53/01/05|"/>
    <n v="1248"/>
    <n v="1.1000000000000001"/>
    <n v="1.72"/>
  </r>
  <r>
    <x v="1"/>
    <x v="0"/>
    <s v="Sweets"/>
    <s v="Buonissimi"/>
    <s v="|53/01/06|"/>
    <n v="600"/>
    <n v="1.27"/>
    <n v="1.82"/>
  </r>
  <r>
    <x v="1"/>
    <x v="0"/>
    <s v="Sweets"/>
    <s v="Buonissimi"/>
    <s v="|53/01/07|"/>
    <n v="636"/>
    <n v="1.1000000000000001"/>
    <n v="1.86"/>
  </r>
  <r>
    <x v="1"/>
    <x v="0"/>
    <s v="Sweets"/>
    <s v="Buonissimi"/>
    <s v="|53/01/08|"/>
    <n v="888"/>
    <n v="1.17"/>
    <n v="1.61"/>
  </r>
  <r>
    <x v="1"/>
    <x v="0"/>
    <s v="Sweets"/>
    <s v="Buonissimi"/>
    <s v="|53/01/09|"/>
    <n v="1236"/>
    <n v="1.36"/>
    <n v="1.82"/>
  </r>
  <r>
    <x v="1"/>
    <x v="0"/>
    <s v="Sweets"/>
    <s v="Buonissimi"/>
    <s v="|53/01/10|"/>
    <n v="756"/>
    <n v="1.2"/>
    <n v="1.81"/>
  </r>
  <r>
    <x v="1"/>
    <x v="0"/>
    <s v="Sweets"/>
    <s v="Buonissimi"/>
    <s v="|53/01/11|"/>
    <n v="780"/>
    <n v="1.33"/>
    <n v="1.9"/>
  </r>
  <r>
    <x v="1"/>
    <x v="0"/>
    <s v="Sweets"/>
    <s v="Buonissimi"/>
    <s v="|53/01/12|"/>
    <n v="1308"/>
    <n v="1.33"/>
    <n v="1.89"/>
  </r>
  <r>
    <x v="1"/>
    <x v="0"/>
    <s v="Sweets"/>
    <s v="Buonissimi"/>
    <s v="|53/01/13|"/>
    <n v="1056"/>
    <n v="1.19"/>
    <n v="1.86"/>
  </r>
  <r>
    <x v="1"/>
    <x v="0"/>
    <s v="Sweets"/>
    <s v="Buonissimi"/>
    <s v="|53/01/14|"/>
    <n v="1200"/>
    <n v="1.1100000000000001"/>
    <n v="1.86"/>
  </r>
  <r>
    <x v="1"/>
    <x v="0"/>
    <s v="Sweets"/>
    <s v="Buonissimi"/>
    <s v="|53/01/15|"/>
    <n v="1056"/>
    <n v="1.33"/>
    <n v="1.68"/>
  </r>
  <r>
    <x v="1"/>
    <x v="0"/>
    <s v="Sweets"/>
    <s v="Buonissimi"/>
    <s v="|53/01/16|"/>
    <n v="948"/>
    <n v="1.47"/>
    <n v="1.63"/>
  </r>
  <r>
    <x v="1"/>
    <x v="0"/>
    <s v="Sweets"/>
    <s v="Buonissimi"/>
    <s v="|53/01/17|"/>
    <n v="660"/>
    <n v="1.25"/>
    <n v="1.74"/>
  </r>
  <r>
    <x v="1"/>
    <x v="0"/>
    <s v="Sweets"/>
    <s v="Buonissimi"/>
    <s v="|53/01/18|"/>
    <n v="1116"/>
    <n v="1.27"/>
    <n v="1.62"/>
  </r>
  <r>
    <x v="1"/>
    <x v="0"/>
    <s v="Sweets"/>
    <s v="Buonissimi"/>
    <s v="|53/01/19|"/>
    <n v="1116"/>
    <n v="1.2"/>
    <n v="1.84"/>
  </r>
  <r>
    <x v="1"/>
    <x v="0"/>
    <s v="Sweets"/>
    <s v="Buonissimi"/>
    <s v="|53/01/20|"/>
    <n v="648"/>
    <n v="1.24"/>
    <n v="1.9"/>
  </r>
  <r>
    <x v="1"/>
    <x v="0"/>
    <s v="Sweets"/>
    <s v="Buonissimi"/>
    <s v="|53/01/21|"/>
    <n v="1152"/>
    <n v="1.24"/>
    <n v="1.71"/>
  </r>
  <r>
    <x v="1"/>
    <x v="0"/>
    <s v="Sweets"/>
    <s v="Buonissimi"/>
    <s v="|53/01/22|"/>
    <n v="660"/>
    <n v="1.29"/>
    <n v="1.82"/>
  </r>
  <r>
    <x v="1"/>
    <x v="0"/>
    <s v="Sweets"/>
    <s v="Buonissimi"/>
    <s v="|53/01/23|"/>
    <n v="1092"/>
    <n v="1.38"/>
    <n v="1.82"/>
  </r>
  <r>
    <x v="1"/>
    <x v="0"/>
    <s v="Sweets"/>
    <s v="Buonissimi"/>
    <s v="|53/01/24|"/>
    <n v="1308"/>
    <n v="1.26"/>
    <n v="1.85"/>
  </r>
  <r>
    <x v="1"/>
    <x v="0"/>
    <s v="Sweets"/>
    <s v="Buonissimi"/>
    <s v="|53/01/25|"/>
    <n v="936"/>
    <n v="1.1399999999999999"/>
    <n v="1.64"/>
  </r>
  <r>
    <x v="1"/>
    <x v="0"/>
    <s v="Sweets"/>
    <s v="Buonissimi"/>
    <s v="|53/01/26|"/>
    <n v="780"/>
    <n v="1.2"/>
    <n v="1.9"/>
  </r>
  <r>
    <x v="1"/>
    <x v="0"/>
    <s v="Sweets"/>
    <s v="Buonissimi"/>
    <s v="|53/01/27|"/>
    <n v="972"/>
    <n v="1.1599999999999999"/>
    <n v="1.68"/>
  </r>
  <r>
    <x v="1"/>
    <x v="0"/>
    <s v="Sweets"/>
    <s v="Buonissimi"/>
    <s v="|53/01/28|"/>
    <n v="708"/>
    <n v="1.4"/>
    <n v="1.67"/>
  </r>
  <r>
    <x v="1"/>
    <x v="0"/>
    <s v="Sweets"/>
    <s v="Buonissimi"/>
    <s v="|53/01/29|"/>
    <n v="996"/>
    <n v="1.27"/>
    <n v="1.88"/>
  </r>
  <r>
    <x v="1"/>
    <x v="0"/>
    <s v="Sweets"/>
    <s v="Buonissimi"/>
    <s v="|53/01/30|"/>
    <n v="1140"/>
    <n v="1.19"/>
    <n v="1.9"/>
  </r>
  <r>
    <x v="1"/>
    <x v="0"/>
    <s v="Sweets"/>
    <s v="Buonissimi"/>
    <s v="|53/01/31|"/>
    <n v="936"/>
    <n v="1.49"/>
    <n v="1.73"/>
  </r>
  <r>
    <x v="1"/>
    <x v="0"/>
    <s v="Sweets"/>
    <s v="Buonissimi"/>
    <s v="|53/01/32|"/>
    <n v="1308"/>
    <n v="1.29"/>
    <n v="1.88"/>
  </r>
  <r>
    <x v="1"/>
    <x v="0"/>
    <s v="Sweets"/>
    <s v="Buonissimi"/>
    <s v="|53/01/33|"/>
    <n v="804"/>
    <n v="1.1599999999999999"/>
    <n v="1.64"/>
  </r>
  <r>
    <x v="1"/>
    <x v="0"/>
    <s v="Sweets"/>
    <s v="Buonissimi"/>
    <s v="|53/01/34|"/>
    <n v="1236"/>
    <n v="1.34"/>
    <n v="1.77"/>
  </r>
  <r>
    <x v="1"/>
    <x v="0"/>
    <s v="Sweets"/>
    <s v="Buonissimi"/>
    <s v="|53/01/35|"/>
    <n v="1152"/>
    <n v="1.43"/>
    <n v="1.83"/>
  </r>
  <r>
    <x v="1"/>
    <x v="0"/>
    <s v="Sweets"/>
    <s v="Buonissimi"/>
    <s v="|53/01/36|"/>
    <n v="1104"/>
    <n v="1.4"/>
    <n v="1.85"/>
  </r>
  <r>
    <x v="1"/>
    <x v="0"/>
    <s v="Sweets"/>
    <s v="Buonissimi"/>
    <s v="|53/01/37|"/>
    <n v="576"/>
    <n v="1.19"/>
    <n v="1.74"/>
  </r>
  <r>
    <x v="1"/>
    <x v="0"/>
    <s v="Sweets"/>
    <s v="Buonissimi"/>
    <s v="|53/01/38|"/>
    <n v="1296"/>
    <n v="1.22"/>
    <n v="1.83"/>
  </r>
  <r>
    <x v="1"/>
    <x v="0"/>
    <s v="Sweets"/>
    <s v="Buonissimi"/>
    <s v="|53/02/01|"/>
    <n v="1284"/>
    <n v="1.22"/>
    <n v="1.68"/>
  </r>
  <r>
    <x v="1"/>
    <x v="0"/>
    <s v="Sweets"/>
    <s v="Buonissimi"/>
    <s v="|53/02/02|"/>
    <n v="888"/>
    <n v="1.44"/>
    <n v="1.69"/>
  </r>
  <r>
    <x v="1"/>
    <x v="0"/>
    <s v="Sweets"/>
    <s v="Buonissimi"/>
    <s v="|53/02/03|"/>
    <n v="792"/>
    <n v="1.28"/>
    <n v="1.72"/>
  </r>
  <r>
    <x v="1"/>
    <x v="0"/>
    <s v="Sweets"/>
    <s v="Buonissimi"/>
    <s v="|53/02/04|"/>
    <n v="936"/>
    <n v="1.45"/>
    <n v="1.9"/>
  </r>
  <r>
    <x v="1"/>
    <x v="0"/>
    <s v="Sweets"/>
    <s v="Buonissimi"/>
    <s v="|53/02/05|"/>
    <n v="924"/>
    <n v="1.46"/>
    <n v="1.83"/>
  </r>
  <r>
    <x v="1"/>
    <x v="0"/>
    <s v="Sweets"/>
    <s v="Buonissimi"/>
    <s v="|53/02/06|"/>
    <n v="1140"/>
    <n v="1.1100000000000001"/>
    <n v="1.82"/>
  </r>
  <r>
    <x v="1"/>
    <x v="0"/>
    <s v="Sweets"/>
    <s v="Buonissimi"/>
    <s v="|53/02/07|"/>
    <n v="900"/>
    <n v="1.37"/>
    <n v="1.89"/>
  </r>
  <r>
    <x v="1"/>
    <x v="0"/>
    <s v="Sweets"/>
    <s v="Buonissimi"/>
    <s v="|53/02/08|"/>
    <n v="828"/>
    <n v="1.39"/>
    <n v="1.83"/>
  </r>
  <r>
    <x v="1"/>
    <x v="0"/>
    <s v="Sweets"/>
    <s v="Buonissimi"/>
    <s v="|53/02/09|"/>
    <n v="720"/>
    <n v="1.21"/>
    <n v="1.85"/>
  </r>
  <r>
    <x v="1"/>
    <x v="0"/>
    <s v="Sweets"/>
    <s v="Buonissimi"/>
    <s v="|53/02/10|"/>
    <n v="1092"/>
    <n v="1.47"/>
    <n v="1.75"/>
  </r>
  <r>
    <x v="1"/>
    <x v="0"/>
    <s v="Sweets"/>
    <s v="Buonissimi"/>
    <s v="|53/02/11|"/>
    <n v="792"/>
    <n v="1.37"/>
    <n v="1.73"/>
  </r>
  <r>
    <x v="1"/>
    <x v="0"/>
    <s v="Sweets"/>
    <s v="Buonissimi"/>
    <s v="|53/02/12|"/>
    <n v="1188"/>
    <n v="1.1100000000000001"/>
    <n v="1.62"/>
  </r>
  <r>
    <x v="1"/>
    <x v="0"/>
    <s v="Sweets"/>
    <s v="Buonissimi"/>
    <s v="|53/02/13|"/>
    <n v="924"/>
    <n v="1.1399999999999999"/>
    <n v="1.62"/>
  </r>
  <r>
    <x v="1"/>
    <x v="0"/>
    <s v="Sweets"/>
    <s v="Buonissimi"/>
    <s v="|53/02/14|"/>
    <n v="996"/>
    <n v="1.48"/>
    <n v="1.67"/>
  </r>
  <r>
    <x v="1"/>
    <x v="0"/>
    <s v="Sweets"/>
    <s v="Buonissimi"/>
    <s v="|53/02/15|"/>
    <n v="720"/>
    <n v="1.22"/>
    <n v="1.61"/>
  </r>
  <r>
    <x v="1"/>
    <x v="0"/>
    <s v="Sweets"/>
    <s v="Buonissimi"/>
    <s v="|53/02/16|"/>
    <n v="744"/>
    <n v="1.2"/>
    <n v="1.88"/>
  </r>
  <r>
    <x v="1"/>
    <x v="0"/>
    <s v="Sweets"/>
    <s v="Buonissimi"/>
    <s v="|53/02/17|"/>
    <n v="576"/>
    <n v="1.39"/>
    <n v="1.67"/>
  </r>
  <r>
    <x v="1"/>
    <x v="0"/>
    <s v="Sweets"/>
    <s v="Buonissimi"/>
    <s v="|53/02/25|"/>
    <n v="672"/>
    <n v="1.34"/>
    <n v="1.67"/>
  </r>
  <r>
    <x v="1"/>
    <x v="0"/>
    <s v="Sweets"/>
    <s v="Buonissimi"/>
    <s v="|53/03/01|"/>
    <n v="948"/>
    <n v="1.1000000000000001"/>
    <n v="1.83"/>
  </r>
  <r>
    <x v="1"/>
    <x v="0"/>
    <s v="Sweets"/>
    <s v="Buonissimi"/>
    <s v="|53/03/02|"/>
    <n v="636"/>
    <n v="1.22"/>
    <n v="1.79"/>
  </r>
  <r>
    <x v="1"/>
    <x v="0"/>
    <s v="Sweets"/>
    <s v="Buonissimi"/>
    <s v="|53/03/03|"/>
    <n v="576"/>
    <n v="1.24"/>
    <n v="1.88"/>
  </r>
  <r>
    <x v="1"/>
    <x v="1"/>
    <s v="Sauces"/>
    <s v="Barilla"/>
    <s v="|56/01/01|"/>
    <n v="132"/>
    <n v="2.66"/>
    <n v="3"/>
  </r>
  <r>
    <x v="1"/>
    <x v="1"/>
    <s v="Sauces"/>
    <s v="Barilla"/>
    <s v="|56/01/02|"/>
    <n v="156"/>
    <n v="2.7666666666666666"/>
    <n v="2.9"/>
  </r>
  <r>
    <x v="1"/>
    <x v="1"/>
    <s v="Sauces"/>
    <s v="Barilla"/>
    <s v="|56/01/03|"/>
    <n v="144"/>
    <n v="2.7733333333333334"/>
    <n v="2.9533333333333331"/>
  </r>
  <r>
    <x v="1"/>
    <x v="1"/>
    <s v="Sauces"/>
    <s v="Barilla"/>
    <s v="|56/01/04|"/>
    <n v="156"/>
    <n v="2.4133333333333336"/>
    <n v="2.9933333333333332"/>
  </r>
  <r>
    <x v="1"/>
    <x v="1"/>
    <s v="Sauces"/>
    <s v="Barilla"/>
    <s v="|56/01/05|"/>
    <n v="180"/>
    <n v="2.6733333333333333"/>
    <n v="3"/>
  </r>
  <r>
    <x v="1"/>
    <x v="1"/>
    <s v="Sauces"/>
    <s v="Barilla"/>
    <s v="|56/01/06|"/>
    <n v="120"/>
    <n v="2.7666666666666666"/>
    <n v="2.9533333333333331"/>
  </r>
  <r>
    <x v="1"/>
    <x v="1"/>
    <s v="Sauces"/>
    <s v="Barilla"/>
    <s v="|56/01/07|"/>
    <n v="156"/>
    <n v="2.4533333333333331"/>
    <n v="3"/>
  </r>
  <r>
    <x v="1"/>
    <x v="1"/>
    <s v="Sauces"/>
    <s v="Barilla"/>
    <s v="|56/01/08|"/>
    <n v="132"/>
    <n v="2.3466666666666667"/>
    <n v="2.8866666666666667"/>
  </r>
  <r>
    <x v="1"/>
    <x v="1"/>
    <s v="Sauces"/>
    <s v="Barilla"/>
    <s v="|56/01/09|"/>
    <n v="156"/>
    <n v="2.6733333333333333"/>
    <n v="2.8933333333333335"/>
  </r>
  <r>
    <x v="1"/>
    <x v="1"/>
    <s v="Sauces"/>
    <s v="Barilla"/>
    <s v="|56/01/10|"/>
    <n v="120"/>
    <n v="2.5133333333333332"/>
    <n v="2.96"/>
  </r>
  <r>
    <x v="1"/>
    <x v="1"/>
    <s v="Sauces"/>
    <s v="Barilla"/>
    <s v="|56/01/11|"/>
    <n v="180"/>
    <n v="2.2933333333333334"/>
    <n v="2.9866666666666668"/>
  </r>
  <r>
    <x v="1"/>
    <x v="1"/>
    <s v="Sauces"/>
    <s v="Barilla"/>
    <s v="|56/01/12|"/>
    <n v="168"/>
    <n v="2.4133333333333336"/>
    <n v="2.8733333333333335"/>
  </r>
  <r>
    <x v="1"/>
    <x v="1"/>
    <s v="Sauces"/>
    <s v="Barilla"/>
    <s v="|56/01/13|"/>
    <n v="132"/>
    <n v="2.56"/>
    <n v="2.98"/>
  </r>
  <r>
    <x v="1"/>
    <x v="1"/>
    <s v="Sauces"/>
    <s v="Barilla"/>
    <s v="|56/01/14|"/>
    <n v="120"/>
    <n v="2.2733333333333334"/>
    <n v="2.88"/>
  </r>
  <r>
    <x v="1"/>
    <x v="1"/>
    <s v="Sauces"/>
    <s v="Barilla"/>
    <s v="|56/01/15|"/>
    <n v="156"/>
    <n v="2.3199999999999998"/>
    <n v="2.88"/>
  </r>
  <r>
    <x v="1"/>
    <x v="1"/>
    <s v="Sauces"/>
    <s v="Barilla"/>
    <s v="|56/01/16|"/>
    <n v="120"/>
    <n v="2.2733333333333334"/>
    <n v="2.9266666666666667"/>
  </r>
  <r>
    <x v="1"/>
    <x v="1"/>
    <s v="Sauces"/>
    <s v="Barilla"/>
    <s v="|56/01/17|"/>
    <n v="120"/>
    <n v="2.4"/>
    <n v="2.9866666666666668"/>
  </r>
  <r>
    <x v="1"/>
    <x v="1"/>
    <s v="Sauces"/>
    <s v="Barilla"/>
    <s v="|56/01/18|"/>
    <n v="156"/>
    <n v="2.4333333333333331"/>
    <n v="2.96"/>
  </r>
  <r>
    <x v="1"/>
    <x v="1"/>
    <s v="Sauces"/>
    <s v="Barilla"/>
    <s v="|56/01/19|"/>
    <n v="168"/>
    <n v="2.7066666666666666"/>
    <n v="2.9733333333333332"/>
  </r>
  <r>
    <x v="1"/>
    <x v="1"/>
    <s v="Sauces"/>
    <s v="Barilla"/>
    <s v="|56/01/20|"/>
    <n v="144"/>
    <n v="2.4666666666666668"/>
    <n v="2.8733333333333335"/>
  </r>
  <r>
    <x v="1"/>
    <x v="1"/>
    <s v="Sauces"/>
    <s v="Barilla"/>
    <s v="|56/01/21|"/>
    <n v="144"/>
    <n v="2.4066666666666667"/>
    <n v="2.9866666666666668"/>
  </r>
  <r>
    <x v="1"/>
    <x v="1"/>
    <s v="Sauces"/>
    <s v="Barilla"/>
    <s v="|56/01/22|"/>
    <n v="156"/>
    <n v="2.2866666666666666"/>
    <n v="2.8933333333333335"/>
  </r>
  <r>
    <x v="1"/>
    <x v="1"/>
    <s v="Sauces"/>
    <s v="Barilla"/>
    <s v="|56/01/23|"/>
    <n v="120"/>
    <n v="2.6"/>
    <n v="2.8733333333333335"/>
  </r>
  <r>
    <x v="1"/>
    <x v="1"/>
    <s v="Sauces"/>
    <s v="Barilla"/>
    <s v="|56/01/24|"/>
    <n v="144"/>
    <n v="2.68"/>
    <n v="2.9333333333333331"/>
  </r>
  <r>
    <x v="1"/>
    <x v="1"/>
    <s v="Sauces"/>
    <s v="Barilla"/>
    <s v="|56/01/25|"/>
    <n v="180"/>
    <n v="2.4733333333333332"/>
    <n v="2.9133333333333336"/>
  </r>
  <r>
    <x v="1"/>
    <x v="1"/>
    <s v="Sauces"/>
    <s v="Barilla"/>
    <s v="|56/01/26|"/>
    <n v="156"/>
    <n v="2.3066666666666666"/>
    <n v="2.8866666666666667"/>
  </r>
  <r>
    <x v="1"/>
    <x v="1"/>
    <s v="Sauces"/>
    <s v="Barilla"/>
    <s v="|56/01/27|"/>
    <n v="156"/>
    <n v="2.5266666666666668"/>
    <n v="2.9866666666666668"/>
  </r>
  <r>
    <x v="1"/>
    <x v="1"/>
    <s v="Sauces"/>
    <s v="Barilla"/>
    <s v="|56/01/28|"/>
    <n v="132"/>
    <n v="2.7666666666666666"/>
    <n v="2.9933333333333332"/>
  </r>
  <r>
    <x v="1"/>
    <x v="1"/>
    <s v="Sauces"/>
    <s v="Barilla"/>
    <s v="|56/01/29|"/>
    <n v="156"/>
    <n v="2.7733333333333334"/>
    <n v="2.98"/>
  </r>
  <r>
    <x v="1"/>
    <x v="1"/>
    <s v="Sauces"/>
    <s v="Barilla"/>
    <s v="|56/01/30|"/>
    <n v="144"/>
    <n v="2.34"/>
    <n v="2.94"/>
  </r>
  <r>
    <x v="1"/>
    <x v="1"/>
    <s v="Sauces"/>
    <s v="Barilla"/>
    <s v="|56/01/31|"/>
    <n v="168"/>
    <n v="2.6666666666666665"/>
    <n v="2.9866666666666668"/>
  </r>
  <r>
    <x v="1"/>
    <x v="1"/>
    <s v="Sauces"/>
    <s v="Barilla"/>
    <s v="|56/01/32|"/>
    <n v="144"/>
    <n v="2.64"/>
    <n v="2.9533333333333331"/>
  </r>
  <r>
    <x v="1"/>
    <x v="1"/>
    <s v="Sauces"/>
    <s v="Barilla"/>
    <s v="|56/01/33|"/>
    <n v="132"/>
    <n v="2.4866666666666668"/>
    <n v="2.9733333333333332"/>
  </r>
  <r>
    <x v="1"/>
    <x v="1"/>
    <s v="Sauces"/>
    <s v="Barilla"/>
    <s v="|56/01/34|"/>
    <n v="156"/>
    <n v="2.6866666666666665"/>
    <n v="2.9266666666666667"/>
  </r>
  <r>
    <x v="1"/>
    <x v="1"/>
    <s v="Sauces"/>
    <s v="Barilla"/>
    <s v="|56/01/35|"/>
    <n v="144"/>
    <n v="2.7133333333333334"/>
    <n v="2.96"/>
  </r>
  <r>
    <x v="1"/>
    <x v="1"/>
    <s v="Sauces"/>
    <s v="Barilla"/>
    <s v="|56/01/36|"/>
    <n v="144"/>
    <n v="2.6533333333333333"/>
    <n v="2.92"/>
  </r>
  <r>
    <x v="1"/>
    <x v="1"/>
    <s v="Sauces"/>
    <s v="Barilla"/>
    <s v="|56/01/37|"/>
    <n v="180"/>
    <n v="2.66"/>
    <n v="2.96"/>
  </r>
  <r>
    <x v="1"/>
    <x v="1"/>
    <s v="Sauces"/>
    <s v="Barilla"/>
    <s v="|56/01/38|"/>
    <n v="132"/>
    <n v="2.3199999999999998"/>
    <n v="2.88"/>
  </r>
  <r>
    <x v="1"/>
    <x v="1"/>
    <s v="Sauces"/>
    <s v="Barilla"/>
    <s v="|56/01/39|"/>
    <n v="144"/>
    <n v="2.3466666666666667"/>
    <n v="2.9"/>
  </r>
  <r>
    <x v="1"/>
    <x v="1"/>
    <s v="Sauces"/>
    <s v="Barilla"/>
    <s v="|56/01/40|"/>
    <n v="156"/>
    <n v="2.8"/>
    <n v="2.9133333333333336"/>
  </r>
  <r>
    <x v="1"/>
    <x v="1"/>
    <s v="Sauces"/>
    <s v="Barilla"/>
    <s v="|56/01/41|"/>
    <n v="144"/>
    <n v="2.3733333333333335"/>
    <n v="2.9133333333333336"/>
  </r>
  <r>
    <x v="1"/>
    <x v="1"/>
    <s v="Sauces"/>
    <s v="Barilla"/>
    <s v="|56/01/42|"/>
    <n v="144"/>
    <n v="2.64"/>
    <n v="2.8666666666666667"/>
  </r>
  <r>
    <x v="1"/>
    <x v="1"/>
    <s v="Sauces"/>
    <s v="Barilla"/>
    <s v="|56/01/43|"/>
    <n v="168"/>
    <n v="2.3933333333333335"/>
    <n v="2.98"/>
  </r>
  <r>
    <x v="1"/>
    <x v="1"/>
    <s v="Sauces"/>
    <s v="Barilla"/>
    <s v="|56/01/44|"/>
    <n v="120"/>
    <n v="2.3199999999999998"/>
    <n v="2.96"/>
  </r>
  <r>
    <x v="1"/>
    <x v="1"/>
    <s v="Sauces"/>
    <s v="Barilla"/>
    <s v="|56/01/45|"/>
    <n v="180"/>
    <n v="2.7066666666666666"/>
    <n v="2.8666666666666667"/>
  </r>
  <r>
    <x v="1"/>
    <x v="1"/>
    <s v="Sauces"/>
    <s v="Barilla"/>
    <s v="|56/01/46|"/>
    <n v="144"/>
    <n v="2.5466666666666669"/>
    <n v="2.9333333333333331"/>
  </r>
  <r>
    <x v="1"/>
    <x v="1"/>
    <s v="Sauces"/>
    <s v="Barilla"/>
    <s v="|56/01/47|"/>
    <n v="180"/>
    <n v="2.6533333333333333"/>
    <n v="2.9733333333333332"/>
  </r>
  <r>
    <x v="1"/>
    <x v="1"/>
    <s v="Sauces"/>
    <s v="Barilla"/>
    <s v="|56/01/48|"/>
    <n v="132"/>
    <n v="2.8"/>
    <n v="2.9266666666666667"/>
  </r>
  <r>
    <x v="1"/>
    <x v="1"/>
    <s v="Sauces"/>
    <s v="Barilla"/>
    <s v="|56/01/49|"/>
    <n v="120"/>
    <n v="2.2799999999999998"/>
    <n v="2.96"/>
  </r>
  <r>
    <x v="1"/>
    <x v="1"/>
    <s v="Sauces"/>
    <s v="Barilla"/>
    <s v="|56/01/50|"/>
    <n v="144"/>
    <n v="2.7933333333333334"/>
    <n v="2.94"/>
  </r>
  <r>
    <x v="1"/>
    <x v="1"/>
    <s v="Sauces"/>
    <s v="Barilla"/>
    <s v="|56/01/51|"/>
    <n v="144"/>
    <n v="2.5066666666666668"/>
    <n v="2.9866666666666668"/>
  </r>
  <r>
    <x v="1"/>
    <x v="1"/>
    <s v="Sauces"/>
    <s v="Barilla"/>
    <s v="|56/01/52|"/>
    <n v="144"/>
    <n v="2.34"/>
    <n v="2.94"/>
  </r>
  <r>
    <x v="1"/>
    <x v="1"/>
    <s v="Sauces"/>
    <s v="Barilla"/>
    <s v="|56/01/53|"/>
    <n v="120"/>
    <n v="2.44"/>
    <n v="2.9466666666666668"/>
  </r>
  <r>
    <x v="1"/>
    <x v="1"/>
    <s v="Sauces"/>
    <s v="Barilla"/>
    <s v="|56/01/54|"/>
    <n v="144"/>
    <n v="2.4133333333333336"/>
    <n v="2.9533333333333331"/>
  </r>
  <r>
    <x v="1"/>
    <x v="1"/>
    <s v="Sauces"/>
    <s v="Barilla"/>
    <s v="|56/01/55|"/>
    <n v="168"/>
    <n v="2.76"/>
    <n v="2.9933333333333332"/>
  </r>
  <r>
    <x v="1"/>
    <x v="1"/>
    <s v="Sauces"/>
    <s v="Barilla"/>
    <s v="|56/01/56|"/>
    <n v="132"/>
    <n v="2.56"/>
    <n v="2.9933333333333332"/>
  </r>
  <r>
    <x v="1"/>
    <x v="1"/>
    <s v="Sauces"/>
    <s v="Barilla"/>
    <s v="|56/01/57|"/>
    <n v="132"/>
    <n v="2.4733333333333332"/>
    <n v="2.8666666666666667"/>
  </r>
  <r>
    <x v="1"/>
    <x v="1"/>
    <s v="Sauces"/>
    <s v="Own label"/>
    <s v="|132/01/02|"/>
    <n v="156"/>
    <n v="2.2733333333333334"/>
    <n v="2.9266666666666667"/>
  </r>
  <r>
    <x v="1"/>
    <x v="1"/>
    <s v="Cheese products"/>
    <s v="Danone"/>
    <s v="|68/01/01|"/>
    <n v="564"/>
    <n v="2.5"/>
    <n v="3.04"/>
  </r>
  <r>
    <x v="1"/>
    <x v="1"/>
    <s v="Cheese products"/>
    <s v="Danone"/>
    <s v="|68/01/02|"/>
    <n v="528"/>
    <n v="2.5499999999999998"/>
    <n v="3.53"/>
  </r>
  <r>
    <x v="1"/>
    <x v="1"/>
    <s v="Cheese products"/>
    <s v="Danone"/>
    <s v="|68/01/03|"/>
    <n v="600"/>
    <n v="2.69"/>
    <n v="3.61"/>
  </r>
  <r>
    <x v="1"/>
    <x v="1"/>
    <s v="Cheese products"/>
    <s v="Danone"/>
    <s v="|68/01/04|"/>
    <n v="348"/>
    <n v="2.0299999999999998"/>
    <n v="3.24"/>
  </r>
  <r>
    <x v="1"/>
    <x v="1"/>
    <s v="Cheese products"/>
    <s v="Danone"/>
    <s v="|68/01/05|"/>
    <n v="120"/>
    <n v="2.15"/>
    <n v="3.46"/>
  </r>
  <r>
    <x v="1"/>
    <x v="1"/>
    <s v="Cheese products"/>
    <s v="Danone"/>
    <s v="|68/01/06|"/>
    <n v="348"/>
    <n v="2.08"/>
    <n v="3.64"/>
  </r>
  <r>
    <x v="1"/>
    <x v="1"/>
    <s v="Cheese products"/>
    <s v="Danone"/>
    <s v="|68/01/07|"/>
    <n v="552"/>
    <n v="2.2200000000000002"/>
    <n v="3.23"/>
  </r>
  <r>
    <x v="1"/>
    <x v="1"/>
    <s v="Cheese products"/>
    <s v="Danone"/>
    <s v="|68/01/08|"/>
    <n v="360"/>
    <n v="2.79"/>
    <n v="3.26"/>
  </r>
  <r>
    <x v="1"/>
    <x v="1"/>
    <s v="Cheese products"/>
    <s v="Danone"/>
    <s v="|68/01/09|"/>
    <n v="528"/>
    <n v="2.78"/>
    <n v="3.54"/>
  </r>
  <r>
    <x v="1"/>
    <x v="1"/>
    <s v="Cheese products"/>
    <s v="Danone"/>
    <s v="|68/01/10|"/>
    <n v="276"/>
    <n v="2.69"/>
    <n v="3.73"/>
  </r>
  <r>
    <x v="1"/>
    <x v="1"/>
    <s v="Cheese products"/>
    <s v="Danone"/>
    <s v="|68/01/11|"/>
    <n v="132"/>
    <n v="2.0299999999999998"/>
    <n v="3.15"/>
  </r>
  <r>
    <x v="1"/>
    <x v="1"/>
    <s v="Cheese products"/>
    <s v="Danone"/>
    <s v="|68/01/12|"/>
    <n v="300"/>
    <n v="2.14"/>
    <n v="3.36"/>
  </r>
  <r>
    <x v="1"/>
    <x v="1"/>
    <s v="Cheese products"/>
    <s v="Danone"/>
    <s v="|68/01/13|"/>
    <n v="324"/>
    <n v="2.65"/>
    <n v="3.35"/>
  </r>
  <r>
    <x v="1"/>
    <x v="1"/>
    <s v="Cheese products"/>
    <s v="Danone"/>
    <s v="|68/01/14|"/>
    <n v="408"/>
    <n v="2.77"/>
    <n v="3.2"/>
  </r>
  <r>
    <x v="1"/>
    <x v="1"/>
    <s v="Cheese products"/>
    <s v="Danone"/>
    <s v="|68/01/15|"/>
    <n v="144"/>
    <n v="2.38"/>
    <n v="3.79"/>
  </r>
  <r>
    <x v="1"/>
    <x v="1"/>
    <s v="Cheese products"/>
    <s v="Danone"/>
    <s v="|68/01/16|"/>
    <n v="240"/>
    <n v="2.2799999999999998"/>
    <n v="3.22"/>
  </r>
  <r>
    <x v="1"/>
    <x v="1"/>
    <s v="Cheese products"/>
    <s v="Danone"/>
    <s v="|68/01/17|"/>
    <n v="204"/>
    <n v="2.58"/>
    <n v="3.03"/>
  </r>
  <r>
    <x v="1"/>
    <x v="1"/>
    <s v="Sauces"/>
    <s v="Cirio"/>
    <s v="|71/01/01|"/>
    <n v="120"/>
    <n v="2.7533333333333334"/>
    <n v="2.9666666666666668"/>
  </r>
  <r>
    <x v="1"/>
    <x v="1"/>
    <s v="Sauces"/>
    <s v="Cirio"/>
    <s v="|71/01/02|"/>
    <n v="156"/>
    <n v="2.66"/>
    <n v="2.9266666666666667"/>
  </r>
  <r>
    <x v="1"/>
    <x v="1"/>
    <s v="Sauces"/>
    <s v="Cirio"/>
    <s v="|71/01/03|"/>
    <n v="132"/>
    <n v="2.3266666666666667"/>
    <n v="2.9933333333333332"/>
  </r>
  <r>
    <x v="1"/>
    <x v="1"/>
    <s v="Sauces"/>
    <s v="Cirio"/>
    <s v="|71/01/04|"/>
    <n v="144"/>
    <n v="2.64"/>
    <n v="2.9933333333333332"/>
  </r>
  <r>
    <x v="1"/>
    <x v="1"/>
    <s v="Sauces"/>
    <s v="Cirio"/>
    <s v="|71/01/05|"/>
    <n v="144"/>
    <n v="2.7466666666666666"/>
    <n v="2.9066666666666667"/>
  </r>
  <r>
    <x v="1"/>
    <x v="1"/>
    <s v="Sauces"/>
    <s v="Cirio"/>
    <s v="|71/01/06|"/>
    <n v="180"/>
    <n v="2.6266666666666665"/>
    <n v="2.9466666666666668"/>
  </r>
  <r>
    <x v="1"/>
    <x v="1"/>
    <s v="Sauces"/>
    <s v="Cirio"/>
    <s v="|71/01/07|"/>
    <n v="180"/>
    <n v="2.72"/>
    <n v="2.9333333333333331"/>
  </r>
  <r>
    <x v="1"/>
    <x v="1"/>
    <s v="Sauces"/>
    <s v="Cirio"/>
    <s v="|71/01/08|"/>
    <n v="120"/>
    <n v="2.6133333333333333"/>
    <n v="2.9933333333333332"/>
  </r>
  <r>
    <x v="1"/>
    <x v="1"/>
    <s v="Sauces"/>
    <s v="Cirio"/>
    <s v="|71/01/09|"/>
    <n v="144"/>
    <n v="2.76"/>
    <n v="2.9"/>
  </r>
  <r>
    <x v="1"/>
    <x v="1"/>
    <s v="Sauces"/>
    <s v="Cirio"/>
    <s v="|71/01/10|"/>
    <n v="156"/>
    <n v="2.5066666666666668"/>
    <n v="2.9733333333333332"/>
  </r>
  <r>
    <x v="1"/>
    <x v="1"/>
    <s v="Sauces"/>
    <s v="Cirio"/>
    <s v="|71/01/11|"/>
    <n v="168"/>
    <n v="2.56"/>
    <n v="2.9933333333333332"/>
  </r>
  <r>
    <x v="1"/>
    <x v="1"/>
    <s v="Sauces"/>
    <s v="Cirio"/>
    <s v="|71/02/04|"/>
    <n v="132"/>
    <n v="2.6933333333333334"/>
    <n v="2.9466666666666668"/>
  </r>
  <r>
    <x v="1"/>
    <x v="1"/>
    <s v="Sauces"/>
    <s v="Cirio"/>
    <s v="|71/02/01|"/>
    <n v="156"/>
    <n v="2.42"/>
    <n v="2.8733333333333335"/>
  </r>
  <r>
    <x v="1"/>
    <x v="1"/>
    <s v="Sauces"/>
    <s v="Cirio"/>
    <s v="|71/02/02|"/>
    <n v="120"/>
    <n v="2.58"/>
    <n v="2.9866666666666668"/>
  </r>
  <r>
    <x v="1"/>
    <x v="1"/>
    <s v="Sauces"/>
    <s v="Cirio"/>
    <s v="|71/02/03|"/>
    <n v="120"/>
    <n v="2.2933333333333334"/>
    <n v="2.9533333333333331"/>
  </r>
  <r>
    <x v="1"/>
    <x v="1"/>
    <s v="Bread products"/>
    <s v="Lieken Bread"/>
    <s v="|27/01/01|"/>
    <n v="1416"/>
    <n v="0.71"/>
    <n v="0.94"/>
  </r>
  <r>
    <x v="1"/>
    <x v="1"/>
    <s v="Bread products"/>
    <s v="Lieken Bread"/>
    <s v="|27/01/02|"/>
    <n v="2256"/>
    <n v="0.84"/>
    <n v="0.95"/>
  </r>
  <r>
    <x v="1"/>
    <x v="1"/>
    <s v="Bread products"/>
    <s v="Lieken Bread"/>
    <s v="|27/01/03|"/>
    <n v="1740"/>
    <n v="0.85"/>
    <n v="0.95"/>
  </r>
  <r>
    <x v="1"/>
    <x v="1"/>
    <s v="Bread products"/>
    <s v="Lieken Bread"/>
    <s v="|27/01/04|"/>
    <n v="1296"/>
    <n v="0.82"/>
    <n v="0.9"/>
  </r>
  <r>
    <x v="1"/>
    <x v="1"/>
    <s v="Bread products"/>
    <s v="Lieken Bread"/>
    <s v="|27/01/10|"/>
    <n v="1644"/>
    <n v="0.74"/>
    <n v="0.95"/>
  </r>
  <r>
    <x v="1"/>
    <x v="1"/>
    <s v="Bread products"/>
    <s v="Lieken Bread"/>
    <s v="|27/01/11|"/>
    <n v="1272"/>
    <n v="0.83"/>
    <n v="0.93"/>
  </r>
  <r>
    <x v="1"/>
    <x v="1"/>
    <s v="Bread products"/>
    <s v="Lieken Bread"/>
    <s v="|27/01/12|"/>
    <n v="2148"/>
    <n v="0.7"/>
    <n v="0.96"/>
  </r>
  <r>
    <x v="1"/>
    <x v="1"/>
    <s v="Bread products"/>
    <s v="Lieken Bread"/>
    <s v="|27/01/13|"/>
    <n v="1368"/>
    <n v="0.82"/>
    <n v="0.94"/>
  </r>
  <r>
    <x v="1"/>
    <x v="1"/>
    <s v="Bread products"/>
    <s v="Lieken Bread"/>
    <s v="|27/01/20|"/>
    <n v="1980"/>
    <n v="0.8"/>
    <n v="0.98"/>
  </r>
  <r>
    <x v="1"/>
    <x v="1"/>
    <s v="Bread products"/>
    <s v="Lieken Bread"/>
    <s v="|27/01/21|"/>
    <n v="1560"/>
    <n v="0.86"/>
    <n v="0.96"/>
  </r>
  <r>
    <x v="1"/>
    <x v="1"/>
    <s v="Bread products"/>
    <s v="Lieken Bread"/>
    <s v="|27/01/22|"/>
    <n v="1404"/>
    <n v="0.81"/>
    <n v="0.96"/>
  </r>
  <r>
    <x v="1"/>
    <x v="1"/>
    <s v="Bread products"/>
    <s v="Lieken Bread"/>
    <s v="|27/01/23|"/>
    <n v="2304"/>
    <n v="0.84"/>
    <n v="0.95"/>
  </r>
  <r>
    <x v="1"/>
    <x v="1"/>
    <s v="Sauces"/>
    <s v="Atkins"/>
    <s v="|80/00/05|"/>
    <n v="168"/>
    <n v="2.64"/>
    <n v="2.9866666666666668"/>
  </r>
  <r>
    <x v="1"/>
    <x v="1"/>
    <s v="Sauces"/>
    <s v="Atkins"/>
    <s v="|88/00/00|"/>
    <n v="120"/>
    <n v="2.2799999999999998"/>
    <n v="2.9066666666666667"/>
  </r>
  <r>
    <x v="1"/>
    <x v="1"/>
    <s v="Sauces"/>
    <s v="Atkins"/>
    <s v="|88/00/01|"/>
    <n v="156"/>
    <n v="2.6"/>
    <n v="2.9733333333333332"/>
  </r>
  <r>
    <x v="1"/>
    <x v="1"/>
    <s v="Sauces"/>
    <s v="Atkins"/>
    <s v="|88/00/02|"/>
    <n v="180"/>
    <n v="2.76"/>
    <n v="2.9333333333333331"/>
  </r>
  <r>
    <x v="1"/>
    <x v="1"/>
    <s v="Sauces"/>
    <s v="Atkins"/>
    <s v="|88/00/03|"/>
    <n v="120"/>
    <n v="2.42"/>
    <n v="2.9466666666666668"/>
  </r>
  <r>
    <x v="1"/>
    <x v="1"/>
    <s v="Sauces"/>
    <s v="Atkins"/>
    <s v="|88/00/04|"/>
    <n v="156"/>
    <n v="2.4466666666666668"/>
    <n v="2.8666666666666667"/>
  </r>
  <r>
    <x v="1"/>
    <x v="1"/>
    <s v="Sauces"/>
    <s v="Atkins"/>
    <s v="|88/00/05|"/>
    <n v="120"/>
    <n v="2.2999999999999998"/>
    <n v="2.94"/>
  </r>
  <r>
    <x v="1"/>
    <x v="1"/>
    <s v="Sauces"/>
    <s v="Atkins"/>
    <s v="|88/00/06|"/>
    <n v="132"/>
    <n v="2.4666666666666668"/>
    <n v="2.9"/>
  </r>
  <r>
    <x v="1"/>
    <x v="1"/>
    <s v="Sauces"/>
    <s v="Atkins"/>
    <s v="|88/00/07|"/>
    <n v="168"/>
    <n v="2.6866666666666665"/>
    <n v="2.9733333333333332"/>
  </r>
  <r>
    <x v="1"/>
    <x v="1"/>
    <s v="Sauces"/>
    <s v="Atkins"/>
    <s v="|88/00/08|"/>
    <n v="144"/>
    <n v="2.58"/>
    <n v="3"/>
  </r>
  <r>
    <x v="1"/>
    <x v="1"/>
    <s v="Sauces"/>
    <s v="Atkins"/>
    <s v="|88/00/09|"/>
    <n v="180"/>
    <n v="2.3133333333333335"/>
    <n v="2.98"/>
  </r>
  <r>
    <x v="1"/>
    <x v="1"/>
    <s v="Sauces"/>
    <s v="Atkins"/>
    <s v="|88/00/10|"/>
    <n v="180"/>
    <n v="2.6666666666666665"/>
    <n v="2.9466666666666668"/>
  </r>
  <r>
    <x v="1"/>
    <x v="1"/>
    <s v="Sauces"/>
    <s v="Atkins"/>
    <s v="|88/00/11|"/>
    <n v="132"/>
    <n v="2.7333333333333334"/>
    <n v="2.9933333333333332"/>
  </r>
  <r>
    <x v="1"/>
    <x v="1"/>
    <s v="Sauces"/>
    <s v="Atkins"/>
    <s v="|88/00/12|"/>
    <n v="132"/>
    <n v="2.7733333333333334"/>
    <n v="2.94"/>
  </r>
  <r>
    <x v="1"/>
    <x v="1"/>
    <s v="Sauces"/>
    <s v="Atkins"/>
    <s v="|88/00/13|"/>
    <n v="168"/>
    <n v="2.6133333333333333"/>
    <n v="2.8933333333333335"/>
  </r>
  <r>
    <x v="1"/>
    <x v="1"/>
    <s v="Sauces"/>
    <s v="Atkins"/>
    <s v="|88/00/14|"/>
    <n v="156"/>
    <n v="2.4933333333333332"/>
    <n v="2.8866666666666667"/>
  </r>
  <r>
    <x v="1"/>
    <x v="1"/>
    <s v="Sauces"/>
    <s v="Atkins"/>
    <s v="|88/00/15|"/>
    <n v="180"/>
    <n v="2.6933333333333334"/>
    <n v="2.9933333333333332"/>
  </r>
  <r>
    <x v="1"/>
    <x v="1"/>
    <s v="Sauces"/>
    <s v="Atkins"/>
    <s v="|88/00/16|"/>
    <n v="144"/>
    <n v="2.62"/>
    <n v="2.9533333333333331"/>
  </r>
  <r>
    <x v="1"/>
    <x v="1"/>
    <s v="Sauces"/>
    <s v="Atkins"/>
    <s v="|88/00/17|"/>
    <n v="168"/>
    <n v="2.3866666666666667"/>
    <n v="2.8666666666666667"/>
  </r>
  <r>
    <x v="1"/>
    <x v="1"/>
    <s v="Sauces"/>
    <s v="Atkins"/>
    <s v="|88/00/18|"/>
    <n v="168"/>
    <n v="2.4733333333333332"/>
    <n v="2.92"/>
  </r>
  <r>
    <x v="1"/>
    <x v="1"/>
    <s v="Sauces"/>
    <s v="Atkins"/>
    <s v="|88/00/19|"/>
    <n v="168"/>
    <n v="2.3266666666666667"/>
    <n v="2.92"/>
  </r>
  <r>
    <x v="1"/>
    <x v="1"/>
    <s v="Sauces"/>
    <s v="Atkins"/>
    <s v="|88/00/20|"/>
    <n v="132"/>
    <n v="2.7933333333333334"/>
    <n v="2.94"/>
  </r>
  <r>
    <x v="1"/>
    <x v="1"/>
    <s v="Sauces"/>
    <s v="Atkins"/>
    <s v="|88/00/21|"/>
    <n v="144"/>
    <n v="2.3066666666666666"/>
    <n v="2.96"/>
  </r>
  <r>
    <x v="1"/>
    <x v="1"/>
    <s v="Sauces"/>
    <s v="Atkins"/>
    <s v="|88/00/22|"/>
    <n v="156"/>
    <n v="2.6"/>
    <n v="2.9333333333333331"/>
  </r>
  <r>
    <x v="1"/>
    <x v="1"/>
    <s v="Sauces"/>
    <s v="Atkins"/>
    <s v="|88/00/23|"/>
    <n v="132"/>
    <n v="2.3866666666666667"/>
    <n v="2.8666666666666667"/>
  </r>
  <r>
    <x v="1"/>
    <x v="1"/>
    <s v="Sauces"/>
    <s v="Atkins"/>
    <s v="|88/00/24|"/>
    <n v="144"/>
    <n v="2.44"/>
    <n v="2.9733333333333332"/>
  </r>
  <r>
    <x v="1"/>
    <x v="1"/>
    <s v="Sauces"/>
    <s v="Atkins"/>
    <s v="|88/00/25|"/>
    <n v="120"/>
    <n v="2.3133333333333335"/>
    <n v="2.9333333333333331"/>
  </r>
  <r>
    <x v="1"/>
    <x v="1"/>
    <s v="Sauces"/>
    <s v="Atkins"/>
    <s v="|88/00/26|"/>
    <n v="144"/>
    <n v="2.3199999999999998"/>
    <n v="2.88"/>
  </r>
  <r>
    <x v="1"/>
    <x v="1"/>
    <s v="Sauces"/>
    <s v="Atkins"/>
    <s v="|88/00/27|"/>
    <n v="180"/>
    <n v="2.7466666666666666"/>
    <n v="2.98"/>
  </r>
  <r>
    <x v="1"/>
    <x v="1"/>
    <s v="Sauces"/>
    <s v="Atkins"/>
    <s v="|88/00/28|"/>
    <n v="180"/>
    <n v="2.6933333333333334"/>
    <n v="2.9066666666666667"/>
  </r>
  <r>
    <x v="1"/>
    <x v="1"/>
    <s v="Sauces"/>
    <s v="Atkins"/>
    <s v="|88/00/29|"/>
    <n v="144"/>
    <n v="2.3266666666666667"/>
    <n v="3"/>
  </r>
  <r>
    <x v="1"/>
    <x v="1"/>
    <s v="Sauces"/>
    <s v="Atkins"/>
    <s v="|88/00/30|"/>
    <n v="120"/>
    <n v="2.5733333333333333"/>
    <n v="2.8933333333333335"/>
  </r>
  <r>
    <x v="1"/>
    <x v="1"/>
    <s v="Sauces"/>
    <s v="Atkins"/>
    <s v="|88/00/31|"/>
    <n v="156"/>
    <n v="2.3133333333333335"/>
    <n v="3"/>
  </r>
  <r>
    <x v="1"/>
    <x v="1"/>
    <s v="Sauces"/>
    <s v="Atkins"/>
    <s v="|88/00/32|"/>
    <n v="168"/>
    <n v="2.5466666666666669"/>
    <n v="2.98"/>
  </r>
  <r>
    <x v="1"/>
    <x v="1"/>
    <s v="Sauces"/>
    <s v="Atkins"/>
    <s v="|88/00/33|"/>
    <n v="132"/>
    <n v="2.5733333333333333"/>
    <n v="2.88"/>
  </r>
  <r>
    <x v="1"/>
    <x v="1"/>
    <s v="Sauces"/>
    <s v="Atkins"/>
    <s v="|88/00/34|"/>
    <n v="120"/>
    <n v="2.7933333333333334"/>
    <n v="2.96"/>
  </r>
  <r>
    <x v="1"/>
    <x v="1"/>
    <s v="Sauces"/>
    <s v="Atkins"/>
    <s v="|88/00/35|"/>
    <n v="168"/>
    <n v="2.7266666666666666"/>
    <n v="2.92"/>
  </r>
  <r>
    <x v="1"/>
    <x v="1"/>
    <s v="Sauces"/>
    <s v="Atkins"/>
    <s v="|88/00/36|"/>
    <n v="156"/>
    <n v="2.6"/>
    <n v="2.8933333333333335"/>
  </r>
  <r>
    <x v="1"/>
    <x v="1"/>
    <s v="Sauces"/>
    <s v="Atkins"/>
    <s v="|88/00/37|"/>
    <n v="156"/>
    <n v="2.2666666666666666"/>
    <n v="2.9"/>
  </r>
  <r>
    <x v="1"/>
    <x v="1"/>
    <s v="Sauces"/>
    <s v="Atkins"/>
    <s v="|88/00/38|"/>
    <n v="132"/>
    <n v="2.5266666666666668"/>
    <n v="2.9666666666666668"/>
  </r>
  <r>
    <x v="1"/>
    <x v="1"/>
    <s v="Sauces"/>
    <s v="Atkins"/>
    <s v="|88/00/39|"/>
    <n v="168"/>
    <n v="2.62"/>
    <n v="2.9133333333333336"/>
  </r>
  <r>
    <x v="1"/>
    <x v="1"/>
    <s v="Sauces"/>
    <s v="Atkins"/>
    <s v="|88/00/40|"/>
    <n v="156"/>
    <n v="2.5266666666666668"/>
    <n v="2.9733333333333332"/>
  </r>
  <r>
    <x v="1"/>
    <x v="1"/>
    <s v="Sauces"/>
    <s v="Atkins"/>
    <s v="|88/00/41|"/>
    <n v="156"/>
    <n v="2.2666666666666666"/>
    <n v="2.9333333333333331"/>
  </r>
  <r>
    <x v="1"/>
    <x v="1"/>
    <s v="Sauces"/>
    <s v="Atkins"/>
    <s v="|88/00/42|"/>
    <n v="144"/>
    <n v="2.3466666666666667"/>
    <n v="3"/>
  </r>
  <r>
    <x v="1"/>
    <x v="1"/>
    <s v="Sauces"/>
    <s v="Atkins"/>
    <s v="|88/00/43|"/>
    <n v="168"/>
    <n v="2.3133333333333335"/>
    <n v="2.8866666666666667"/>
  </r>
  <r>
    <x v="1"/>
    <x v="1"/>
    <s v="Sauces"/>
    <s v="Atkins"/>
    <s v="|88/00/44|"/>
    <n v="156"/>
    <n v="2.5533333333333332"/>
    <n v="2.9866666666666668"/>
  </r>
  <r>
    <x v="1"/>
    <x v="1"/>
    <s v="Sauces"/>
    <s v="Atkins"/>
    <s v="|88/00/46|"/>
    <n v="144"/>
    <n v="2.4266666666666667"/>
    <n v="2.9466666666666668"/>
  </r>
  <r>
    <x v="1"/>
    <x v="1"/>
    <s v="Sauces"/>
    <s v="Atkins"/>
    <s v="|88/00/47|"/>
    <n v="132"/>
    <n v="2.6466666666666665"/>
    <n v="2.96"/>
  </r>
  <r>
    <x v="1"/>
    <x v="1"/>
    <s v="Sauces"/>
    <s v="Atkins"/>
    <s v="|88/00/48|"/>
    <n v="120"/>
    <n v="2.6866666666666665"/>
    <n v="2.9733333333333332"/>
  </r>
  <r>
    <x v="1"/>
    <x v="1"/>
    <s v="Sauces"/>
    <s v="Atkins"/>
    <s v="|88/00/49|"/>
    <n v="120"/>
    <n v="2.62"/>
    <n v="2.9133333333333336"/>
  </r>
  <r>
    <x v="1"/>
    <x v="1"/>
    <s v="Sauces"/>
    <s v="Atkins"/>
    <s v="|88/00/50|"/>
    <n v="144"/>
    <n v="2.6266666666666665"/>
    <n v="2.96"/>
  </r>
  <r>
    <x v="1"/>
    <x v="1"/>
    <s v="Sauces"/>
    <s v="Atkins"/>
    <s v="|88/00/51|"/>
    <n v="132"/>
    <n v="2.4666666666666668"/>
    <n v="2.8733333333333335"/>
  </r>
  <r>
    <x v="1"/>
    <x v="1"/>
    <s v="Sauces"/>
    <s v="Atkins"/>
    <s v="|88/00/52|"/>
    <n v="132"/>
    <n v="2.5666666666666669"/>
    <n v="2.9333333333333331"/>
  </r>
  <r>
    <x v="1"/>
    <x v="1"/>
    <s v="Sauces"/>
    <s v="Atkins"/>
    <s v="|88/00/53|"/>
    <n v="168"/>
    <n v="2.5466666666666669"/>
    <n v="2.9533333333333331"/>
  </r>
  <r>
    <x v="1"/>
    <x v="1"/>
    <s v="Sauces"/>
    <s v="Atkins"/>
    <s v="|88/00/54|"/>
    <n v="120"/>
    <n v="2.7466666666666666"/>
    <n v="2.9533333333333331"/>
  </r>
  <r>
    <x v="1"/>
    <x v="1"/>
    <s v="Sauces"/>
    <s v="Atkins"/>
    <s v="|88/00/55|"/>
    <n v="120"/>
    <n v="2.7666666666666666"/>
    <n v="2.9533333333333331"/>
  </r>
  <r>
    <x v="1"/>
    <x v="1"/>
    <s v="Sauces"/>
    <s v="Atkins"/>
    <s v="|88/00/56|"/>
    <n v="120"/>
    <n v="2.4866666666666668"/>
    <n v="2.9733333333333332"/>
  </r>
  <r>
    <x v="1"/>
    <x v="1"/>
    <s v="Sauces"/>
    <s v="Atkins"/>
    <s v="|88/00/57|"/>
    <n v="168"/>
    <n v="2.56"/>
    <n v="2.9666666666666668"/>
  </r>
  <r>
    <x v="1"/>
    <x v="1"/>
    <s v="Sauces"/>
    <s v="Atkins"/>
    <s v="|88/00/58|"/>
    <n v="144"/>
    <n v="2.58"/>
    <n v="2.9266666666666667"/>
  </r>
  <r>
    <x v="1"/>
    <x v="1"/>
    <s v="Sauces"/>
    <s v="Atkins"/>
    <s v="|88/00/59|"/>
    <n v="144"/>
    <n v="2.5266666666666668"/>
    <n v="2.9533333333333331"/>
  </r>
  <r>
    <x v="1"/>
    <x v="1"/>
    <s v="Sauces"/>
    <s v="Atkins"/>
    <s v="|88/00/60|"/>
    <n v="180"/>
    <n v="2.7266666666666666"/>
    <n v="2.9066666666666667"/>
  </r>
  <r>
    <x v="1"/>
    <x v="1"/>
    <s v="Sauces"/>
    <s v="Atkins"/>
    <s v="|88/00/61|"/>
    <n v="132"/>
    <n v="2.66"/>
    <n v="2.94"/>
  </r>
  <r>
    <x v="1"/>
    <x v="1"/>
    <s v="Sauces"/>
    <s v="Atkins"/>
    <s v="|88/00/62|"/>
    <n v="120"/>
    <n v="2.6066666666666665"/>
    <n v="2.8733333333333335"/>
  </r>
  <r>
    <x v="1"/>
    <x v="1"/>
    <s v="Sauces"/>
    <s v="Atkins"/>
    <s v="|88/00/64|"/>
    <n v="120"/>
    <n v="2.7066666666666666"/>
    <n v="2.8666666666666667"/>
  </r>
  <r>
    <x v="1"/>
    <x v="1"/>
    <s v="Sauces"/>
    <s v="Atkins"/>
    <s v="|88/00/65|"/>
    <n v="144"/>
    <n v="2.5533333333333332"/>
    <n v="2.9533333333333331"/>
  </r>
  <r>
    <x v="1"/>
    <x v="1"/>
    <s v="Sauces"/>
    <s v="Atkins"/>
    <s v="|88/00/67|"/>
    <n v="120"/>
    <n v="2.6333333333333333"/>
    <n v="2.9866666666666668"/>
  </r>
  <r>
    <x v="1"/>
    <x v="1"/>
    <s v="Sauces"/>
    <s v="Atkins"/>
    <s v="|88/00/68|"/>
    <n v="168"/>
    <n v="2.4666666666666668"/>
    <n v="2.8933333333333335"/>
  </r>
  <r>
    <x v="1"/>
    <x v="1"/>
    <s v="Sauces"/>
    <s v="Atkins"/>
    <s v="|88/00/69|"/>
    <n v="156"/>
    <n v="2.6"/>
    <n v="2.9266666666666667"/>
  </r>
  <r>
    <x v="1"/>
    <x v="1"/>
    <s v="Sauces"/>
    <s v="Atkins"/>
    <s v="|88/00/70|"/>
    <n v="168"/>
    <n v="2.7"/>
    <n v="2.9466666666666668"/>
  </r>
  <r>
    <x v="1"/>
    <x v="1"/>
    <s v="Sauces"/>
    <s v="Atkins"/>
    <s v="|88/00/71|"/>
    <n v="168"/>
    <n v="2.64"/>
    <n v="2.8733333333333335"/>
  </r>
  <r>
    <x v="1"/>
    <x v="1"/>
    <s v="Sauces"/>
    <s v="Atkins"/>
    <s v="|88/00/72|"/>
    <n v="144"/>
    <n v="2.7133333333333334"/>
    <n v="2.9733333333333332"/>
  </r>
  <r>
    <x v="1"/>
    <x v="1"/>
    <s v="Sauces"/>
    <s v="Atkins"/>
    <s v="|88/00/73|"/>
    <n v="144"/>
    <n v="2.2666666666666666"/>
    <n v="2.9466666666666668"/>
  </r>
  <r>
    <x v="1"/>
    <x v="1"/>
    <s v="Sauces"/>
    <s v="Atkins"/>
    <s v="|88/00/74|"/>
    <n v="144"/>
    <n v="2.4333333333333331"/>
    <n v="2.8933333333333335"/>
  </r>
  <r>
    <x v="1"/>
    <x v="1"/>
    <s v="Sauces"/>
    <s v="Atkins"/>
    <s v="|88/00/75|"/>
    <n v="168"/>
    <n v="2.5866666666666664"/>
    <n v="2.9466666666666668"/>
  </r>
  <r>
    <x v="1"/>
    <x v="1"/>
    <s v="Sauces"/>
    <s v="Atkins"/>
    <s v="|88/00/76|"/>
    <n v="168"/>
    <n v="2.7666666666666666"/>
    <n v="2.9733333333333332"/>
  </r>
  <r>
    <x v="1"/>
    <x v="1"/>
    <s v="Sauces"/>
    <s v="Atkins"/>
    <s v="|88/00/77|"/>
    <n v="144"/>
    <n v="2.7066666666666666"/>
    <n v="2.9266666666666667"/>
  </r>
  <r>
    <x v="1"/>
    <x v="1"/>
    <s v="Sauces"/>
    <s v="Atkins"/>
    <s v="|88/00/78|"/>
    <n v="144"/>
    <n v="2.62"/>
    <n v="2.9133333333333336"/>
  </r>
  <r>
    <x v="1"/>
    <x v="1"/>
    <s v="Sauces"/>
    <s v="Atkins"/>
    <s v="|88/00/79|"/>
    <n v="156"/>
    <n v="2.6133333333333333"/>
    <n v="2.8666666666666667"/>
  </r>
  <r>
    <x v="1"/>
    <x v="1"/>
    <s v="Sauces"/>
    <s v="Spicers"/>
    <s v="|127/01/01|"/>
    <n v="156"/>
    <n v="2.2799999999999998"/>
    <n v="2.98"/>
  </r>
  <r>
    <x v="1"/>
    <x v="1"/>
    <s v="Sauces"/>
    <s v="Spicers"/>
    <s v="|127/01/02|"/>
    <n v="144"/>
    <n v="2.74"/>
    <n v="2.9"/>
  </r>
  <r>
    <x v="1"/>
    <x v="1"/>
    <s v="Sauces"/>
    <s v="Spicers"/>
    <s v="|127/01/03|"/>
    <n v="180"/>
    <n v="2.3533333333333335"/>
    <n v="2.9133333333333336"/>
  </r>
  <r>
    <x v="1"/>
    <x v="1"/>
    <s v="Sauces"/>
    <s v="Parmareggio"/>
    <s v="|101/01/00|"/>
    <n v="156"/>
    <n v="2.64"/>
    <n v="2.96"/>
  </r>
  <r>
    <x v="1"/>
    <x v="1"/>
    <s v="Sauces"/>
    <s v="Parmareggio"/>
    <s v="|101/01/01|"/>
    <n v="120"/>
    <n v="2.3066666666666666"/>
    <n v="2.9466666666666668"/>
  </r>
  <r>
    <x v="1"/>
    <x v="1"/>
    <s v="Sauces"/>
    <s v="Parmareggio"/>
    <s v="|101/01/02|"/>
    <n v="132"/>
    <n v="2.5"/>
    <n v="2.94"/>
  </r>
  <r>
    <x v="1"/>
    <x v="1"/>
    <s v="Sauces"/>
    <s v="Parmareggio"/>
    <s v="|101/01/03|"/>
    <n v="180"/>
    <n v="2.4066666666666667"/>
    <n v="2.88"/>
  </r>
  <r>
    <x v="1"/>
    <x v="1"/>
    <s v="Sauces"/>
    <s v="Parmareggio"/>
    <s v="|101/01/04|"/>
    <n v="144"/>
    <n v="2.3066666666666666"/>
    <n v="2.8733333333333335"/>
  </r>
  <r>
    <x v="1"/>
    <x v="1"/>
    <s v="Sauces"/>
    <s v="Parmareggio"/>
    <s v="|101/01/05|"/>
    <n v="120"/>
    <n v="2.4866666666666668"/>
    <n v="2.98"/>
  </r>
  <r>
    <x v="1"/>
    <x v="1"/>
    <s v="Sauces"/>
    <s v="Parmareggio"/>
    <s v="|101/01/06|"/>
    <n v="168"/>
    <n v="2.6733333333333333"/>
    <n v="2.92"/>
  </r>
  <r>
    <x v="1"/>
    <x v="1"/>
    <s v="Sauces"/>
    <s v="Parmareggio"/>
    <s v="|101/01/07|"/>
    <n v="144"/>
    <n v="2.3733333333333335"/>
    <n v="2.8666666666666667"/>
  </r>
  <r>
    <x v="1"/>
    <x v="1"/>
    <s v="Sauces"/>
    <s v="Parmareggio"/>
    <s v="|101/01/08|"/>
    <n v="120"/>
    <n v="2.6333333333333333"/>
    <n v="2.8666666666666667"/>
  </r>
  <r>
    <x v="1"/>
    <x v="1"/>
    <s v="Sauces"/>
    <s v="Parmareggio"/>
    <s v="|101/01/09|"/>
    <n v="144"/>
    <n v="2.5"/>
    <n v="2.9"/>
  </r>
  <r>
    <x v="1"/>
    <x v="1"/>
    <s v="Sauces"/>
    <s v="Parmareggio"/>
    <s v="|101/01/10|"/>
    <n v="168"/>
    <n v="2.7933333333333334"/>
    <n v="3"/>
  </r>
  <r>
    <x v="1"/>
    <x v="1"/>
    <s v="Sauces"/>
    <s v="Parmareggio"/>
    <s v="|101/01/11|"/>
    <n v="168"/>
    <n v="2.7733333333333334"/>
    <n v="2.9133333333333336"/>
  </r>
  <r>
    <x v="1"/>
    <x v="1"/>
    <s v="Bread products"/>
    <s v="Rana"/>
    <s v="|29/02/01|"/>
    <n v="1368"/>
    <n v="0.73"/>
    <n v="0.99"/>
  </r>
  <r>
    <x v="1"/>
    <x v="1"/>
    <s v="Bread products"/>
    <s v="Rana"/>
    <s v="|29/02/02|"/>
    <n v="2184"/>
    <n v="0.7"/>
    <n v="0.93"/>
  </r>
  <r>
    <x v="1"/>
    <x v="1"/>
    <s v="Bread products"/>
    <s v="Rana"/>
    <s v="|29/02/03|"/>
    <n v="1332"/>
    <n v="0.7"/>
    <n v="0.99"/>
  </r>
  <r>
    <x v="1"/>
    <x v="1"/>
    <s v="Bread products"/>
    <s v="Rana"/>
    <s v="|29/02/04|"/>
    <n v="2292"/>
    <n v="0.83"/>
    <n v="0.98"/>
  </r>
  <r>
    <x v="1"/>
    <x v="1"/>
    <s v="Bread products"/>
    <s v="Rana"/>
    <s v="|29/02/05|"/>
    <n v="2256"/>
    <n v="0.86"/>
    <n v="0.94"/>
  </r>
  <r>
    <x v="1"/>
    <x v="1"/>
    <s v="Bread products"/>
    <s v="Rana"/>
    <s v="|29/02/06|"/>
    <n v="1824"/>
    <n v="0.72"/>
    <n v="0.93"/>
  </r>
  <r>
    <x v="1"/>
    <x v="1"/>
    <s v="Bread products"/>
    <s v="Rana"/>
    <s v="|29/02/07|"/>
    <n v="2304"/>
    <n v="0.77"/>
    <n v="1"/>
  </r>
  <r>
    <x v="1"/>
    <x v="1"/>
    <s v="Bread products"/>
    <s v="Rana"/>
    <s v="|29/02/08|"/>
    <n v="1776"/>
    <n v="0.72"/>
    <n v="1"/>
  </r>
  <r>
    <x v="1"/>
    <x v="1"/>
    <s v="Bread products"/>
    <s v="Rana"/>
    <s v="|29/02/09|"/>
    <n v="2076"/>
    <n v="0.81"/>
    <n v="0.92"/>
  </r>
  <r>
    <x v="1"/>
    <x v="1"/>
    <s v="Bread products"/>
    <s v="Rana"/>
    <s v="|29/02/10|"/>
    <n v="2064"/>
    <n v="0.88"/>
    <n v="1"/>
  </r>
  <r>
    <x v="1"/>
    <x v="1"/>
    <s v="Bread products"/>
    <s v="Rana"/>
    <s v="|29/02/11|"/>
    <n v="1260"/>
    <n v="0.81"/>
    <n v="0.99"/>
  </r>
  <r>
    <x v="1"/>
    <x v="1"/>
    <s v="Bread products"/>
    <s v="Rana"/>
    <s v="|29/02/12|"/>
    <n v="1572"/>
    <n v="0.77"/>
    <n v="0.9"/>
  </r>
  <r>
    <x v="1"/>
    <x v="1"/>
    <s v="Bread products"/>
    <s v="Rana"/>
    <s v="|29/02/13|"/>
    <n v="1740"/>
    <n v="0.79"/>
    <n v="0.96"/>
  </r>
  <r>
    <x v="1"/>
    <x v="1"/>
    <s v="Bread products"/>
    <s v="Rana"/>
    <s v="|29/02/14|"/>
    <n v="2184"/>
    <n v="0.84"/>
    <n v="0.94"/>
  </r>
  <r>
    <x v="1"/>
    <x v="1"/>
    <s v="Bread products"/>
    <s v="Rana"/>
    <s v="|29/02/15|"/>
    <n v="2316"/>
    <n v="0.78"/>
    <n v="0.9"/>
  </r>
  <r>
    <x v="1"/>
    <x v="1"/>
    <s v="Bread products"/>
    <s v="Rana"/>
    <s v="|29/02/16|"/>
    <n v="1428"/>
    <n v="0.9"/>
    <n v="0.91"/>
  </r>
  <r>
    <x v="1"/>
    <x v="1"/>
    <s v="Bread products"/>
    <s v="Rana"/>
    <s v="|29/02/17|"/>
    <n v="1992"/>
    <n v="0.75"/>
    <n v="1"/>
  </r>
  <r>
    <x v="1"/>
    <x v="1"/>
    <s v="Bread products"/>
    <s v="Rana"/>
    <s v="|29/02/18|"/>
    <n v="1656"/>
    <n v="0.89"/>
    <n v="0.91"/>
  </r>
  <r>
    <x v="1"/>
    <x v="1"/>
    <s v="Bread products"/>
    <s v="Rana"/>
    <s v="|29/02/19|"/>
    <n v="2232"/>
    <n v="0.83"/>
    <n v="0.92"/>
  </r>
  <r>
    <x v="1"/>
    <x v="1"/>
    <s v="Bread products"/>
    <s v="Rana"/>
    <s v="|29/02/20|"/>
    <n v="1524"/>
    <n v="0.75"/>
    <n v="1"/>
  </r>
  <r>
    <x v="1"/>
    <x v="1"/>
    <s v="Bread products"/>
    <s v="Rana"/>
    <s v="|29/02/21|"/>
    <n v="1380"/>
    <n v="0.73"/>
    <n v="0.97"/>
  </r>
  <r>
    <x v="1"/>
    <x v="1"/>
    <s v="Bread products"/>
    <s v="Rana"/>
    <s v="|29/02/22|"/>
    <n v="1956"/>
    <n v="0.78"/>
    <n v="0.9"/>
  </r>
  <r>
    <x v="1"/>
    <x v="1"/>
    <s v="Bread products"/>
    <s v="Rana"/>
    <s v="|29/02/23|"/>
    <n v="2388"/>
    <n v="0.73"/>
    <n v="0.92"/>
  </r>
  <r>
    <x v="1"/>
    <x v="1"/>
    <s v="Bread products"/>
    <s v="Rana"/>
    <s v="|29/02/24|"/>
    <n v="1344"/>
    <n v="0.76"/>
    <n v="0.99"/>
  </r>
  <r>
    <x v="1"/>
    <x v="1"/>
    <s v="Bread products"/>
    <s v="Rana"/>
    <s v="|29/02/25|"/>
    <n v="1404"/>
    <n v="0.81"/>
    <n v="0.92"/>
  </r>
  <r>
    <x v="1"/>
    <x v="1"/>
    <s v="Bread products"/>
    <s v="Rana"/>
    <s v="|29/02/26|"/>
    <n v="1920"/>
    <n v="0.72"/>
    <n v="0.93"/>
  </r>
  <r>
    <x v="1"/>
    <x v="1"/>
    <s v="Bread products"/>
    <s v="Rana"/>
    <s v="|29/02/27|"/>
    <n v="1680"/>
    <n v="0.79"/>
    <n v="0.92"/>
  </r>
  <r>
    <x v="1"/>
    <x v="1"/>
    <s v="Bread products"/>
    <s v="Rana"/>
    <s v="|29/02/30|"/>
    <n v="1428"/>
    <n v="0.77"/>
    <n v="0.9"/>
  </r>
  <r>
    <x v="1"/>
    <x v="1"/>
    <s v="Bread products"/>
    <s v="Rana"/>
    <s v="|29/02/31|"/>
    <n v="1212"/>
    <n v="0.81"/>
    <n v="0.91"/>
  </r>
  <r>
    <x v="1"/>
    <x v="1"/>
    <s v="Bread products"/>
    <s v="Rana"/>
    <s v="|29/02/32|"/>
    <n v="2052"/>
    <n v="0.85"/>
    <n v="1"/>
  </r>
  <r>
    <x v="1"/>
    <x v="1"/>
    <s v="Bread products"/>
    <s v="Rana"/>
    <s v="|29/02/33|"/>
    <n v="2376"/>
    <n v="0.89"/>
    <n v="0.95"/>
  </r>
  <r>
    <x v="1"/>
    <x v="1"/>
    <s v="Bread products"/>
    <s v="Rana"/>
    <s v="|29/02/34|"/>
    <n v="2196"/>
    <n v="0.86"/>
    <n v="0.91"/>
  </r>
  <r>
    <x v="1"/>
    <x v="1"/>
    <s v="Bread products"/>
    <s v="Rana"/>
    <s v="|29/02/35|"/>
    <n v="1620"/>
    <n v="0.72"/>
    <n v="0.97"/>
  </r>
  <r>
    <x v="1"/>
    <x v="1"/>
    <s v="Bread products"/>
    <s v="Rana"/>
    <s v="|29/02/36|"/>
    <n v="1368"/>
    <n v="0.87"/>
    <n v="0.99"/>
  </r>
  <r>
    <x v="1"/>
    <x v="1"/>
    <s v="Bread products"/>
    <s v="Rana"/>
    <s v="|29/02/38|"/>
    <n v="1728"/>
    <n v="0.86"/>
    <n v="1"/>
  </r>
  <r>
    <x v="1"/>
    <x v="1"/>
    <s v="Bread products"/>
    <s v="Rana"/>
    <s v="|29/02/39|"/>
    <n v="1752"/>
    <n v="0.82"/>
    <n v="0.91"/>
  </r>
  <r>
    <x v="1"/>
    <x v="1"/>
    <s v="Bread products"/>
    <s v="Rana"/>
    <s v="|29/02/40|"/>
    <n v="1824"/>
    <n v="0.81"/>
    <n v="0.94"/>
  </r>
  <r>
    <x v="1"/>
    <x v="1"/>
    <s v="Bread products"/>
    <s v="Rana"/>
    <s v="|29/02/41|"/>
    <n v="1788"/>
    <n v="0.73"/>
    <n v="0.93"/>
  </r>
  <r>
    <x v="1"/>
    <x v="1"/>
    <s v="Bread products"/>
    <s v="Rana"/>
    <s v="|29/02/42|"/>
    <n v="2016"/>
    <n v="0.87"/>
    <n v="0.96"/>
  </r>
  <r>
    <x v="1"/>
    <x v="1"/>
    <s v="Sauces"/>
    <s v="Real quality"/>
    <s v="|132/01/01|"/>
    <n v="132"/>
    <n v="2.5333333333333332"/>
    <n v="2.9333333333333331"/>
  </r>
  <r>
    <x v="1"/>
    <x v="1"/>
    <s v="Cheese products"/>
    <s v="Lactalis"/>
    <s v="|54/01/01|"/>
    <n v="576"/>
    <n v="2.5299999999999998"/>
    <n v="3.34"/>
  </r>
  <r>
    <x v="1"/>
    <x v="1"/>
    <s v="Cheese products"/>
    <s v="Lactalis"/>
    <s v="|54/01/02|"/>
    <n v="168"/>
    <n v="2.5299999999999998"/>
    <n v="3.34"/>
  </r>
  <r>
    <x v="1"/>
    <x v="1"/>
    <s v="Cheese products"/>
    <s v="Lactalis"/>
    <s v="|54/01/03|"/>
    <n v="504"/>
    <n v="2.8"/>
    <n v="3.14"/>
  </r>
  <r>
    <x v="1"/>
    <x v="1"/>
    <s v="Cheese products"/>
    <s v="Lactalis"/>
    <s v="|54/01/04|"/>
    <n v="348"/>
    <n v="2.42"/>
    <n v="3.74"/>
  </r>
  <r>
    <x v="1"/>
    <x v="1"/>
    <s v="Cheese products"/>
    <s v="Lactalis"/>
    <s v="|54/01/05|"/>
    <n v="372"/>
    <n v="2.17"/>
    <n v="3.76"/>
  </r>
  <r>
    <x v="1"/>
    <x v="1"/>
    <s v="Cheese products"/>
    <s v="Lactalis"/>
    <s v="|54/01/06|"/>
    <n v="120"/>
    <n v="2"/>
    <n v="3.26"/>
  </r>
  <r>
    <x v="1"/>
    <x v="1"/>
    <s v="Cheese products"/>
    <s v="Lactalis"/>
    <s v="|54/01/07|"/>
    <n v="480"/>
    <n v="2.11"/>
    <n v="3.66"/>
  </r>
  <r>
    <x v="1"/>
    <x v="1"/>
    <s v="Cheese products"/>
    <s v="Lactalis"/>
    <s v="|54/01/08|"/>
    <n v="216"/>
    <n v="2.41"/>
    <n v="3.48"/>
  </r>
  <r>
    <x v="1"/>
    <x v="1"/>
    <s v="Cheese products"/>
    <s v="Lactalis"/>
    <s v="|54/01/09|"/>
    <n v="240"/>
    <n v="2.5499999999999998"/>
    <n v="3.27"/>
  </r>
  <r>
    <x v="1"/>
    <x v="1"/>
    <s v="Cheese products"/>
    <s v="Lactalis"/>
    <s v="|54/01/10|"/>
    <n v="420"/>
    <n v="2.25"/>
    <n v="3.43"/>
  </r>
  <r>
    <x v="1"/>
    <x v="1"/>
    <s v="Cheese products"/>
    <s v="Lactalis"/>
    <s v="|54/01/11|"/>
    <n v="540"/>
    <n v="2.2200000000000002"/>
    <n v="3.74"/>
  </r>
  <r>
    <x v="1"/>
    <x v="1"/>
    <s v="Cheese products"/>
    <s v="Lactalis"/>
    <s v="|54/01/12|"/>
    <n v="228"/>
    <n v="2.78"/>
    <n v="3.04"/>
  </r>
  <r>
    <x v="1"/>
    <x v="1"/>
    <s v="Cheese products"/>
    <s v="Lactalis"/>
    <s v="|54/01/13|"/>
    <n v="264"/>
    <n v="2.65"/>
    <n v="3.47"/>
  </r>
  <r>
    <x v="1"/>
    <x v="1"/>
    <s v="Cheese products"/>
    <s v="Lactalis"/>
    <s v="|54/01/14|"/>
    <n v="552"/>
    <n v="2.1"/>
    <n v="3.68"/>
  </r>
  <r>
    <x v="1"/>
    <x v="1"/>
    <s v="Cheese products"/>
    <s v="Lactalis"/>
    <s v="|54/01/15|"/>
    <n v="528"/>
    <n v="2.38"/>
    <n v="3.28"/>
  </r>
  <r>
    <x v="1"/>
    <x v="1"/>
    <s v="Cheese products"/>
    <s v="Lactalis"/>
    <s v="|54/01/16|"/>
    <n v="312"/>
    <n v="2.2200000000000002"/>
    <n v="3.62"/>
  </r>
  <r>
    <x v="1"/>
    <x v="1"/>
    <s v="Cheese products"/>
    <s v="Lactalis"/>
    <s v="|54/01/17|"/>
    <n v="540"/>
    <n v="2.2999999999999998"/>
    <n v="3.04"/>
  </r>
  <r>
    <x v="1"/>
    <x v="1"/>
    <s v="Cheese products"/>
    <s v="Lactalis"/>
    <s v="|54/01/18|"/>
    <n v="216"/>
    <n v="2.1800000000000002"/>
    <n v="3.69"/>
  </r>
  <r>
    <x v="1"/>
    <x v="1"/>
    <s v="Cheese products"/>
    <s v="Lactalis"/>
    <s v="|54/01/19|"/>
    <n v="420"/>
    <n v="2.77"/>
    <n v="3.28"/>
  </r>
  <r>
    <x v="1"/>
    <x v="1"/>
    <s v="Cheese products"/>
    <s v="Lactalis"/>
    <s v="|54/01/20|"/>
    <n v="600"/>
    <n v="2.2400000000000002"/>
    <n v="3.03"/>
  </r>
  <r>
    <x v="1"/>
    <x v="1"/>
    <s v="Cheese products"/>
    <s v="Lactalis"/>
    <s v="|54/01/21|"/>
    <n v="576"/>
    <n v="2.37"/>
    <n v="3.1"/>
  </r>
  <r>
    <x v="1"/>
    <x v="1"/>
    <s v="Cheese products"/>
    <s v="Lactalis"/>
    <s v="|54/01/22|"/>
    <n v="516"/>
    <n v="2.31"/>
    <n v="3.11"/>
  </r>
  <r>
    <x v="1"/>
    <x v="1"/>
    <s v="Cheese products"/>
    <s v="Lactalis"/>
    <s v="|54/01/23|"/>
    <n v="300"/>
    <n v="2.66"/>
    <n v="3.2"/>
  </r>
  <r>
    <x v="1"/>
    <x v="1"/>
    <s v="Cheese products"/>
    <s v="Lactalis"/>
    <s v="|54/01/24|"/>
    <n v="300"/>
    <n v="2.23"/>
    <n v="3.12"/>
  </r>
  <r>
    <x v="1"/>
    <x v="1"/>
    <s v="Cheese products"/>
    <s v="Lactalis"/>
    <s v="|54/01/25|"/>
    <n v="420"/>
    <n v="2.21"/>
    <n v="3.58"/>
  </r>
  <r>
    <x v="1"/>
    <x v="1"/>
    <s v="Cheese products"/>
    <s v="Lactalis"/>
    <s v="|54/01/26|"/>
    <n v="576"/>
    <n v="2.3199999999999998"/>
    <n v="3.58"/>
  </r>
  <r>
    <x v="1"/>
    <x v="1"/>
    <s v="Cheese products"/>
    <s v="Lactalis"/>
    <s v="|54/01/27|"/>
    <n v="204"/>
    <n v="2.0699999999999998"/>
    <n v="3.68"/>
  </r>
  <r>
    <x v="1"/>
    <x v="1"/>
    <s v="Cheese products"/>
    <s v="Lactalis"/>
    <s v="|54/01/28|"/>
    <n v="192"/>
    <n v="2.5299999999999998"/>
    <n v="3.51"/>
  </r>
  <r>
    <x v="1"/>
    <x v="1"/>
    <s v="Cheese products"/>
    <s v="Lactalis"/>
    <s v="|54/01/29|"/>
    <n v="516"/>
    <n v="2.58"/>
    <n v="3.18"/>
  </r>
  <r>
    <x v="1"/>
    <x v="1"/>
    <s v="Cheese products"/>
    <s v="Lactalis"/>
    <s v="|54/01/30|"/>
    <n v="432"/>
    <n v="2.2400000000000002"/>
    <n v="3.23"/>
  </r>
  <r>
    <x v="1"/>
    <x v="1"/>
    <s v="Cheese products"/>
    <s v="Lactalis"/>
    <s v="|54/01/31|"/>
    <n v="240"/>
    <n v="2.46"/>
    <n v="3.35"/>
  </r>
  <r>
    <x v="1"/>
    <x v="1"/>
    <s v="Cheese products"/>
    <s v="Lactalis"/>
    <s v="|54/01/32|"/>
    <n v="384"/>
    <n v="2.68"/>
    <n v="3.23"/>
  </r>
  <r>
    <x v="1"/>
    <x v="1"/>
    <s v="Cheese products"/>
    <s v="Lactalis"/>
    <s v="|54/01/33|"/>
    <n v="384"/>
    <n v="2.2200000000000002"/>
    <n v="3.16"/>
  </r>
  <r>
    <x v="1"/>
    <x v="1"/>
    <s v="Cheese products"/>
    <s v="Lactalis"/>
    <s v="|54/01/34|"/>
    <n v="324"/>
    <n v="2.2799999999999998"/>
    <n v="3.59"/>
  </r>
  <r>
    <x v="1"/>
    <x v="1"/>
    <s v="Cheese products"/>
    <s v="Lactalis"/>
    <s v="|54/01/35|"/>
    <n v="252"/>
    <n v="2.0499999999999998"/>
    <n v="3.24"/>
  </r>
  <r>
    <x v="1"/>
    <x v="1"/>
    <s v="Cheese products"/>
    <s v="Lactalis"/>
    <s v="|54/01/36|"/>
    <n v="276"/>
    <n v="2.8"/>
    <n v="3.15"/>
  </r>
  <r>
    <x v="1"/>
    <x v="1"/>
    <s v="Cheese products"/>
    <s v="Lactalis"/>
    <s v="|54/01/37|"/>
    <n v="156"/>
    <n v="2.1800000000000002"/>
    <n v="3.19"/>
  </r>
  <r>
    <x v="1"/>
    <x v="1"/>
    <s v="Sauces"/>
    <s v="Lactalis"/>
    <s v="|54/01/38|"/>
    <n v="156"/>
    <n v="2.3533333333333335"/>
    <n v="2.8733333333333335"/>
  </r>
  <r>
    <x v="1"/>
    <x v="1"/>
    <s v="Sauces"/>
    <s v="Lactalis"/>
    <s v="|54/01/41|"/>
    <n v="180"/>
    <n v="2.46"/>
    <n v="2.9733333333333332"/>
  </r>
  <r>
    <x v="1"/>
    <x v="1"/>
    <s v="Sauces"/>
    <s v="Lactalis"/>
    <s v="|54/01/42|"/>
    <n v="180"/>
    <n v="2.46"/>
    <n v="2.96"/>
  </r>
  <r>
    <x v="1"/>
    <x v="1"/>
    <s v="Sauces"/>
    <s v="Lactalis"/>
    <s v="|54/01/43|"/>
    <n v="120"/>
    <n v="2.5866666666666664"/>
    <n v="2.8933333333333335"/>
  </r>
  <r>
    <x v="1"/>
    <x v="1"/>
    <s v="Sauces"/>
    <s v="Lactalis"/>
    <s v="|54/01/44|"/>
    <n v="156"/>
    <n v="2.3066666666666666"/>
    <n v="2.9933333333333332"/>
  </r>
  <r>
    <x v="1"/>
    <x v="1"/>
    <s v="Cheese products"/>
    <s v="Lactalis"/>
    <s v="|54/01/90|"/>
    <n v="528"/>
    <n v="2.5299999999999998"/>
    <n v="3.51"/>
  </r>
  <r>
    <x v="1"/>
    <x v="1"/>
    <s v="Sauces"/>
    <s v="Bella's"/>
    <s v="|35/01/01|"/>
    <n v="180"/>
    <n v="2.3666666666666667"/>
    <n v="2.8866666666666667"/>
  </r>
  <r>
    <x v="1"/>
    <x v="1"/>
    <s v="Sauces"/>
    <s v="Bella's"/>
    <s v="|35/01/02|"/>
    <n v="168"/>
    <n v="2.56"/>
    <n v="2.9733333333333332"/>
  </r>
  <r>
    <x v="1"/>
    <x v="1"/>
    <s v="Sauces"/>
    <s v="Bella's"/>
    <s v="|35/01/03|"/>
    <n v="144"/>
    <n v="2.34"/>
    <n v="2.9333333333333331"/>
  </r>
  <r>
    <x v="1"/>
    <x v="1"/>
    <s v="Sauces"/>
    <s v="Bella's"/>
    <s v="|35/01/04|"/>
    <n v="168"/>
    <n v="2.4133333333333336"/>
    <n v="2.9533333333333331"/>
  </r>
  <r>
    <x v="1"/>
    <x v="1"/>
    <s v="Sauces"/>
    <s v="Bella's"/>
    <s v="|35/01/05|"/>
    <n v="144"/>
    <n v="2.36"/>
    <n v="2.92"/>
  </r>
  <r>
    <x v="1"/>
    <x v="1"/>
    <s v="Sauces"/>
    <s v="Bella's"/>
    <s v="|35/01/06|"/>
    <n v="144"/>
    <n v="2.6"/>
    <n v="2.9266666666666667"/>
  </r>
  <r>
    <x v="1"/>
    <x v="1"/>
    <s v="Sauces"/>
    <s v="Bella's"/>
    <s v="|35/01/07|"/>
    <n v="120"/>
    <n v="2.3733333333333335"/>
    <n v="3"/>
  </r>
  <r>
    <x v="1"/>
    <x v="1"/>
    <s v="Sauces"/>
    <s v="Bella's"/>
    <s v="|35/01/08|"/>
    <n v="168"/>
    <n v="2.2933333333333334"/>
    <n v="2.8933333333333335"/>
  </r>
  <r>
    <x v="1"/>
    <x v="1"/>
    <s v="Sauces"/>
    <s v="Bella's"/>
    <s v="|35/01/09|"/>
    <n v="156"/>
    <n v="2.6466666666666665"/>
    <n v="2.8666666666666667"/>
  </r>
  <r>
    <x v="1"/>
    <x v="1"/>
    <s v="Sauces"/>
    <s v="Bella's"/>
    <s v="|35/01/10|"/>
    <n v="156"/>
    <n v="2.5133333333333332"/>
    <n v="2.9866666666666668"/>
  </r>
  <r>
    <x v="1"/>
    <x v="1"/>
    <s v="Sauces"/>
    <s v="Bella's"/>
    <s v="|35/01/11|"/>
    <n v="132"/>
    <n v="2.72"/>
    <n v="2.9866666666666668"/>
  </r>
  <r>
    <x v="1"/>
    <x v="1"/>
    <s v="Sauces"/>
    <s v="Bella's"/>
    <s v="|35/01/12|"/>
    <n v="180"/>
    <n v="2.6933333333333334"/>
    <n v="2.9533333333333331"/>
  </r>
  <r>
    <x v="1"/>
    <x v="1"/>
    <s v="Sauces"/>
    <s v="Bella's"/>
    <s v="|35/01/13|"/>
    <n v="156"/>
    <n v="2.3933333333333335"/>
    <n v="2.9866666666666668"/>
  </r>
  <r>
    <x v="1"/>
    <x v="1"/>
    <s v="Sauces"/>
    <s v="Bella's"/>
    <s v="|35/01/14|"/>
    <n v="120"/>
    <n v="2.2999999999999998"/>
    <n v="2.96"/>
  </r>
  <r>
    <x v="1"/>
    <x v="1"/>
    <s v="Sauces"/>
    <s v="Bella's"/>
    <s v="|35/01/20|"/>
    <n v="168"/>
    <n v="2.4666666666666668"/>
    <n v="2.9666666666666668"/>
  </r>
  <r>
    <x v="1"/>
    <x v="1"/>
    <s v="Sauces"/>
    <s v="Bella's"/>
    <s v="|35/01/21|"/>
    <n v="180"/>
    <n v="2.2866666666666666"/>
    <n v="2.8866666666666667"/>
  </r>
  <r>
    <x v="1"/>
    <x v="1"/>
    <s v="Sauces"/>
    <s v="Bella's"/>
    <s v="|35/01/22|"/>
    <n v="156"/>
    <n v="2.2666666666666666"/>
    <n v="2.9066666666666667"/>
  </r>
  <r>
    <x v="1"/>
    <x v="1"/>
    <s v="Sauces"/>
    <s v="Bella's"/>
    <s v="|35/01/23|"/>
    <n v="144"/>
    <n v="2.42"/>
    <n v="2.8933333333333335"/>
  </r>
  <r>
    <x v="1"/>
    <x v="1"/>
    <s v="Sauces"/>
    <s v="Bella's"/>
    <s v="|35/01/24|"/>
    <n v="132"/>
    <n v="2.56"/>
    <n v="2.8933333333333335"/>
  </r>
  <r>
    <x v="1"/>
    <x v="1"/>
    <s v="Sauces"/>
    <s v="Bella's"/>
    <s v="|35/01/31|"/>
    <n v="120"/>
    <n v="2.5"/>
    <n v="2.9733333333333332"/>
  </r>
  <r>
    <x v="1"/>
    <x v="1"/>
    <s v="Sauces"/>
    <s v="Bella's"/>
    <s v="|35/01/32|"/>
    <n v="180"/>
    <n v="2.3866666666666667"/>
    <n v="2.92"/>
  </r>
  <r>
    <x v="1"/>
    <x v="1"/>
    <s v="Sauces"/>
    <s v="Bella's"/>
    <s v="|35/01/33|"/>
    <n v="132"/>
    <n v="2.76"/>
    <n v="2.8666666666666667"/>
  </r>
  <r>
    <x v="1"/>
    <x v="1"/>
    <s v="Sauces"/>
    <s v="Bella's"/>
    <s v="|35/01/34|"/>
    <n v="144"/>
    <n v="2.4266666666666667"/>
    <n v="2.94"/>
  </r>
  <r>
    <x v="1"/>
    <x v="1"/>
    <s v="Sauces"/>
    <s v="Bella's"/>
    <s v="|35/01/35|"/>
    <n v="180"/>
    <n v="2.3666666666666667"/>
    <n v="2.96"/>
  </r>
  <r>
    <x v="1"/>
    <x v="1"/>
    <s v="Sauces"/>
    <s v="Heinz"/>
    <s v="|35/01/40|"/>
    <n v="144"/>
    <n v="2.54"/>
    <n v="2.94"/>
  </r>
  <r>
    <x v="1"/>
    <x v="1"/>
    <s v="Sauces"/>
    <s v="Heinz"/>
    <s v="|35/01/41|"/>
    <n v="132"/>
    <n v="2.6933333333333334"/>
    <n v="3"/>
  </r>
  <r>
    <x v="1"/>
    <x v="1"/>
    <s v="Sauces"/>
    <s v="Heinz"/>
    <s v="|35/01/42|"/>
    <n v="168"/>
    <n v="2.5266666666666668"/>
    <n v="2.8733333333333335"/>
  </r>
  <r>
    <x v="1"/>
    <x v="1"/>
    <s v="Sauces"/>
    <s v="Bella's"/>
    <s v="|35/01/50|"/>
    <n v="132"/>
    <n v="2.64"/>
    <n v="2.92"/>
  </r>
  <r>
    <x v="1"/>
    <x v="1"/>
    <s v="Sauces"/>
    <s v="Bella's"/>
    <s v="|35/01/51|"/>
    <n v="168"/>
    <n v="2.8"/>
    <n v="2.98"/>
  </r>
  <r>
    <x v="1"/>
    <x v="1"/>
    <s v="Sauces"/>
    <s v="Bella's"/>
    <s v="|35/01/52|"/>
    <n v="120"/>
    <n v="2.3533333333333335"/>
    <n v="2.98"/>
  </r>
  <r>
    <x v="1"/>
    <x v="1"/>
    <s v="Sauces"/>
    <s v="Bella's"/>
    <s v="|35/01/53|"/>
    <n v="132"/>
    <n v="2.68"/>
    <n v="2.9266666666666667"/>
  </r>
  <r>
    <x v="1"/>
    <x v="1"/>
    <s v="Sauces"/>
    <s v="Bella's"/>
    <s v="|35/01/54|"/>
    <n v="168"/>
    <n v="2.68"/>
    <n v="2.92"/>
  </r>
  <r>
    <x v="1"/>
    <x v="1"/>
    <s v="Sauces"/>
    <s v="Bella's"/>
    <s v="|35/01/60|"/>
    <n v="180"/>
    <n v="2.42"/>
    <n v="3"/>
  </r>
  <r>
    <x v="1"/>
    <x v="1"/>
    <s v="Sauces"/>
    <s v="Bella's"/>
    <s v="|35/01/61|"/>
    <n v="144"/>
    <n v="2.5333333333333332"/>
    <n v="2.8733333333333335"/>
  </r>
  <r>
    <x v="1"/>
    <x v="1"/>
    <s v="Sauces"/>
    <s v="Bella's"/>
    <s v="|35/01/62|"/>
    <n v="156"/>
    <n v="2.7066666666666666"/>
    <n v="2.9333333333333331"/>
  </r>
  <r>
    <x v="1"/>
    <x v="1"/>
    <s v="Sauces"/>
    <s v="Bella's"/>
    <s v="|35/01/63|"/>
    <n v="120"/>
    <n v="2.4"/>
    <n v="2.9333333333333331"/>
  </r>
  <r>
    <x v="1"/>
    <x v="1"/>
    <s v="Sauces"/>
    <s v="Bella's"/>
    <s v="|35/01/70|"/>
    <n v="132"/>
    <n v="2.5733333333333333"/>
    <n v="2.88"/>
  </r>
  <r>
    <x v="1"/>
    <x v="1"/>
    <s v="Sauces"/>
    <s v="Bella's"/>
    <s v="|35/01/71|"/>
    <n v="132"/>
    <n v="2.6333333333333333"/>
    <n v="2.9866666666666668"/>
  </r>
  <r>
    <x v="1"/>
    <x v="1"/>
    <s v="Sauces"/>
    <s v="Bella's"/>
    <s v="|35/01/72|"/>
    <n v="156"/>
    <n v="2.4466666666666668"/>
    <n v="2.9666666666666668"/>
  </r>
  <r>
    <x v="1"/>
    <x v="1"/>
    <s v="Sauces"/>
    <s v="Bella's"/>
    <s v="|35/01/73|"/>
    <n v="168"/>
    <n v="2.7066666666666666"/>
    <n v="2.8666666666666667"/>
  </r>
  <r>
    <x v="1"/>
    <x v="1"/>
    <s v="Sauces"/>
    <s v="Bella's"/>
    <s v="|35/01/74|"/>
    <n v="168"/>
    <n v="2.7266666666666666"/>
    <n v="2.9533333333333331"/>
  </r>
  <r>
    <x v="1"/>
    <x v="1"/>
    <s v="Sauces"/>
    <s v="Bella's"/>
    <s v="|35/01/75|"/>
    <n v="144"/>
    <n v="2.6"/>
    <n v="2.94"/>
  </r>
  <r>
    <x v="1"/>
    <x v="1"/>
    <s v="Sauces"/>
    <s v="Bella's"/>
    <s v="|35/01/76|"/>
    <n v="168"/>
    <n v="2.3533333333333335"/>
    <n v="2.88"/>
  </r>
  <r>
    <x v="1"/>
    <x v="1"/>
    <s v="Sauces"/>
    <s v="Bella's"/>
    <s v="|35/01/80|"/>
    <n v="168"/>
    <n v="2.52"/>
    <n v="2.9066666666666667"/>
  </r>
  <r>
    <x v="1"/>
    <x v="1"/>
    <s v="Sauces"/>
    <s v="Bella's"/>
    <s v="|35/01/81|"/>
    <n v="132"/>
    <n v="2.7866666666666666"/>
    <n v="2.9733333333333332"/>
  </r>
  <r>
    <x v="1"/>
    <x v="1"/>
    <s v="Sauces"/>
    <s v="Bella's"/>
    <s v="|35/01/82|"/>
    <n v="168"/>
    <n v="2.2799999999999998"/>
    <n v="2.96"/>
  </r>
  <r>
    <x v="1"/>
    <x v="1"/>
    <s v="Sauces"/>
    <s v="Bella's"/>
    <s v="|35/01/83|"/>
    <n v="156"/>
    <n v="2.6866666666666665"/>
    <n v="2.94"/>
  </r>
  <r>
    <x v="1"/>
    <x v="1"/>
    <s v="Sauces"/>
    <s v="Bella's"/>
    <s v="|35/01/84|"/>
    <n v="156"/>
    <n v="2.3066666666666666"/>
    <n v="2.94"/>
  </r>
  <r>
    <x v="1"/>
    <x v="1"/>
    <s v="Sauces"/>
    <s v="Bella's"/>
    <s v="|35/01/85|"/>
    <n v="144"/>
    <n v="2.4066666666666667"/>
    <n v="3"/>
  </r>
  <r>
    <x v="1"/>
    <x v="1"/>
    <s v="Sauces"/>
    <s v="Bella's"/>
    <s v="|35/01/86|"/>
    <n v="168"/>
    <n v="2.2999999999999998"/>
    <n v="2.96"/>
  </r>
  <r>
    <x v="1"/>
    <x v="1"/>
    <s v="Sauces"/>
    <s v="Bella's"/>
    <s v="|35/01/87|"/>
    <n v="120"/>
    <n v="2.3266666666666667"/>
    <n v="2.8733333333333335"/>
  </r>
  <r>
    <x v="1"/>
    <x v="1"/>
    <s v="Sauces"/>
    <s v="Heinz"/>
    <s v="|35/01/88|"/>
    <n v="180"/>
    <n v="2.7933333333333334"/>
    <n v="2.94"/>
  </r>
  <r>
    <x v="1"/>
    <x v="1"/>
    <s v="Sauces"/>
    <s v="Heinz"/>
    <s v="|35/01/89|"/>
    <n v="120"/>
    <n v="2.2666666666666666"/>
    <n v="2.9733333333333332"/>
  </r>
  <r>
    <x v="1"/>
    <x v="1"/>
    <s v="Sauces"/>
    <s v="Bella's"/>
    <s v="|35/01/90|"/>
    <n v="144"/>
    <n v="2.66"/>
    <n v="2.9533333333333331"/>
  </r>
  <r>
    <x v="1"/>
    <x v="1"/>
    <s v="Sauces"/>
    <s v="Bella's"/>
    <s v="|35/01/90a|"/>
    <n v="168"/>
    <n v="2.6266666666666665"/>
    <n v="2.94"/>
  </r>
  <r>
    <x v="1"/>
    <x v="1"/>
    <s v="Sauces"/>
    <s v="Bella's"/>
    <s v="|35/01/91|"/>
    <n v="156"/>
    <n v="2.78"/>
    <n v="2.98"/>
  </r>
  <r>
    <x v="1"/>
    <x v="1"/>
    <s v="Sauces"/>
    <s v="Bella's"/>
    <s v="|35/01/91a|"/>
    <n v="132"/>
    <n v="2.58"/>
    <n v="2.8733333333333335"/>
  </r>
  <r>
    <x v="1"/>
    <x v="1"/>
    <s v="Sauces"/>
    <s v="Bella's"/>
    <s v="|35/01/92|"/>
    <n v="120"/>
    <n v="2.6866666666666665"/>
    <n v="2.9066666666666667"/>
  </r>
  <r>
    <x v="1"/>
    <x v="1"/>
    <s v="Sauces"/>
    <s v="Bella's"/>
    <s v="|35/01/92a|"/>
    <n v="120"/>
    <n v="2.5466666666666669"/>
    <n v="2.9266666666666667"/>
  </r>
  <r>
    <x v="1"/>
    <x v="1"/>
    <s v="Sauces"/>
    <s v="Bella's"/>
    <s v="|35/01/93|"/>
    <n v="156"/>
    <n v="2.52"/>
    <n v="2.9866666666666668"/>
  </r>
  <r>
    <x v="1"/>
    <x v="1"/>
    <s v="Sauces"/>
    <s v="Bella's"/>
    <s v="|35/01/93a|"/>
    <n v="144"/>
    <n v="2.3266666666666667"/>
    <n v="2.9066666666666667"/>
  </r>
  <r>
    <x v="1"/>
    <x v="1"/>
    <s v="Sauces"/>
    <s v="Bella's"/>
    <s v="|35/01/94|"/>
    <n v="144"/>
    <n v="2.6466666666666665"/>
    <n v="2.9"/>
  </r>
  <r>
    <x v="1"/>
    <x v="2"/>
    <s v="Meat"/>
    <s v="Mindi"/>
    <s v="|106/02/07|"/>
    <n v="612"/>
    <n v="5.2666666666666666"/>
    <n v="8.36"/>
  </r>
  <r>
    <x v="1"/>
    <x v="2"/>
    <s v="Vegetables"/>
    <s v="Mindi"/>
    <s v="|79/01/01|"/>
    <n v="1440"/>
    <n v="0.61"/>
    <n v="0.98"/>
  </r>
  <r>
    <x v="1"/>
    <x v="2"/>
    <s v="Vegetables"/>
    <s v="Mindi"/>
    <s v="|79/01/02|"/>
    <n v="1644"/>
    <n v="0.83"/>
    <n v="1.1599999999999999"/>
  </r>
  <r>
    <x v="1"/>
    <x v="2"/>
    <s v="Vegetables"/>
    <s v="Mindi"/>
    <s v="|79/01/03|"/>
    <n v="1212"/>
    <n v="0.82"/>
    <n v="1.08"/>
  </r>
  <r>
    <x v="1"/>
    <x v="2"/>
    <s v="Vegetables"/>
    <s v="Mindi"/>
    <s v="|79/01/04|"/>
    <n v="1248"/>
    <n v="0.79"/>
    <n v="1.03"/>
  </r>
  <r>
    <x v="1"/>
    <x v="2"/>
    <s v="Vegetables"/>
    <s v="Mindi"/>
    <s v="|79/01/05|"/>
    <n v="1440"/>
    <n v="0.8"/>
    <n v="1"/>
  </r>
  <r>
    <x v="1"/>
    <x v="2"/>
    <s v="Vegetables"/>
    <s v="Mindi"/>
    <s v="|79/01/06|"/>
    <n v="1272"/>
    <n v="0.68"/>
    <n v="0.97"/>
  </r>
  <r>
    <x v="1"/>
    <x v="2"/>
    <s v="Vegetables"/>
    <s v="Mindi"/>
    <s v="|79/01/07|"/>
    <n v="1332"/>
    <n v="0.8"/>
    <n v="1.07"/>
  </r>
  <r>
    <x v="1"/>
    <x v="2"/>
    <s v="Vegetables"/>
    <s v="Mindi"/>
    <s v="|79/01/08|"/>
    <n v="1512"/>
    <n v="0.79"/>
    <n v="0.98"/>
  </r>
  <r>
    <x v="1"/>
    <x v="2"/>
    <s v="Vegetables"/>
    <s v="Mindi"/>
    <s v="|79/01/09|"/>
    <n v="1500"/>
    <n v="0.61"/>
    <n v="1.07"/>
  </r>
  <r>
    <x v="1"/>
    <x v="2"/>
    <s v="Vegetables"/>
    <s v="Mindi"/>
    <s v="|79/01/10|"/>
    <n v="1584"/>
    <n v="0.77"/>
    <n v="0.94"/>
  </r>
  <r>
    <x v="1"/>
    <x v="2"/>
    <s v="Vegetables"/>
    <s v="Mindi"/>
    <s v="|79/01/100|"/>
    <n v="1572"/>
    <n v="0.71"/>
    <n v="1.1399999999999999"/>
  </r>
  <r>
    <x v="1"/>
    <x v="2"/>
    <s v="Vegetables"/>
    <s v="Mindi"/>
    <s v="|79/01/102|"/>
    <n v="1284"/>
    <n v="0.66"/>
    <n v="1.18"/>
  </r>
  <r>
    <x v="1"/>
    <x v="2"/>
    <s v="Vegetables"/>
    <s v="Mindi"/>
    <s v="|79/01/103|"/>
    <n v="1644"/>
    <n v="0.81"/>
    <n v="1.0900000000000001"/>
  </r>
  <r>
    <x v="1"/>
    <x v="2"/>
    <s v="Vegetables"/>
    <s v="Mindi"/>
    <s v="|79/01/104|"/>
    <n v="1644"/>
    <n v="0.85"/>
    <n v="1.07"/>
  </r>
  <r>
    <x v="1"/>
    <x v="2"/>
    <s v="Vegetables"/>
    <s v="Mindi"/>
    <s v="|79/01/105|"/>
    <n v="1596"/>
    <n v="0.81"/>
    <n v="1.05"/>
  </r>
  <r>
    <x v="1"/>
    <x v="2"/>
    <s v="Vegetables"/>
    <s v="Mindi"/>
    <s v="|79/01/106|"/>
    <n v="1356"/>
    <n v="0.66"/>
    <n v="1.17"/>
  </r>
  <r>
    <x v="1"/>
    <x v="2"/>
    <s v="Vegetables"/>
    <s v="Mindi"/>
    <s v="|79/01/107|"/>
    <n v="1620"/>
    <n v="0.6"/>
    <n v="0.91"/>
  </r>
  <r>
    <x v="1"/>
    <x v="2"/>
    <s v="Vegetables"/>
    <s v="Mindi"/>
    <s v="|79/01/108|"/>
    <n v="1500"/>
    <n v="0.73"/>
    <n v="0.95"/>
  </r>
  <r>
    <x v="1"/>
    <x v="2"/>
    <s v="Vegetables"/>
    <s v="Mindi"/>
    <s v="|79/01/109|"/>
    <n v="1500"/>
    <n v="0.69"/>
    <n v="0.93"/>
  </r>
  <r>
    <x v="1"/>
    <x v="2"/>
    <s v="Vegetables"/>
    <s v="Mindi"/>
    <s v="|79/01/11|"/>
    <n v="1476"/>
    <n v="0.6"/>
    <n v="0.93"/>
  </r>
  <r>
    <x v="1"/>
    <x v="2"/>
    <s v="Vegetables"/>
    <s v="Mindi"/>
    <s v="|79/01/110|"/>
    <n v="1332"/>
    <n v="0.68"/>
    <n v="0.99"/>
  </r>
  <r>
    <x v="1"/>
    <x v="2"/>
    <s v="Vegetables"/>
    <s v="Mindi"/>
    <s v="|79/01/111|"/>
    <n v="1560"/>
    <n v="0.78"/>
    <n v="1.06"/>
  </r>
  <r>
    <x v="1"/>
    <x v="2"/>
    <s v="Vegetables"/>
    <s v="Mindi"/>
    <s v="|79/01/112|"/>
    <n v="1308"/>
    <n v="0.84"/>
    <n v="0.95"/>
  </r>
  <r>
    <x v="1"/>
    <x v="2"/>
    <s v="Vegetables"/>
    <s v="Mindi"/>
    <s v="|79/01/113|"/>
    <n v="1536"/>
    <n v="0.78"/>
    <n v="1.01"/>
  </r>
  <r>
    <x v="1"/>
    <x v="2"/>
    <s v="Vegetables"/>
    <s v="Mindi"/>
    <s v="|79/01/114|"/>
    <n v="1512"/>
    <n v="0.66"/>
    <n v="1.2"/>
  </r>
  <r>
    <x v="1"/>
    <x v="2"/>
    <s v="Vegetables"/>
    <s v="Mindi"/>
    <s v="|79/01/115|"/>
    <n v="1620"/>
    <n v="0.67"/>
    <n v="1.07"/>
  </r>
  <r>
    <x v="1"/>
    <x v="2"/>
    <s v="Vegetables"/>
    <s v="Mindi"/>
    <s v="|79/01/116|"/>
    <n v="1392"/>
    <n v="0.85"/>
    <n v="1.06"/>
  </r>
  <r>
    <x v="1"/>
    <x v="2"/>
    <s v="Vegetables"/>
    <s v="Mindi"/>
    <s v="|79/01/117|"/>
    <n v="1644"/>
    <n v="0.79"/>
    <n v="1.02"/>
  </r>
  <r>
    <x v="1"/>
    <x v="2"/>
    <s v="Vegetables"/>
    <s v="Mindi"/>
    <s v="|79/01/118|"/>
    <n v="1404"/>
    <n v="0.71"/>
    <n v="1.03"/>
  </r>
  <r>
    <x v="1"/>
    <x v="2"/>
    <s v="Vegetables"/>
    <s v="Mindi"/>
    <s v="|79/01/119|"/>
    <n v="1332"/>
    <n v="0.65"/>
    <n v="1.1599999999999999"/>
  </r>
  <r>
    <x v="1"/>
    <x v="2"/>
    <s v="Vegetables"/>
    <s v="Mindi"/>
    <s v="|79/01/12|"/>
    <n v="1248"/>
    <n v="0.61"/>
    <n v="0.98"/>
  </r>
  <r>
    <x v="1"/>
    <x v="2"/>
    <s v="Vegetables"/>
    <s v="Mindi"/>
    <s v="|79/01/120|"/>
    <n v="1404"/>
    <n v="0.84"/>
    <n v="1.05"/>
  </r>
  <r>
    <x v="1"/>
    <x v="2"/>
    <s v="Vegetables"/>
    <s v="Mindi"/>
    <s v="|79/01/13|"/>
    <n v="1668"/>
    <n v="0.79"/>
    <n v="1.01"/>
  </r>
  <r>
    <x v="1"/>
    <x v="2"/>
    <s v="Vegetables"/>
    <s v="Mindi"/>
    <s v="|79/01/14|"/>
    <n v="1524"/>
    <n v="0.83"/>
    <n v="1.06"/>
  </r>
  <r>
    <x v="1"/>
    <x v="2"/>
    <s v="Vegetables"/>
    <s v="Mindi"/>
    <s v="|79/01/15|"/>
    <n v="1416"/>
    <n v="0.8"/>
    <n v="1.06"/>
  </r>
  <r>
    <x v="1"/>
    <x v="2"/>
    <s v="Vegetables"/>
    <s v="Mindi"/>
    <s v="|79/01/16|"/>
    <n v="1512"/>
    <n v="0.8"/>
    <n v="0.97"/>
  </r>
  <r>
    <x v="1"/>
    <x v="2"/>
    <s v="Vegetables"/>
    <s v="Mindi"/>
    <s v="|79/01/17|"/>
    <n v="1560"/>
    <n v="0.81"/>
    <n v="1.1000000000000001"/>
  </r>
  <r>
    <x v="1"/>
    <x v="2"/>
    <s v="Vegetables"/>
    <s v="Mindi"/>
    <s v="|79/01/18|"/>
    <n v="1536"/>
    <n v="0.62"/>
    <n v="0.91"/>
  </r>
  <r>
    <x v="1"/>
    <x v="2"/>
    <s v="Vegetables"/>
    <s v="Mindi"/>
    <s v="|79/01/19|"/>
    <n v="1200"/>
    <n v="0.82"/>
    <n v="1.2"/>
  </r>
  <r>
    <x v="1"/>
    <x v="2"/>
    <s v="Vegetables"/>
    <s v="Mindi"/>
    <s v="|79/01/20|"/>
    <n v="1500"/>
    <n v="0.65"/>
    <n v="1.1499999999999999"/>
  </r>
  <r>
    <x v="1"/>
    <x v="2"/>
    <s v="Vegetables"/>
    <s v="Mindi"/>
    <s v="|79/01/21|"/>
    <n v="1656"/>
    <n v="0.75"/>
    <n v="1.1000000000000001"/>
  </r>
  <r>
    <x v="1"/>
    <x v="2"/>
    <s v="Vegetables"/>
    <s v="Mindi"/>
    <s v="|79/01/22|"/>
    <n v="1488"/>
    <n v="0.76"/>
    <n v="0.93"/>
  </r>
  <r>
    <x v="1"/>
    <x v="2"/>
    <s v="Vegetables"/>
    <s v="Mindi"/>
    <s v="|79/01/23|"/>
    <n v="1416"/>
    <n v="0.89"/>
    <n v="1.01"/>
  </r>
  <r>
    <x v="1"/>
    <x v="2"/>
    <s v="Vegetables"/>
    <s v="Mindi"/>
    <s v="|79/01/24|"/>
    <n v="1236"/>
    <n v="0.75"/>
    <n v="1"/>
  </r>
  <r>
    <x v="1"/>
    <x v="2"/>
    <s v="Vegetables"/>
    <s v="Mindi"/>
    <s v="|79/01/25|"/>
    <n v="1212"/>
    <n v="0.88"/>
    <n v="0.93"/>
  </r>
  <r>
    <x v="1"/>
    <x v="2"/>
    <s v="Vegetables"/>
    <s v="Mindi"/>
    <s v="|79/01/26|"/>
    <n v="1224"/>
    <n v="0.67"/>
    <n v="1.1499999999999999"/>
  </r>
  <r>
    <x v="1"/>
    <x v="2"/>
    <s v="Vegetables"/>
    <s v="Mindi"/>
    <s v="|79/01/27|"/>
    <n v="1404"/>
    <n v="0.81"/>
    <n v="1.1499999999999999"/>
  </r>
  <r>
    <x v="1"/>
    <x v="2"/>
    <s v="Vegetables"/>
    <s v="Mindi"/>
    <s v="|79/01/28|"/>
    <n v="1440"/>
    <n v="0.86"/>
    <n v="1.01"/>
  </r>
  <r>
    <x v="1"/>
    <x v="2"/>
    <s v="Vegetables"/>
    <s v="Mindi"/>
    <s v="|79/01/29|"/>
    <n v="1596"/>
    <n v="0.63"/>
    <n v="0.98"/>
  </r>
  <r>
    <x v="1"/>
    <x v="2"/>
    <s v="Vegetables"/>
    <s v="Mindi"/>
    <s v="|79/01/30|"/>
    <n v="1596"/>
    <n v="0.6"/>
    <n v="1.18"/>
  </r>
  <r>
    <x v="1"/>
    <x v="2"/>
    <s v="Vegetables"/>
    <s v="Mindi"/>
    <s v="|79/01/31|"/>
    <n v="1404"/>
    <n v="0.66"/>
    <n v="1.05"/>
  </r>
  <r>
    <x v="1"/>
    <x v="2"/>
    <s v="Vegetables"/>
    <s v="Mindi"/>
    <s v="|79/01/32|"/>
    <n v="1608"/>
    <n v="0.66"/>
    <n v="1.0900000000000001"/>
  </r>
  <r>
    <x v="1"/>
    <x v="2"/>
    <s v="Vegetables"/>
    <s v="Mindi"/>
    <s v="|79/01/33|"/>
    <n v="1440"/>
    <n v="0.87"/>
    <n v="1.03"/>
  </r>
  <r>
    <x v="1"/>
    <x v="2"/>
    <s v="Vegetables"/>
    <s v="Mindi"/>
    <s v="|79/01/34|"/>
    <n v="1524"/>
    <n v="0.78"/>
    <n v="0.98"/>
  </r>
  <r>
    <x v="1"/>
    <x v="2"/>
    <s v="Vegetables"/>
    <s v="Mindi"/>
    <s v="|79/01/35|"/>
    <n v="1632"/>
    <n v="0.72"/>
    <n v="0.96"/>
  </r>
  <r>
    <x v="1"/>
    <x v="2"/>
    <s v="Vegetables"/>
    <s v="Mindi"/>
    <s v="|79/01/36|"/>
    <n v="1248"/>
    <n v="0.65"/>
    <n v="1.1000000000000001"/>
  </r>
  <r>
    <x v="1"/>
    <x v="2"/>
    <s v="Vegetables"/>
    <s v="Mindi"/>
    <s v="|79/01/37|"/>
    <n v="1308"/>
    <n v="0.81"/>
    <n v="1.06"/>
  </r>
  <r>
    <x v="1"/>
    <x v="2"/>
    <s v="Vegetables"/>
    <s v="Mindi"/>
    <s v="|79/01/38|"/>
    <n v="1452"/>
    <n v="0.75"/>
    <n v="0.99"/>
  </r>
  <r>
    <x v="1"/>
    <x v="2"/>
    <s v="Vegetables"/>
    <s v="Mindi"/>
    <s v="|79/01/39|"/>
    <n v="1548"/>
    <n v="0.82"/>
    <n v="0.93"/>
  </r>
  <r>
    <x v="1"/>
    <x v="2"/>
    <s v="Vegetables"/>
    <s v="Mindi"/>
    <s v="|79/01/40|"/>
    <n v="1428"/>
    <n v="0.9"/>
    <n v="1.03"/>
  </r>
  <r>
    <x v="1"/>
    <x v="2"/>
    <s v="Vegetables"/>
    <s v="Mindi"/>
    <s v="|79/01/41|"/>
    <n v="1572"/>
    <n v="0.83"/>
    <n v="0.91"/>
  </r>
  <r>
    <x v="1"/>
    <x v="2"/>
    <s v="Vegetables"/>
    <s v="Mindi"/>
    <s v="|79/01/42|"/>
    <n v="1296"/>
    <n v="0.71"/>
    <n v="1.04"/>
  </r>
  <r>
    <x v="1"/>
    <x v="2"/>
    <s v="Vegetables"/>
    <s v="Mindi"/>
    <s v="|79/01/43|"/>
    <n v="1212"/>
    <n v="0.84"/>
    <n v="0.98"/>
  </r>
  <r>
    <x v="1"/>
    <x v="2"/>
    <s v="Vegetables"/>
    <s v="Mindi"/>
    <s v="|79/01/44|"/>
    <n v="1320"/>
    <n v="0.69"/>
    <n v="1.04"/>
  </r>
  <r>
    <x v="1"/>
    <x v="2"/>
    <s v="Vegetables"/>
    <s v="Mindi"/>
    <s v="|79/01/45|"/>
    <n v="1320"/>
    <n v="0.7"/>
    <n v="1.08"/>
  </r>
  <r>
    <x v="1"/>
    <x v="2"/>
    <s v="Vegetables"/>
    <s v="Mindi"/>
    <s v="|79/01/46|"/>
    <n v="1248"/>
    <n v="0.9"/>
    <n v="1.1100000000000001"/>
  </r>
  <r>
    <x v="1"/>
    <x v="2"/>
    <s v="Vegetables"/>
    <s v="Mindi"/>
    <s v="|79/01/47|"/>
    <n v="1668"/>
    <n v="0.66"/>
    <n v="1.1299999999999999"/>
  </r>
  <r>
    <x v="1"/>
    <x v="2"/>
    <s v="Vegetables"/>
    <s v="Mindi"/>
    <s v="|79/01/50|"/>
    <n v="1536"/>
    <n v="0.86"/>
    <n v="1.04"/>
  </r>
  <r>
    <x v="1"/>
    <x v="2"/>
    <s v="Vegetables"/>
    <s v="Mindi"/>
    <s v="|79/01/51|"/>
    <n v="1404"/>
    <n v="0.71"/>
    <n v="0.93"/>
  </r>
  <r>
    <x v="1"/>
    <x v="2"/>
    <s v="Vegetables"/>
    <s v="Mindi"/>
    <s v="|79/01/52|"/>
    <n v="1332"/>
    <n v="0.61"/>
    <n v="1.1000000000000001"/>
  </r>
  <r>
    <x v="1"/>
    <x v="2"/>
    <s v="Vegetables"/>
    <s v="Mindi"/>
    <s v="|79/01/53|"/>
    <n v="1584"/>
    <n v="0.81"/>
    <n v="1.17"/>
  </r>
  <r>
    <x v="1"/>
    <x v="2"/>
    <s v="Vegetables"/>
    <s v="Mindi"/>
    <s v="|79/01/54|"/>
    <n v="1476"/>
    <n v="0.9"/>
    <n v="0.99"/>
  </r>
  <r>
    <x v="1"/>
    <x v="2"/>
    <s v="Vegetables"/>
    <s v="Mindi"/>
    <s v="|79/01/55|"/>
    <n v="1488"/>
    <n v="0.76"/>
    <n v="1.1499999999999999"/>
  </r>
  <r>
    <x v="1"/>
    <x v="2"/>
    <s v="Vegetables"/>
    <s v="Mindi"/>
    <s v="|79/01/56|"/>
    <n v="1644"/>
    <n v="0.79"/>
    <n v="1.08"/>
  </r>
  <r>
    <x v="1"/>
    <x v="2"/>
    <s v="Vegetables"/>
    <s v="Mindi"/>
    <s v="|79/01/57|"/>
    <n v="1248"/>
    <n v="0.81"/>
    <n v="0.93"/>
  </r>
  <r>
    <x v="1"/>
    <x v="2"/>
    <s v="Vegetables"/>
    <s v="Mindi"/>
    <s v="|79/01/58|"/>
    <n v="1512"/>
    <n v="0.77"/>
    <n v="1.07"/>
  </r>
  <r>
    <x v="1"/>
    <x v="2"/>
    <s v="Vegetables"/>
    <s v="Mindi"/>
    <s v="|79/01/59|"/>
    <n v="1332"/>
    <n v="0.63"/>
    <n v="0.96"/>
  </r>
  <r>
    <x v="1"/>
    <x v="2"/>
    <s v="Vegetables"/>
    <s v="Mindi"/>
    <s v="|79/01/60|"/>
    <n v="1308"/>
    <n v="0.9"/>
    <n v="0.96"/>
  </r>
  <r>
    <x v="1"/>
    <x v="2"/>
    <s v="Vegetables"/>
    <s v="Mindi"/>
    <s v="|79/01/61|"/>
    <n v="1524"/>
    <n v="0.64"/>
    <n v="1"/>
  </r>
  <r>
    <x v="1"/>
    <x v="2"/>
    <s v="Vegetables"/>
    <s v="Mindi"/>
    <s v="|79/01/62|"/>
    <n v="1464"/>
    <n v="0.81"/>
    <n v="1.19"/>
  </r>
  <r>
    <x v="1"/>
    <x v="2"/>
    <s v="Vegetables"/>
    <s v="Mindi"/>
    <s v="|79/01/63|"/>
    <n v="1524"/>
    <n v="0.9"/>
    <n v="1.1499999999999999"/>
  </r>
  <r>
    <x v="1"/>
    <x v="2"/>
    <s v="Vegetables"/>
    <s v="Mindi"/>
    <s v="|79/01/64|"/>
    <n v="1392"/>
    <n v="0.61"/>
    <n v="1.1499999999999999"/>
  </r>
  <r>
    <x v="1"/>
    <x v="2"/>
    <s v="Vegetables"/>
    <s v="Mindi"/>
    <s v="|79/01/65|"/>
    <n v="1512"/>
    <n v="0.79"/>
    <n v="1.1000000000000001"/>
  </r>
  <r>
    <x v="1"/>
    <x v="2"/>
    <s v="Vegetables"/>
    <s v="Mindi"/>
    <s v="|79/01/66|"/>
    <n v="1284"/>
    <n v="0.9"/>
    <n v="0.99"/>
  </r>
  <r>
    <x v="1"/>
    <x v="2"/>
    <s v="Vegetables"/>
    <s v="Mindi"/>
    <s v="|79/01/67|"/>
    <n v="1512"/>
    <n v="0.78"/>
    <n v="1.2"/>
  </r>
  <r>
    <x v="1"/>
    <x v="2"/>
    <s v="Vegetables"/>
    <s v="Mindi"/>
    <s v="|79/01/68|"/>
    <n v="1656"/>
    <n v="0.71"/>
    <n v="1.1399999999999999"/>
  </r>
  <r>
    <x v="1"/>
    <x v="2"/>
    <s v="Vegetables"/>
    <s v="Mindi"/>
    <s v="|79/01/69|"/>
    <n v="1584"/>
    <n v="0.83"/>
    <n v="0.91"/>
  </r>
  <r>
    <x v="1"/>
    <x v="2"/>
    <s v="Vegetables"/>
    <s v="Mindi"/>
    <s v="|79/01/70|"/>
    <n v="1464"/>
    <n v="0.79"/>
    <n v="1.1100000000000001"/>
  </r>
  <r>
    <x v="1"/>
    <x v="2"/>
    <s v="Vegetables"/>
    <s v="Mindi"/>
    <s v="|79/01/71|"/>
    <n v="1404"/>
    <n v="0.75"/>
    <n v="1.1000000000000001"/>
  </r>
  <r>
    <x v="1"/>
    <x v="2"/>
    <s v="Vegetables"/>
    <s v="Mindi"/>
    <s v="|79/01/72|"/>
    <n v="1572"/>
    <n v="0.86"/>
    <n v="0.97"/>
  </r>
  <r>
    <x v="1"/>
    <x v="2"/>
    <s v="Vegetables"/>
    <s v="Mindi"/>
    <s v="|79/01/73|"/>
    <n v="1404"/>
    <n v="0.75"/>
    <n v="0.96"/>
  </r>
  <r>
    <x v="1"/>
    <x v="2"/>
    <s v="Vegetables"/>
    <s v="Mindi"/>
    <s v="|79/01/74|"/>
    <n v="1320"/>
    <n v="0.76"/>
    <n v="0.94"/>
  </r>
  <r>
    <x v="1"/>
    <x v="2"/>
    <s v="Vegetables"/>
    <s v="Mindi"/>
    <s v="|79/01/75|"/>
    <n v="1284"/>
    <n v="0.66"/>
    <n v="1.1100000000000001"/>
  </r>
  <r>
    <x v="1"/>
    <x v="2"/>
    <s v="Vegetables"/>
    <s v="Mindi"/>
    <s v="|79/01/76|"/>
    <n v="1524"/>
    <n v="0.74"/>
    <n v="0.98"/>
  </r>
  <r>
    <x v="1"/>
    <x v="2"/>
    <s v="Vegetables"/>
    <s v="Mindi"/>
    <s v="|79/01/77|"/>
    <n v="1536"/>
    <n v="0.65"/>
    <n v="0.98"/>
  </r>
  <r>
    <x v="1"/>
    <x v="2"/>
    <s v="Vegetables"/>
    <s v="Mindi"/>
    <s v="|79/01/78|"/>
    <n v="1236"/>
    <n v="0.72"/>
    <n v="1.2"/>
  </r>
  <r>
    <x v="1"/>
    <x v="2"/>
    <s v="Vegetables"/>
    <s v="Mindi"/>
    <s v="|79/01/80|"/>
    <n v="1464"/>
    <n v="0.89"/>
    <n v="1.02"/>
  </r>
  <r>
    <x v="1"/>
    <x v="2"/>
    <s v="Vegetables"/>
    <s v="Mindi"/>
    <s v="|79/01/81|"/>
    <n v="1404"/>
    <n v="0.83"/>
    <n v="0.98"/>
  </r>
  <r>
    <x v="1"/>
    <x v="2"/>
    <s v="Vegetables"/>
    <s v="Mindi"/>
    <s v="|79/01/82|"/>
    <n v="1260"/>
    <n v="0.83"/>
    <n v="0.91"/>
  </r>
  <r>
    <x v="1"/>
    <x v="2"/>
    <s v="Vegetables"/>
    <s v="Mindi"/>
    <s v="|79/01/83|"/>
    <n v="1368"/>
    <n v="0.64"/>
    <n v="1.05"/>
  </r>
  <r>
    <x v="1"/>
    <x v="2"/>
    <s v="Vegetables"/>
    <s v="Mindi"/>
    <s v="|79/01/84|"/>
    <n v="1344"/>
    <n v="0.66"/>
    <n v="0.94"/>
  </r>
  <r>
    <x v="1"/>
    <x v="2"/>
    <s v="Vegetables"/>
    <s v="Mindi"/>
    <s v="|79/01/85|"/>
    <n v="1452"/>
    <n v="0.77"/>
    <n v="1.01"/>
  </r>
  <r>
    <x v="1"/>
    <x v="2"/>
    <s v="Vegetables"/>
    <s v="Mindi"/>
    <s v="|79/01/86|"/>
    <n v="1320"/>
    <n v="0.74"/>
    <n v="0.94"/>
  </r>
  <r>
    <x v="1"/>
    <x v="2"/>
    <s v="Vegetables"/>
    <s v="Mindi"/>
    <s v="|79/01/87|"/>
    <n v="1344"/>
    <n v="0.65"/>
    <n v="1.08"/>
  </r>
  <r>
    <x v="1"/>
    <x v="2"/>
    <s v="Vegetables"/>
    <s v="Mindi"/>
    <s v="|79/01/88|"/>
    <n v="1392"/>
    <n v="0.7"/>
    <n v="1.1599999999999999"/>
  </r>
  <r>
    <x v="1"/>
    <x v="2"/>
    <s v="Vegetables"/>
    <s v="Mindi"/>
    <s v="|79/01/89|"/>
    <n v="1356"/>
    <n v="0.86"/>
    <n v="1.1399999999999999"/>
  </r>
  <r>
    <x v="1"/>
    <x v="2"/>
    <s v="Vegetables"/>
    <s v="Mindi"/>
    <s v="|79/01/90|"/>
    <n v="1536"/>
    <n v="0.64"/>
    <n v="1.03"/>
  </r>
  <r>
    <x v="1"/>
    <x v="2"/>
    <s v="Vegetables"/>
    <s v="Mindi"/>
    <s v="|79/01/91|"/>
    <n v="1428"/>
    <n v="0.8"/>
    <n v="1"/>
  </r>
  <r>
    <x v="1"/>
    <x v="2"/>
    <s v="Vegetables"/>
    <s v="Mindi"/>
    <s v="|79/01/92|"/>
    <n v="1572"/>
    <n v="0.76"/>
    <n v="1.1200000000000001"/>
  </r>
  <r>
    <x v="1"/>
    <x v="2"/>
    <s v="Vegetables"/>
    <s v="Mindi"/>
    <s v="|79/01/93|"/>
    <n v="1476"/>
    <n v="0.66"/>
    <n v="1.0900000000000001"/>
  </r>
  <r>
    <x v="1"/>
    <x v="2"/>
    <s v="Vegetables"/>
    <s v="Mindi"/>
    <s v="|79/01/94|"/>
    <n v="1356"/>
    <n v="0.8"/>
    <n v="1.03"/>
  </r>
  <r>
    <x v="1"/>
    <x v="2"/>
    <s v="Vegetables"/>
    <s v="Mindi"/>
    <s v="|79/01/95|"/>
    <n v="1500"/>
    <n v="0.62"/>
    <n v="0.91"/>
  </r>
  <r>
    <x v="1"/>
    <x v="2"/>
    <s v="Vegetables"/>
    <s v="Mindi"/>
    <s v="|79/01/96|"/>
    <n v="1524"/>
    <n v="0.65"/>
    <n v="1.1499999999999999"/>
  </r>
  <r>
    <x v="1"/>
    <x v="2"/>
    <s v="Vegetables"/>
    <s v="Mindi"/>
    <s v="|79/01/97|"/>
    <n v="1452"/>
    <n v="0.7"/>
    <n v="1.2"/>
  </r>
  <r>
    <x v="1"/>
    <x v="2"/>
    <s v="Vegetables"/>
    <s v="Mindi"/>
    <s v="|79/01/98|"/>
    <n v="1212"/>
    <n v="0.83"/>
    <n v="1.1000000000000001"/>
  </r>
  <r>
    <x v="1"/>
    <x v="2"/>
    <s v="Vegetables"/>
    <s v="Mindi"/>
    <s v="|79/02/01|"/>
    <n v="1416"/>
    <n v="0.62"/>
    <n v="1.1299999999999999"/>
  </r>
  <r>
    <x v="1"/>
    <x v="2"/>
    <s v="Vegetables"/>
    <s v="Mindi"/>
    <s v="|79/02/02|"/>
    <n v="1332"/>
    <n v="0.79"/>
    <n v="1.03"/>
  </r>
  <r>
    <x v="1"/>
    <x v="2"/>
    <s v="Vegetables"/>
    <s v="Mindi"/>
    <s v="|79/02/03|"/>
    <n v="1428"/>
    <n v="0.83"/>
    <n v="0.95"/>
  </r>
  <r>
    <x v="1"/>
    <x v="2"/>
    <s v="Vegetables"/>
    <s v="Mindi"/>
    <s v="|79/02/04|"/>
    <n v="1608"/>
    <n v="0.68"/>
    <n v="0.98"/>
  </r>
  <r>
    <x v="1"/>
    <x v="2"/>
    <s v="Vegetables"/>
    <s v="Mindi"/>
    <s v="|79/02/05|"/>
    <n v="1392"/>
    <n v="0.6"/>
    <n v="0.99"/>
  </r>
  <r>
    <x v="1"/>
    <x v="2"/>
    <s v="Vegetables"/>
    <s v="Mindi"/>
    <s v="|79/02/06|"/>
    <n v="1248"/>
    <n v="0.62"/>
    <n v="1.02"/>
  </r>
  <r>
    <x v="1"/>
    <x v="2"/>
    <s v="Vegetables"/>
    <s v="Mindi"/>
    <s v="|79/02/07|"/>
    <n v="1344"/>
    <n v="0.87"/>
    <n v="1.05"/>
  </r>
  <r>
    <x v="1"/>
    <x v="2"/>
    <s v="Vegetables"/>
    <s v="Mindi"/>
    <s v="|79/02/08|"/>
    <n v="1272"/>
    <n v="0.73"/>
    <n v="1.19"/>
  </r>
  <r>
    <x v="1"/>
    <x v="2"/>
    <s v="Vegetables"/>
    <s v="Mindi"/>
    <s v="|79/02/09|"/>
    <n v="1596"/>
    <n v="0.87"/>
    <n v="1.1399999999999999"/>
  </r>
  <r>
    <x v="1"/>
    <x v="2"/>
    <s v="Vegetables"/>
    <s v="Mindi"/>
    <s v="|79/02/10|"/>
    <n v="1500"/>
    <n v="0.6"/>
    <n v="1.06"/>
  </r>
  <r>
    <x v="1"/>
    <x v="2"/>
    <s v="Vegetables"/>
    <s v="Mindi"/>
    <s v="|79/02/11|"/>
    <n v="1644"/>
    <n v="0.85"/>
    <n v="1.1399999999999999"/>
  </r>
  <r>
    <x v="1"/>
    <x v="2"/>
    <s v="Vegetables"/>
    <s v="Mindi"/>
    <s v="|79/02/12|"/>
    <n v="1380"/>
    <n v="0.83"/>
    <n v="1.08"/>
  </r>
  <r>
    <x v="1"/>
    <x v="2"/>
    <s v="Vegetables"/>
    <s v="Mindi"/>
    <s v="|79/02/13|"/>
    <n v="1488"/>
    <n v="0.73"/>
    <n v="1.2"/>
  </r>
  <r>
    <x v="1"/>
    <x v="2"/>
    <s v="Vegetables"/>
    <s v="Mindi"/>
    <s v="|79/02/15|"/>
    <n v="1212"/>
    <n v="0.6"/>
    <n v="0.94"/>
  </r>
  <r>
    <x v="1"/>
    <x v="2"/>
    <s v="Vegetables"/>
    <s v="Star foods"/>
    <s v="|108/01/01|"/>
    <n v="1248"/>
    <n v="0.67"/>
    <n v="1.07"/>
  </r>
  <r>
    <x v="1"/>
    <x v="2"/>
    <s v="Vegetables"/>
    <s v="Star foods"/>
    <s v="|108/01/02|"/>
    <n v="1212"/>
    <n v="0.9"/>
    <n v="1.1399999999999999"/>
  </r>
  <r>
    <x v="1"/>
    <x v="2"/>
    <s v="Vegetables"/>
    <s v="Star foods"/>
    <s v="|108/01/03|"/>
    <n v="1308"/>
    <n v="0.9"/>
    <n v="1.1200000000000001"/>
  </r>
  <r>
    <x v="1"/>
    <x v="2"/>
    <s v="Vegetables"/>
    <s v="Star foods"/>
    <s v="|108/01/04|"/>
    <n v="1680"/>
    <n v="0.78"/>
    <n v="1.0900000000000001"/>
  </r>
  <r>
    <x v="1"/>
    <x v="2"/>
    <s v="Vegetables"/>
    <s v="Star foods"/>
    <s v="|108/01/05|"/>
    <n v="1236"/>
    <n v="0.9"/>
    <n v="0.99"/>
  </r>
  <r>
    <x v="1"/>
    <x v="2"/>
    <s v="Vegetables"/>
    <s v="Star foods"/>
    <s v="|108/01/06|"/>
    <n v="1440"/>
    <n v="0.8"/>
    <n v="1.19"/>
  </r>
  <r>
    <x v="1"/>
    <x v="2"/>
    <s v="Vegetables"/>
    <s v="Star foods"/>
    <s v="|108/01/07|"/>
    <n v="1668"/>
    <n v="0.79"/>
    <n v="1.1100000000000001"/>
  </r>
  <r>
    <x v="1"/>
    <x v="2"/>
    <s v="Vegetables"/>
    <s v="Star foods"/>
    <s v="|108/01/08|"/>
    <n v="1476"/>
    <n v="0.71"/>
    <n v="1.1100000000000001"/>
  </r>
  <r>
    <x v="1"/>
    <x v="2"/>
    <s v="Vegetables"/>
    <s v="Star foods"/>
    <s v="|108/01/09|"/>
    <n v="1488"/>
    <n v="0.83"/>
    <n v="0.96"/>
  </r>
  <r>
    <x v="1"/>
    <x v="2"/>
    <s v="Vegetables"/>
    <s v="Star foods"/>
    <s v="|108/01/10|"/>
    <n v="1248"/>
    <n v="0.6"/>
    <n v="1"/>
  </r>
  <r>
    <x v="1"/>
    <x v="2"/>
    <s v="Vegetables"/>
    <s v="Kronos"/>
    <s v="|87/00/01|"/>
    <n v="1392"/>
    <n v="0.62"/>
    <n v="1.18"/>
  </r>
  <r>
    <x v="1"/>
    <x v="2"/>
    <s v="Vegetables"/>
    <s v="Kronos"/>
    <s v="|87/00/02|"/>
    <n v="1248"/>
    <n v="0.65"/>
    <n v="0.95"/>
  </r>
  <r>
    <x v="1"/>
    <x v="2"/>
    <s v="Vegetables"/>
    <s v="Kronos"/>
    <s v="|87/00/03|"/>
    <n v="1560"/>
    <n v="0.83"/>
    <n v="1.0900000000000001"/>
  </r>
  <r>
    <x v="1"/>
    <x v="2"/>
    <s v="Vegetables"/>
    <s v="Kronos"/>
    <s v="|87/00/04|"/>
    <n v="1680"/>
    <n v="0.87"/>
    <n v="0.95"/>
  </r>
  <r>
    <x v="1"/>
    <x v="2"/>
    <s v="Vegetables"/>
    <s v="Kronos"/>
    <s v="|87/00/05|"/>
    <n v="1464"/>
    <n v="0.75"/>
    <n v="1.19"/>
  </r>
  <r>
    <x v="1"/>
    <x v="2"/>
    <s v="Vegetables"/>
    <s v="Kronos"/>
    <s v="|87/00/06|"/>
    <n v="1464"/>
    <n v="0.68"/>
    <n v="1.1599999999999999"/>
  </r>
  <r>
    <x v="1"/>
    <x v="2"/>
    <s v="Vegetables"/>
    <s v="Kronos"/>
    <s v="|87/00/07|"/>
    <n v="1656"/>
    <n v="0.74"/>
    <n v="0.92"/>
  </r>
  <r>
    <x v="1"/>
    <x v="2"/>
    <s v="Vegetables"/>
    <s v="Kronos"/>
    <s v="|87/00/08|"/>
    <n v="1212"/>
    <n v="0.85"/>
    <n v="0.93"/>
  </r>
  <r>
    <x v="1"/>
    <x v="2"/>
    <s v="Vegetables"/>
    <s v="Kronos"/>
    <s v="|87/00/09|"/>
    <n v="1404"/>
    <n v="0.88"/>
    <n v="1.02"/>
  </r>
  <r>
    <x v="1"/>
    <x v="2"/>
    <s v="Vegetables"/>
    <s v="Kronos"/>
    <s v="|87/00/10|"/>
    <n v="1344"/>
    <n v="0.64"/>
    <n v="0.96"/>
  </r>
  <r>
    <x v="1"/>
    <x v="2"/>
    <s v="Vegetables"/>
    <s v="Kronos"/>
    <s v="|87/00/20|"/>
    <n v="1680"/>
    <n v="0.79"/>
    <n v="0.94"/>
  </r>
  <r>
    <x v="1"/>
    <x v="2"/>
    <s v="Vegetables"/>
    <s v="Kronos"/>
    <s v="|87/00/21|"/>
    <n v="1500"/>
    <n v="0.83"/>
    <n v="0.98"/>
  </r>
  <r>
    <x v="1"/>
    <x v="2"/>
    <s v="Vegetables"/>
    <s v="Kronos"/>
    <s v="|87/00/22|"/>
    <n v="1332"/>
    <n v="0.66"/>
    <n v="1"/>
  </r>
  <r>
    <x v="1"/>
    <x v="2"/>
    <s v="Vegetables"/>
    <s v="Kronos"/>
    <s v="|87/00/23|"/>
    <n v="1416"/>
    <n v="0.8"/>
    <n v="1.17"/>
  </r>
  <r>
    <x v="1"/>
    <x v="2"/>
    <s v="Vegetables"/>
    <s v="Kronos"/>
    <s v="|87/00/24|"/>
    <n v="1416"/>
    <n v="0.74"/>
    <n v="0.99"/>
  </r>
  <r>
    <x v="1"/>
    <x v="2"/>
    <s v="Vegetables"/>
    <s v="Corosina"/>
    <s v="|115/01/01|"/>
    <n v="1200"/>
    <n v="0.84"/>
    <n v="0.98"/>
  </r>
  <r>
    <x v="1"/>
    <x v="2"/>
    <s v="Vegetables"/>
    <s v="Corosina"/>
    <s v="|115/01/03|"/>
    <n v="1296"/>
    <n v="0.7"/>
    <n v="0.99"/>
  </r>
  <r>
    <x v="1"/>
    <x v="2"/>
    <s v="Vegetables"/>
    <s v="Corosina"/>
    <s v="|115/01/04|"/>
    <n v="1476"/>
    <n v="0.64"/>
    <n v="1.1499999999999999"/>
  </r>
  <r>
    <x v="1"/>
    <x v="2"/>
    <s v="Vegetables"/>
    <s v="Corosina"/>
    <s v="|115/01/05|"/>
    <n v="1224"/>
    <n v="0.67"/>
    <n v="1"/>
  </r>
  <r>
    <x v="1"/>
    <x v="2"/>
    <s v="Vegetables"/>
    <s v="Corosina"/>
    <s v="|115/01/06|"/>
    <n v="1644"/>
    <n v="0.81"/>
    <n v="1.04"/>
  </r>
  <r>
    <x v="1"/>
    <x v="2"/>
    <s v="Vegetables"/>
    <s v="Corosina"/>
    <s v="|115/01/07|"/>
    <n v="1332"/>
    <n v="0.66"/>
    <n v="0.99"/>
  </r>
  <r>
    <x v="1"/>
    <x v="2"/>
    <s v="Vegetables"/>
    <s v="Corosina"/>
    <s v="|115/01/08|"/>
    <n v="1428"/>
    <n v="0.77"/>
    <n v="1.0900000000000001"/>
  </r>
  <r>
    <x v="1"/>
    <x v="2"/>
    <s v="Vegetables"/>
    <s v="Corosina"/>
    <s v="|115/01/09|"/>
    <n v="1464"/>
    <n v="0.84"/>
    <n v="1.05"/>
  </r>
  <r>
    <x v="1"/>
    <x v="2"/>
    <s v="Vegetables"/>
    <s v="Corosina"/>
    <s v="|115/01/10|"/>
    <n v="1596"/>
    <n v="0.83"/>
    <n v="1.1100000000000001"/>
  </r>
  <r>
    <x v="1"/>
    <x v="2"/>
    <s v="Vegetables"/>
    <s v="Corosina"/>
    <s v="|115/01/11|"/>
    <n v="1284"/>
    <n v="0.87"/>
    <n v="1.1399999999999999"/>
  </r>
  <r>
    <x v="1"/>
    <x v="2"/>
    <s v="Vegetables"/>
    <s v="Corosina"/>
    <s v="|115/01/12|"/>
    <n v="1332"/>
    <n v="0.63"/>
    <n v="1.04"/>
  </r>
  <r>
    <x v="1"/>
    <x v="2"/>
    <s v="Vegetables"/>
    <s v="Corosina"/>
    <s v="|115/01/13|"/>
    <n v="1296"/>
    <n v="0.68"/>
    <n v="1.1299999999999999"/>
  </r>
  <r>
    <x v="1"/>
    <x v="2"/>
    <s v="Vegetables"/>
    <s v="Corosina"/>
    <s v="|115/01/14|"/>
    <n v="1368"/>
    <n v="0.76"/>
    <n v="0.94"/>
  </r>
  <r>
    <x v="1"/>
    <x v="2"/>
    <s v="Vegetables"/>
    <s v="Corosina"/>
    <s v="|115/01/15|"/>
    <n v="1284"/>
    <n v="0.88"/>
    <n v="1.18"/>
  </r>
  <r>
    <x v="1"/>
    <x v="2"/>
    <s v="Vegetables"/>
    <s v="Surgital"/>
    <s v="|03/01/03|"/>
    <n v="1548"/>
    <n v="0.8"/>
    <n v="1.1599999999999999"/>
  </r>
  <r>
    <x v="1"/>
    <x v="2"/>
    <s v="Vegetables"/>
    <s v="Surgital"/>
    <s v="|03/01/04|"/>
    <n v="1404"/>
    <n v="0.88"/>
    <n v="1.03"/>
  </r>
  <r>
    <x v="1"/>
    <x v="2"/>
    <s v="Vegetables"/>
    <s v="Surgital"/>
    <s v="|03/01/05|"/>
    <n v="1368"/>
    <n v="0.77"/>
    <n v="0.95"/>
  </r>
  <r>
    <x v="1"/>
    <x v="2"/>
    <s v="Vegetables"/>
    <s v="Surgital"/>
    <s v="|03/01/06|"/>
    <n v="1344"/>
    <n v="0.67"/>
    <n v="1.18"/>
  </r>
  <r>
    <x v="1"/>
    <x v="2"/>
    <s v="Vegetables"/>
    <s v="Surgital"/>
    <s v="|03/01/07|"/>
    <n v="1584"/>
    <n v="0.71"/>
    <n v="1.18"/>
  </r>
  <r>
    <x v="1"/>
    <x v="2"/>
    <s v="Vegetables"/>
    <s v="Surgital"/>
    <s v="|03/01/08|"/>
    <n v="1440"/>
    <n v="0.87"/>
    <n v="1.07"/>
  </r>
  <r>
    <x v="1"/>
    <x v="2"/>
    <s v="Vegetables"/>
    <s v="Surgital"/>
    <s v="|03/01/09|"/>
    <n v="1248"/>
    <n v="0.84"/>
    <n v="1.1599999999999999"/>
  </r>
  <r>
    <x v="1"/>
    <x v="2"/>
    <s v="Vegetables"/>
    <s v="Surgital"/>
    <s v="|03/01/10|"/>
    <n v="1644"/>
    <n v="0.82"/>
    <n v="1"/>
  </r>
  <r>
    <x v="1"/>
    <x v="2"/>
    <s v="Vegetables"/>
    <s v="Surgital"/>
    <s v="|03/01/11|"/>
    <n v="1260"/>
    <n v="0.66"/>
    <n v="1.02"/>
  </r>
  <r>
    <x v="1"/>
    <x v="2"/>
    <s v="Vegetables"/>
    <s v="Surgital"/>
    <s v="|03/01/12|"/>
    <n v="1320"/>
    <n v="0.64"/>
    <n v="0.94"/>
  </r>
  <r>
    <x v="1"/>
    <x v="2"/>
    <s v="Vegetables"/>
    <s v="Surgital"/>
    <s v="|03/01/13|"/>
    <n v="1272"/>
    <n v="0.9"/>
    <n v="1.19"/>
  </r>
  <r>
    <x v="1"/>
    <x v="2"/>
    <s v="Vegetables"/>
    <s v="Surgital"/>
    <s v="|03/01/14|"/>
    <n v="1296"/>
    <n v="0.85"/>
    <n v="1.0900000000000001"/>
  </r>
  <r>
    <x v="1"/>
    <x v="2"/>
    <s v="Vegetables"/>
    <s v="Surgital"/>
    <s v="|03/01/15|"/>
    <n v="1320"/>
    <n v="0.61"/>
    <n v="0.92"/>
  </r>
  <r>
    <x v="1"/>
    <x v="2"/>
    <s v="Vegetables"/>
    <s v="Surgital"/>
    <s v="|03/01/16|"/>
    <n v="1572"/>
    <n v="0.83"/>
    <n v="0.99"/>
  </r>
  <r>
    <x v="1"/>
    <x v="2"/>
    <s v="Vegetables"/>
    <s v="Surgital"/>
    <s v="|03/01/17|"/>
    <n v="1500"/>
    <n v="0.76"/>
    <n v="1.1200000000000001"/>
  </r>
  <r>
    <x v="1"/>
    <x v="2"/>
    <s v="Vegetables"/>
    <s v="Surgital"/>
    <s v="|03/01/18|"/>
    <n v="1428"/>
    <n v="0.72"/>
    <n v="1.0900000000000001"/>
  </r>
  <r>
    <x v="1"/>
    <x v="2"/>
    <s v="Vegetables"/>
    <s v="Surgital"/>
    <s v="|03/01/19|"/>
    <n v="1284"/>
    <n v="0.78"/>
    <n v="1.18"/>
  </r>
  <r>
    <x v="1"/>
    <x v="2"/>
    <s v="Vegetables"/>
    <s v="Surgital"/>
    <s v="|03/01/20|"/>
    <n v="1248"/>
    <n v="0.64"/>
    <n v="1.05"/>
  </r>
  <r>
    <x v="1"/>
    <x v="2"/>
    <s v="Vegetables"/>
    <s v="Surgital"/>
    <s v="|03/01/21|"/>
    <n v="1644"/>
    <n v="0.74"/>
    <n v="1.1599999999999999"/>
  </r>
  <r>
    <x v="1"/>
    <x v="2"/>
    <s v="Vegetables"/>
    <s v="Surgital"/>
    <s v="|03/01/22|"/>
    <n v="1584"/>
    <n v="0.78"/>
    <n v="0.99"/>
  </r>
  <r>
    <x v="1"/>
    <x v="2"/>
    <s v="Vegetables"/>
    <s v="Surgital"/>
    <s v="|03/01/23|"/>
    <n v="1512"/>
    <n v="0.68"/>
    <n v="0.92"/>
  </r>
  <r>
    <x v="1"/>
    <x v="2"/>
    <s v="Vegetables"/>
    <s v="Surgital"/>
    <s v="|03/01/24|"/>
    <n v="1572"/>
    <n v="0.75"/>
    <n v="1.06"/>
  </r>
  <r>
    <x v="1"/>
    <x v="2"/>
    <s v="Vegetables"/>
    <s v="Surgital"/>
    <s v="|03/01/25|"/>
    <n v="1212"/>
    <n v="0.71"/>
    <n v="1.1399999999999999"/>
  </r>
  <r>
    <x v="1"/>
    <x v="2"/>
    <s v="Vegetables"/>
    <s v="Surgital"/>
    <s v="|03/01/26|"/>
    <n v="1344"/>
    <n v="0.68"/>
    <n v="1.01"/>
  </r>
  <r>
    <x v="1"/>
    <x v="2"/>
    <s v="Vegetables"/>
    <s v="Surgital"/>
    <s v="|03/01/27|"/>
    <n v="1500"/>
    <n v="0.77"/>
    <n v="0.94"/>
  </r>
  <r>
    <x v="1"/>
    <x v="2"/>
    <s v="Vegetables"/>
    <s v="Surgital"/>
    <s v="|03/01/28|"/>
    <n v="1596"/>
    <n v="0.86"/>
    <n v="1.08"/>
  </r>
  <r>
    <x v="1"/>
    <x v="2"/>
    <s v="Vegetables"/>
    <s v="Surgital"/>
    <s v="|03/01/29|"/>
    <n v="1332"/>
    <n v="0.69"/>
    <n v="1.08"/>
  </r>
  <r>
    <x v="1"/>
    <x v="2"/>
    <s v="Vegetables"/>
    <s v="Surgital"/>
    <s v="|03/01/30|"/>
    <n v="1284"/>
    <n v="0.84"/>
    <n v="1.1000000000000001"/>
  </r>
  <r>
    <x v="1"/>
    <x v="2"/>
    <s v="Vegetables"/>
    <s v="Surgital"/>
    <s v="|03/01/31|"/>
    <n v="1344"/>
    <n v="0.67"/>
    <n v="1.03"/>
  </r>
  <r>
    <x v="1"/>
    <x v="2"/>
    <s v="Vegetables"/>
    <s v="Surgital"/>
    <s v="|03/01/32|"/>
    <n v="1632"/>
    <n v="0.6"/>
    <n v="1.19"/>
  </r>
  <r>
    <x v="1"/>
    <x v="2"/>
    <s v="Vegetables"/>
    <s v="Surgital"/>
    <s v="|03/01/33|"/>
    <n v="1452"/>
    <n v="0.7"/>
    <n v="0.92"/>
  </r>
  <r>
    <x v="1"/>
    <x v="2"/>
    <s v="Vegetables"/>
    <s v="Surgital"/>
    <s v="|03/01/34|"/>
    <n v="1284"/>
    <n v="0.78"/>
    <n v="0.99"/>
  </r>
  <r>
    <x v="1"/>
    <x v="2"/>
    <s v="Vegetables"/>
    <s v="Surgital"/>
    <s v="|03/01/35|"/>
    <n v="1368"/>
    <n v="0.62"/>
    <n v="1.1499999999999999"/>
  </r>
  <r>
    <x v="1"/>
    <x v="2"/>
    <s v="Vegetables"/>
    <s v="Surgital"/>
    <s v="|03/01/36|"/>
    <n v="1320"/>
    <n v="0.64"/>
    <n v="0.91"/>
  </r>
  <r>
    <x v="1"/>
    <x v="2"/>
    <s v="Vegetables"/>
    <s v="Surgital"/>
    <s v="|03/01/37|"/>
    <n v="1620"/>
    <n v="0.87"/>
    <n v="1.06"/>
  </r>
  <r>
    <x v="1"/>
    <x v="2"/>
    <s v="Vegetables"/>
    <s v="Surgital"/>
    <s v="|03/01/38|"/>
    <n v="1656"/>
    <n v="0.65"/>
    <n v="1.1599999999999999"/>
  </r>
  <r>
    <x v="1"/>
    <x v="2"/>
    <s v="Vegetables"/>
    <s v="Surgital"/>
    <s v="|03/01/39|"/>
    <n v="1260"/>
    <n v="0.67"/>
    <n v="1.17"/>
  </r>
  <r>
    <x v="1"/>
    <x v="2"/>
    <s v="Vegetables"/>
    <s v="Surgital"/>
    <s v="|03/01/40|"/>
    <n v="1620"/>
    <n v="0.69"/>
    <n v="1.04"/>
  </r>
  <r>
    <x v="1"/>
    <x v="2"/>
    <s v="Vegetables"/>
    <s v="Surgital"/>
    <s v="|03/01/41|"/>
    <n v="1272"/>
    <n v="0.79"/>
    <n v="1.03"/>
  </r>
  <r>
    <x v="1"/>
    <x v="2"/>
    <s v="Vegetables"/>
    <s v="Surgital"/>
    <s v="|03/01/43|"/>
    <n v="1548"/>
    <n v="0.63"/>
    <n v="0.91"/>
  </r>
  <r>
    <x v="1"/>
    <x v="2"/>
    <s v="Vegetables"/>
    <s v="Surgital"/>
    <s v="|03/01/44|"/>
    <n v="1440"/>
    <n v="0.9"/>
    <n v="1.1000000000000001"/>
  </r>
  <r>
    <x v="1"/>
    <x v="2"/>
    <s v="Vegetables"/>
    <s v="Surgital"/>
    <s v="|03/01/45|"/>
    <n v="1524"/>
    <n v="0.89"/>
    <n v="0.92"/>
  </r>
  <r>
    <x v="1"/>
    <x v="2"/>
    <s v="Vegetables"/>
    <s v="Surgital"/>
    <s v="|03/01/46|"/>
    <n v="1272"/>
    <n v="0.81"/>
    <n v="0.97"/>
  </r>
  <r>
    <x v="1"/>
    <x v="2"/>
    <s v="Vegetables"/>
    <s v="Surgital"/>
    <s v="|03/01/47|"/>
    <n v="1608"/>
    <n v="0.9"/>
    <n v="1.18"/>
  </r>
  <r>
    <x v="1"/>
    <x v="2"/>
    <s v="Vegetables"/>
    <s v="Surgital"/>
    <s v="|03/01/48|"/>
    <n v="1536"/>
    <n v="0.79"/>
    <n v="1.02"/>
  </r>
  <r>
    <x v="1"/>
    <x v="2"/>
    <s v="Vegetables"/>
    <s v="Surgital"/>
    <s v="|03/01/49|"/>
    <n v="1320"/>
    <n v="0.85"/>
    <n v="1.18"/>
  </r>
  <r>
    <x v="1"/>
    <x v="2"/>
    <s v="Vegetables"/>
    <s v="Surgital"/>
    <s v="|03/01/50|"/>
    <n v="1416"/>
    <n v="0.75"/>
    <n v="1.05"/>
  </r>
  <r>
    <x v="1"/>
    <x v="2"/>
    <s v="Vegetables"/>
    <s v="Surgital"/>
    <s v="|03/01/51|"/>
    <n v="1224"/>
    <n v="0.83"/>
    <n v="1.1299999999999999"/>
  </r>
  <r>
    <x v="1"/>
    <x v="2"/>
    <s v="Vegetables"/>
    <s v="Surgital"/>
    <s v="|03/01/52|"/>
    <n v="1608"/>
    <n v="0.7"/>
    <n v="1.05"/>
  </r>
  <r>
    <x v="1"/>
    <x v="2"/>
    <s v="Vegetables"/>
    <s v="Surgital"/>
    <s v="|03/01/53|"/>
    <n v="1296"/>
    <n v="0.89"/>
    <n v="0.96"/>
  </r>
  <r>
    <x v="1"/>
    <x v="2"/>
    <s v="Vegetables"/>
    <s v="Surgital"/>
    <s v="|03/01/54|"/>
    <n v="1464"/>
    <n v="0.77"/>
    <n v="1"/>
  </r>
  <r>
    <x v="1"/>
    <x v="2"/>
    <s v="Vegetables"/>
    <s v="Surgital"/>
    <s v="|03/01/55|"/>
    <n v="1668"/>
    <n v="0.71"/>
    <n v="1.1100000000000001"/>
  </r>
  <r>
    <x v="1"/>
    <x v="2"/>
    <s v="Vegetables"/>
    <s v="Surgital"/>
    <s v="|03/01/56|"/>
    <n v="1476"/>
    <n v="0.81"/>
    <n v="1.2"/>
  </r>
  <r>
    <x v="1"/>
    <x v="2"/>
    <s v="Vegetables"/>
    <s v="Surgital"/>
    <s v="|03/01/57|"/>
    <n v="1428"/>
    <n v="0.72"/>
    <n v="1.1200000000000001"/>
  </r>
  <r>
    <x v="1"/>
    <x v="2"/>
    <s v="Vegetables"/>
    <s v="Surgital"/>
    <s v="|03/01/58|"/>
    <n v="1560"/>
    <n v="0.75"/>
    <n v="1.1499999999999999"/>
  </r>
  <r>
    <x v="1"/>
    <x v="2"/>
    <s v="Vegetables"/>
    <s v="Surgital"/>
    <s v="|03/01/59|"/>
    <n v="1452"/>
    <n v="0.79"/>
    <n v="1.1499999999999999"/>
  </r>
  <r>
    <x v="1"/>
    <x v="2"/>
    <s v="Vegetables"/>
    <s v="Surgital"/>
    <s v="|03/01/60|"/>
    <n v="1236"/>
    <n v="0.68"/>
    <n v="1.19"/>
  </r>
  <r>
    <x v="1"/>
    <x v="2"/>
    <s v="Vegetables"/>
    <s v="Surgital"/>
    <s v="|03/01/62|"/>
    <n v="1308"/>
    <n v="0.84"/>
    <n v="1.01"/>
  </r>
  <r>
    <x v="1"/>
    <x v="2"/>
    <s v="Vegetables"/>
    <s v="Surgital"/>
    <s v="|03/01/63|"/>
    <n v="1560"/>
    <n v="0.72"/>
    <n v="1.1200000000000001"/>
  </r>
  <r>
    <x v="1"/>
    <x v="2"/>
    <s v="Vegetables"/>
    <s v="Surgital"/>
    <s v="|03/01/64|"/>
    <n v="1464"/>
    <n v="0.89"/>
    <n v="0.93"/>
  </r>
  <r>
    <x v="1"/>
    <x v="2"/>
    <s v="Vegetables"/>
    <s v="Surgital"/>
    <s v="|03/01/65|"/>
    <n v="1680"/>
    <n v="0.6"/>
    <n v="1.1599999999999999"/>
  </r>
  <r>
    <x v="1"/>
    <x v="2"/>
    <s v="Vegetables"/>
    <s v="Surgital"/>
    <s v="|03/01/66|"/>
    <n v="1668"/>
    <n v="0.8"/>
    <n v="1.07"/>
  </r>
  <r>
    <x v="1"/>
    <x v="2"/>
    <s v="Vegetables"/>
    <s v="Surgital"/>
    <s v="|03/01/67|"/>
    <n v="1584"/>
    <n v="0.82"/>
    <n v="1"/>
  </r>
  <r>
    <x v="1"/>
    <x v="2"/>
    <s v="Vegetables"/>
    <s v="Surgital"/>
    <s v="|03/01/69|"/>
    <n v="1536"/>
    <n v="0.88"/>
    <n v="1.06"/>
  </r>
  <r>
    <x v="1"/>
    <x v="2"/>
    <s v="Vegetables"/>
    <s v="Surgital"/>
    <s v="|03/01/70|"/>
    <n v="1200"/>
    <n v="0.85"/>
    <n v="0.91"/>
  </r>
  <r>
    <x v="1"/>
    <x v="2"/>
    <s v="Vegetables"/>
    <s v="Surgital"/>
    <s v="|03/01/71|"/>
    <n v="1380"/>
    <n v="0.72"/>
    <n v="1.02"/>
  </r>
  <r>
    <x v="1"/>
    <x v="2"/>
    <s v="Vegetables"/>
    <s v="Surgital"/>
    <s v="|03/01/72|"/>
    <n v="1212"/>
    <n v="0.64"/>
    <n v="1.1499999999999999"/>
  </r>
  <r>
    <x v="1"/>
    <x v="2"/>
    <s v="Vegetables"/>
    <s v="Surgital"/>
    <s v="|03/01/73|"/>
    <n v="1212"/>
    <n v="0.84"/>
    <n v="1.0900000000000001"/>
  </r>
  <r>
    <x v="1"/>
    <x v="2"/>
    <s v="Vegetables"/>
    <s v="Surgital"/>
    <s v="|03/01/75|"/>
    <n v="1272"/>
    <n v="0.68"/>
    <n v="1.0900000000000001"/>
  </r>
  <r>
    <x v="1"/>
    <x v="2"/>
    <s v="Vegetables"/>
    <s v="Surgital"/>
    <s v="|03/01/76|"/>
    <n v="1512"/>
    <n v="0.73"/>
    <n v="1.19"/>
  </r>
  <r>
    <x v="1"/>
    <x v="2"/>
    <s v="Vegetables"/>
    <s v="Surgital"/>
    <s v="|03/02/01|"/>
    <n v="1404"/>
    <n v="0.72"/>
    <n v="0.95"/>
  </r>
  <r>
    <x v="1"/>
    <x v="2"/>
    <s v="Vegetables"/>
    <s v="Surgital"/>
    <s v="|03/02/02|"/>
    <n v="1536"/>
    <n v="0.74"/>
    <n v="1.07"/>
  </r>
  <r>
    <x v="1"/>
    <x v="2"/>
    <s v="Vegetables"/>
    <s v="Surgital"/>
    <s v="|03/02/03|"/>
    <n v="1308"/>
    <n v="0.68"/>
    <n v="1.2"/>
  </r>
  <r>
    <x v="1"/>
    <x v="2"/>
    <s v="Vegetables"/>
    <s v="Surgital"/>
    <s v="|03/02/04|"/>
    <n v="1392"/>
    <n v="0.82"/>
    <n v="1.1000000000000001"/>
  </r>
  <r>
    <x v="1"/>
    <x v="2"/>
    <s v="Vegetables"/>
    <s v="Surgital"/>
    <s v="|03/02/05|"/>
    <n v="1308"/>
    <n v="0.66"/>
    <n v="1"/>
  </r>
  <r>
    <x v="1"/>
    <x v="2"/>
    <s v="Vegetables"/>
    <s v="Surgital"/>
    <s v="|03/02/06|"/>
    <n v="1656"/>
    <n v="0.78"/>
    <n v="1.07"/>
  </r>
  <r>
    <x v="1"/>
    <x v="2"/>
    <s v="Vegetables"/>
    <s v="Surgital"/>
    <s v="|03/02/07|"/>
    <n v="1464"/>
    <n v="0.85"/>
    <n v="0.99"/>
  </r>
  <r>
    <x v="1"/>
    <x v="2"/>
    <s v="Vegetables"/>
    <s v="Surgital"/>
    <s v="|03/02/08|"/>
    <n v="1476"/>
    <n v="0.62"/>
    <n v="1.1599999999999999"/>
  </r>
  <r>
    <x v="1"/>
    <x v="2"/>
    <s v="Vegetables"/>
    <s v="Surgital"/>
    <s v="|03/02/09|"/>
    <n v="1356"/>
    <n v="0.68"/>
    <n v="1.02"/>
  </r>
  <r>
    <x v="1"/>
    <x v="2"/>
    <s v="Vegetables"/>
    <s v="Surgital"/>
    <s v="|03/02/10|"/>
    <n v="1356"/>
    <n v="0.77"/>
    <n v="1.1399999999999999"/>
  </r>
  <r>
    <x v="1"/>
    <x v="2"/>
    <s v="Vegetables"/>
    <s v="Surgital"/>
    <s v="|03/02/11|"/>
    <n v="1656"/>
    <n v="0.67"/>
    <n v="0.93"/>
  </r>
  <r>
    <x v="1"/>
    <x v="2"/>
    <s v="Vegetables"/>
    <s v="Surgital"/>
    <s v="|03/02/12|"/>
    <n v="1680"/>
    <n v="0.87"/>
    <n v="1.17"/>
  </r>
  <r>
    <x v="1"/>
    <x v="2"/>
    <s v="Vegetables"/>
    <s v="Surgital"/>
    <s v="|03/02/13|"/>
    <n v="1584"/>
    <n v="0.63"/>
    <n v="1.1299999999999999"/>
  </r>
  <r>
    <x v="1"/>
    <x v="2"/>
    <s v="Vegetables"/>
    <s v="Surgital"/>
    <s v="|03/02/14|"/>
    <n v="1248"/>
    <n v="0.73"/>
    <n v="0.97"/>
  </r>
  <r>
    <x v="1"/>
    <x v="2"/>
    <s v="Vegetables"/>
    <s v="Surgital"/>
    <s v="|03/02/15|"/>
    <n v="1356"/>
    <n v="0.6"/>
    <n v="1.1299999999999999"/>
  </r>
  <r>
    <x v="1"/>
    <x v="2"/>
    <s v="Vegetables"/>
    <s v="Surgital"/>
    <s v="|03/02/16|"/>
    <n v="1644"/>
    <n v="0.87"/>
    <n v="1.07"/>
  </r>
  <r>
    <x v="1"/>
    <x v="2"/>
    <s v="Vegetables"/>
    <s v="Surgital"/>
    <s v="|03/02/17|"/>
    <n v="1632"/>
    <n v="0.66"/>
    <n v="1.17"/>
  </r>
  <r>
    <x v="1"/>
    <x v="0"/>
    <s v="Delicatessen"/>
    <s v="Aqua"/>
    <s v="|38/01/01|"/>
    <n v="444"/>
    <n v="4.7699999999999996"/>
    <n v="5.79"/>
  </r>
  <r>
    <x v="1"/>
    <x v="0"/>
    <s v="Delicatessen"/>
    <s v="Aqua"/>
    <s v="|38/01/02|"/>
    <n v="360"/>
    <n v="3.75"/>
    <n v="5.8"/>
  </r>
  <r>
    <x v="1"/>
    <x v="0"/>
    <s v="Delicatessen"/>
    <s v="Aqua"/>
    <s v="|38/01/03|"/>
    <n v="408"/>
    <n v="4.6500000000000004"/>
    <n v="6.41"/>
  </r>
  <r>
    <x v="1"/>
    <x v="0"/>
    <s v="Delicatessen"/>
    <s v="Aqua"/>
    <s v="|38/01/04|"/>
    <n v="540"/>
    <n v="3.59"/>
    <n v="6.77"/>
  </r>
  <r>
    <x v="1"/>
    <x v="0"/>
    <s v="Delicatessen"/>
    <s v="Aqua"/>
    <s v="|38/01/05|"/>
    <n v="420"/>
    <n v="3.82"/>
    <n v="5.27"/>
  </r>
  <r>
    <x v="1"/>
    <x v="0"/>
    <s v="Delicatessen"/>
    <s v="Aqua"/>
    <s v="|38/01/06|"/>
    <n v="444"/>
    <n v="3.32"/>
    <n v="5.29"/>
  </r>
  <r>
    <x v="1"/>
    <x v="0"/>
    <s v="Delicatessen"/>
    <s v="Aqua"/>
    <s v="|38/01/07|"/>
    <n v="432"/>
    <n v="3.17"/>
    <n v="5.26"/>
  </r>
  <r>
    <x v="1"/>
    <x v="0"/>
    <s v="Delicatessen"/>
    <s v="Aqua"/>
    <s v="|38/01/08|"/>
    <n v="492"/>
    <n v="4.5999999999999996"/>
    <n v="5.31"/>
  </r>
  <r>
    <x v="1"/>
    <x v="0"/>
    <s v="Delicatessen"/>
    <s v="Aqua"/>
    <s v="|38/01/09|"/>
    <n v="504"/>
    <n v="4.8099999999999996"/>
    <n v="5.42"/>
  </r>
  <r>
    <x v="1"/>
    <x v="0"/>
    <s v="Fresh salads"/>
    <s v="Cibo italiano"/>
    <s v="|59/01/01|"/>
    <n v="804"/>
    <n v="2.76"/>
    <n v="3.28"/>
  </r>
  <r>
    <x v="1"/>
    <x v="0"/>
    <s v="Fresh salads"/>
    <s v="Cibo italiano"/>
    <s v="|59/01/02|"/>
    <n v="1056"/>
    <n v="2.79"/>
    <n v="3.46"/>
  </r>
  <r>
    <x v="1"/>
    <x v="0"/>
    <s v="Fresh salads"/>
    <s v="Cibo italiano"/>
    <s v="|59/01/03|"/>
    <n v="972"/>
    <n v="2.5499999999999998"/>
    <n v="3.44"/>
  </r>
  <r>
    <x v="1"/>
    <x v="0"/>
    <s v="Fresh salads"/>
    <s v="Cibo italiano"/>
    <s v="|59/01/04|"/>
    <n v="1032"/>
    <n v="2.79"/>
    <n v="3.73"/>
  </r>
  <r>
    <x v="1"/>
    <x v="0"/>
    <s v="Fresh salads"/>
    <s v="Cibo italiano"/>
    <s v="|59/01/05|"/>
    <n v="720"/>
    <n v="2.09"/>
    <n v="3.93"/>
  </r>
  <r>
    <x v="1"/>
    <x v="0"/>
    <s v="Fresh salads"/>
    <s v="Cibo italiano"/>
    <s v="|59/01/06|"/>
    <n v="684"/>
    <n v="2.92"/>
    <n v="3.87"/>
  </r>
  <r>
    <x v="1"/>
    <x v="0"/>
    <s v="Fresh salads"/>
    <s v="Cibo italiano"/>
    <s v="|59/01/07|"/>
    <n v="1080"/>
    <n v="2.11"/>
    <n v="3.76"/>
  </r>
  <r>
    <x v="1"/>
    <x v="0"/>
    <s v="Fresh salads"/>
    <s v="Cibo italiano"/>
    <s v="|59/01/08|"/>
    <n v="876"/>
    <n v="2"/>
    <n v="4"/>
  </r>
  <r>
    <x v="1"/>
    <x v="0"/>
    <s v="Fresh salads"/>
    <s v="Cibo italiano"/>
    <s v="|59/01/09|"/>
    <n v="624"/>
    <n v="2.88"/>
    <n v="3.52"/>
  </r>
  <r>
    <x v="1"/>
    <x v="0"/>
    <s v="Fresh salads"/>
    <s v="Cibo italiano"/>
    <s v="|59/01/10|"/>
    <n v="1140"/>
    <n v="2.31"/>
    <n v="3.96"/>
  </r>
  <r>
    <x v="1"/>
    <x v="0"/>
    <s v="Fresh salads"/>
    <s v="Cibo italiano"/>
    <s v="|59/01/11|"/>
    <n v="1092"/>
    <n v="2.13"/>
    <n v="3.69"/>
  </r>
  <r>
    <x v="1"/>
    <x v="0"/>
    <s v="Fresh salads"/>
    <s v="Cibo italiano"/>
    <s v="|59/01/12|"/>
    <n v="660"/>
    <n v="2.12"/>
    <n v="3.45"/>
  </r>
  <r>
    <x v="1"/>
    <x v="0"/>
    <s v="Fresh salads"/>
    <s v="Cibo italiano"/>
    <s v="|59/01/13|"/>
    <n v="948"/>
    <n v="2.34"/>
    <n v="3.5"/>
  </r>
  <r>
    <x v="1"/>
    <x v="0"/>
    <s v="Fresh salads"/>
    <s v="Cibo italiano"/>
    <s v="|59/01/14|"/>
    <n v="1104"/>
    <n v="2.2799999999999998"/>
    <n v="3.82"/>
  </r>
  <r>
    <x v="1"/>
    <x v="0"/>
    <s v="Fresh salads"/>
    <s v="Cibo italiano"/>
    <s v="|59/01/15|"/>
    <n v="1188"/>
    <n v="2.52"/>
    <n v="3.25"/>
  </r>
  <r>
    <x v="1"/>
    <x v="0"/>
    <s v="Fresh salads"/>
    <s v="Cibo italiano"/>
    <s v="|59/01/16|"/>
    <n v="996"/>
    <n v="2.46"/>
    <n v="3.83"/>
  </r>
  <r>
    <x v="1"/>
    <x v="0"/>
    <s v="Fresh salads"/>
    <s v="Cibo italiano"/>
    <s v="|59/01/17|"/>
    <n v="1152"/>
    <n v="2.06"/>
    <n v="3.61"/>
  </r>
  <r>
    <x v="1"/>
    <x v="0"/>
    <s v="Fresh salads"/>
    <s v="Cibo italiano"/>
    <s v="|59/01/18|"/>
    <n v="1128"/>
    <n v="2.4300000000000002"/>
    <n v="3.37"/>
  </r>
  <r>
    <x v="1"/>
    <x v="0"/>
    <s v="Fresh salads"/>
    <s v="Cibo italiano"/>
    <s v="|59/01/19|"/>
    <n v="960"/>
    <n v="2.11"/>
    <n v="3.63"/>
  </r>
  <r>
    <x v="1"/>
    <x v="0"/>
    <s v="Fresh salads"/>
    <s v="Cibo italiano"/>
    <s v="|59/01/20|"/>
    <n v="816"/>
    <n v="2.99"/>
    <n v="3.5"/>
  </r>
  <r>
    <x v="1"/>
    <x v="0"/>
    <s v="Fresh salads"/>
    <s v="Cibo italiano"/>
    <s v="|59/01/21|"/>
    <n v="720"/>
    <n v="2.37"/>
    <n v="3.36"/>
  </r>
  <r>
    <x v="1"/>
    <x v="0"/>
    <s v="Fresh salads"/>
    <s v="Cibo italiano"/>
    <s v="|59/01/22|"/>
    <n v="936"/>
    <n v="2.15"/>
    <n v="3.73"/>
  </r>
  <r>
    <x v="1"/>
    <x v="0"/>
    <s v="Fresh salads"/>
    <s v="Cibo italiano"/>
    <s v="|59/01/23|"/>
    <n v="1164"/>
    <n v="2.64"/>
    <n v="3.49"/>
  </r>
  <r>
    <x v="1"/>
    <x v="0"/>
    <s v="Fresh salads"/>
    <s v="Cibo italiano"/>
    <s v="|59/01/24|"/>
    <n v="1200"/>
    <n v="2.0299999999999998"/>
    <n v="3.62"/>
  </r>
  <r>
    <x v="1"/>
    <x v="0"/>
    <s v="Fresh salads"/>
    <s v="Cibo italiano"/>
    <s v="|59/01/25|"/>
    <n v="600"/>
    <n v="2.44"/>
    <n v="3.45"/>
  </r>
  <r>
    <x v="1"/>
    <x v="0"/>
    <s v="Fresh salads"/>
    <s v="Cibo italiano"/>
    <s v="|59/01/26|"/>
    <n v="768"/>
    <n v="2.02"/>
    <n v="3.44"/>
  </r>
  <r>
    <x v="1"/>
    <x v="0"/>
    <s v="Fresh salads"/>
    <s v="Cibo italiano"/>
    <s v="|59/01/27|"/>
    <n v="792"/>
    <n v="2.7"/>
    <n v="3.53"/>
  </r>
  <r>
    <x v="1"/>
    <x v="0"/>
    <s v="Fresh salads"/>
    <s v="Cibo italiano"/>
    <s v="|59/01/28|"/>
    <n v="912"/>
    <n v="2.3199999999999998"/>
    <n v="3.26"/>
  </r>
  <r>
    <x v="1"/>
    <x v="0"/>
    <s v="Fresh salads"/>
    <s v="Cibo italiano"/>
    <s v="|59/01/29|"/>
    <n v="720"/>
    <n v="2.91"/>
    <n v="3.92"/>
  </r>
  <r>
    <x v="1"/>
    <x v="0"/>
    <s v="Fresh salads"/>
    <s v="Cibo italiano"/>
    <s v="|59/01/30|"/>
    <n v="672"/>
    <n v="2.25"/>
    <n v="3.42"/>
  </r>
  <r>
    <x v="1"/>
    <x v="0"/>
    <s v="Fresh salads"/>
    <s v="Cibo italiano"/>
    <s v="|59/01/31|"/>
    <n v="1152"/>
    <n v="2.4300000000000002"/>
    <n v="3.87"/>
  </r>
  <r>
    <x v="1"/>
    <x v="0"/>
    <s v="Fresh salads"/>
    <s v="Cibo italiano"/>
    <s v="|59/01/32|"/>
    <n v="768"/>
    <n v="2.16"/>
    <n v="3.3"/>
  </r>
  <r>
    <x v="1"/>
    <x v="0"/>
    <s v="Fresh salads"/>
    <s v="Cibo italiano"/>
    <s v="|59/01/33|"/>
    <n v="648"/>
    <n v="2.9"/>
    <n v="3.46"/>
  </r>
  <r>
    <x v="1"/>
    <x v="0"/>
    <s v="Fresh salads"/>
    <s v="Cibo italiano"/>
    <s v="|59/01/34|"/>
    <n v="612"/>
    <n v="2.36"/>
    <n v="3.74"/>
  </r>
  <r>
    <x v="1"/>
    <x v="0"/>
    <s v="Fresh salads"/>
    <s v="Cibo italiano"/>
    <s v="|59/01/35|"/>
    <n v="1152"/>
    <n v="2.93"/>
    <n v="3.79"/>
  </r>
  <r>
    <x v="1"/>
    <x v="0"/>
    <s v="Fresh salads"/>
    <s v="Cibo italiano"/>
    <s v="|59/01/36|"/>
    <n v="1152"/>
    <n v="2.09"/>
    <n v="3.95"/>
  </r>
  <r>
    <x v="1"/>
    <x v="0"/>
    <s v="Fresh salads"/>
    <s v="Cibo italiano"/>
    <s v="|59/01/37|"/>
    <n v="876"/>
    <n v="2.76"/>
    <n v="3.62"/>
  </r>
  <r>
    <x v="1"/>
    <x v="0"/>
    <s v="Fresh salads"/>
    <s v="Cibo italiano"/>
    <s v="|59/01/38|"/>
    <n v="840"/>
    <n v="2.42"/>
    <n v="3.42"/>
  </r>
  <r>
    <x v="1"/>
    <x v="0"/>
    <s v="Fresh salads"/>
    <s v="Cibo italiano"/>
    <s v="|59/01/39|"/>
    <n v="636"/>
    <n v="2.61"/>
    <n v="3.3"/>
  </r>
  <r>
    <x v="1"/>
    <x v="0"/>
    <s v="Fresh salads"/>
    <s v="Cibo italiano"/>
    <s v="|59/01/40|"/>
    <n v="708"/>
    <n v="2.04"/>
    <n v="3.76"/>
  </r>
  <r>
    <x v="1"/>
    <x v="0"/>
    <s v="Fresh salads"/>
    <s v="Cibo italiano"/>
    <s v="|59/01/41|"/>
    <n v="936"/>
    <n v="2.69"/>
    <n v="3.75"/>
  </r>
  <r>
    <x v="1"/>
    <x v="0"/>
    <s v="Fresh salads"/>
    <s v="Cibo italiano"/>
    <s v="|59/01/42|"/>
    <n v="660"/>
    <n v="2.23"/>
    <n v="3.36"/>
  </r>
  <r>
    <x v="1"/>
    <x v="0"/>
    <s v="Fresh salads"/>
    <s v="Cibo italiano"/>
    <s v="|59/01/43|"/>
    <n v="816"/>
    <n v="2.25"/>
    <n v="3.43"/>
  </r>
  <r>
    <x v="1"/>
    <x v="0"/>
    <s v="Fresh salads"/>
    <s v="Cibo italiano"/>
    <s v="|59/01/44|"/>
    <n v="684"/>
    <n v="2.46"/>
    <n v="3.55"/>
  </r>
  <r>
    <x v="1"/>
    <x v="0"/>
    <s v="Fresh salads"/>
    <s v="Cibo italiano"/>
    <s v="|59/01/45|"/>
    <n v="768"/>
    <n v="2.54"/>
    <n v="3.97"/>
  </r>
  <r>
    <x v="1"/>
    <x v="0"/>
    <s v="Fresh salads"/>
    <s v="Cibo italiano"/>
    <s v="|59/01/46|"/>
    <n v="840"/>
    <n v="2.4500000000000002"/>
    <n v="3.32"/>
  </r>
  <r>
    <x v="1"/>
    <x v="0"/>
    <s v="Fresh salads"/>
    <s v="Cibo italiano"/>
    <s v="|59/01/47|"/>
    <n v="612"/>
    <n v="2.72"/>
    <n v="3.23"/>
  </r>
  <r>
    <x v="1"/>
    <x v="0"/>
    <s v="Fresh salads"/>
    <s v="Cibo italiano"/>
    <s v="|59/01/48|"/>
    <n v="1020"/>
    <n v="2.67"/>
    <n v="3.83"/>
  </r>
  <r>
    <x v="1"/>
    <x v="0"/>
    <s v="Fresh salads"/>
    <s v="Cibo italiano"/>
    <s v="|59/01/49|"/>
    <n v="984"/>
    <n v="2.3199999999999998"/>
    <n v="3.29"/>
  </r>
  <r>
    <x v="1"/>
    <x v="0"/>
    <s v="Fresh salads"/>
    <s v="Cibo italiano"/>
    <s v="|59/01/50|"/>
    <n v="1104"/>
    <n v="2.8"/>
    <n v="3.77"/>
  </r>
  <r>
    <x v="1"/>
    <x v="0"/>
    <s v="Fresh salads"/>
    <s v="Cibo italiano"/>
    <s v="|59/01/51|"/>
    <n v="996"/>
    <n v="2.6"/>
    <n v="3.95"/>
  </r>
  <r>
    <x v="1"/>
    <x v="0"/>
    <s v="Fresh salads"/>
    <s v="Cibo italiano"/>
    <s v="|59/01/52|"/>
    <n v="948"/>
    <n v="2.77"/>
    <n v="3.47"/>
  </r>
  <r>
    <x v="1"/>
    <x v="0"/>
    <s v="Fresh salads"/>
    <s v="Cibo italiano"/>
    <s v="|59/01/53|"/>
    <n v="720"/>
    <n v="2.91"/>
    <n v="4"/>
  </r>
  <r>
    <x v="1"/>
    <x v="0"/>
    <s v="Fresh salads"/>
    <s v="Cibo italiano"/>
    <s v="|59/01/54|"/>
    <n v="1080"/>
    <n v="2.72"/>
    <n v="3.56"/>
  </r>
  <r>
    <x v="1"/>
    <x v="0"/>
    <s v="Fresh salads"/>
    <s v="Cibo italiano"/>
    <s v="|59/01/55|"/>
    <n v="828"/>
    <n v="2.52"/>
    <n v="3.42"/>
  </r>
  <r>
    <x v="1"/>
    <x v="0"/>
    <s v="Fresh salads"/>
    <s v="Cibo italiano"/>
    <s v="|59/01/56|"/>
    <n v="756"/>
    <n v="2.75"/>
    <n v="3.24"/>
  </r>
  <r>
    <x v="1"/>
    <x v="0"/>
    <s v="Fresh salads"/>
    <s v="Cibo italiano"/>
    <s v="|59/01/57|"/>
    <n v="624"/>
    <n v="2.67"/>
    <n v="3.3"/>
  </r>
  <r>
    <x v="1"/>
    <x v="0"/>
    <s v="Fresh salads"/>
    <s v="Cibo italiano"/>
    <s v="|59/01/58|"/>
    <n v="792"/>
    <n v="2.86"/>
    <n v="3.32"/>
  </r>
  <r>
    <x v="1"/>
    <x v="0"/>
    <s v="Fresh salads"/>
    <s v="Cibo italiano"/>
    <s v="|59/01/59|"/>
    <n v="1152"/>
    <n v="2.92"/>
    <n v="3.22"/>
  </r>
  <r>
    <x v="1"/>
    <x v="0"/>
    <s v="Fresh salads"/>
    <s v="Cibo italiano"/>
    <s v="|59/01/60|"/>
    <n v="1056"/>
    <n v="2.62"/>
    <n v="3.49"/>
  </r>
  <r>
    <x v="1"/>
    <x v="0"/>
    <s v="Fresh salads"/>
    <s v="Cibo italiano"/>
    <s v="|59/01/61|"/>
    <n v="1188"/>
    <n v="2.41"/>
    <n v="3.93"/>
  </r>
  <r>
    <x v="1"/>
    <x v="0"/>
    <s v="Fresh salads"/>
    <s v="Cibo italiano"/>
    <s v="|59/01/62|"/>
    <n v="816"/>
    <n v="2.13"/>
    <n v="3.34"/>
  </r>
  <r>
    <x v="1"/>
    <x v="0"/>
    <s v="Fresh salads"/>
    <s v="Cibo italiano"/>
    <s v="|59/01/63|"/>
    <n v="1200"/>
    <n v="2.98"/>
    <n v="3.38"/>
  </r>
  <r>
    <x v="1"/>
    <x v="0"/>
    <s v="Fresh salads"/>
    <s v="Cibo italiano"/>
    <s v="|59/01/64|"/>
    <n v="1116"/>
    <n v="2.42"/>
    <n v="3.32"/>
  </r>
  <r>
    <x v="1"/>
    <x v="0"/>
    <s v="Fresh salads"/>
    <s v="Cibo italiano"/>
    <s v="|59/01/65|"/>
    <n v="1140"/>
    <n v="2.83"/>
    <n v="3.35"/>
  </r>
  <r>
    <x v="1"/>
    <x v="0"/>
    <s v="Fresh salads"/>
    <s v="Cibo italiano"/>
    <s v="|59/01/66|"/>
    <n v="660"/>
    <n v="2.71"/>
    <n v="3.38"/>
  </r>
  <r>
    <x v="1"/>
    <x v="0"/>
    <s v="Fresh salads"/>
    <s v="Cibo italiano"/>
    <s v="|59/01/67|"/>
    <n v="828"/>
    <n v="2.72"/>
    <n v="3.78"/>
  </r>
  <r>
    <x v="1"/>
    <x v="0"/>
    <s v="Fresh salads"/>
    <s v="Cibo italiano"/>
    <s v="|59/01/68|"/>
    <n v="996"/>
    <n v="2.11"/>
    <n v="3.59"/>
  </r>
  <r>
    <x v="1"/>
    <x v="0"/>
    <s v="Fresh salads"/>
    <s v="Cibo italiano"/>
    <s v="|59/01/69|"/>
    <n v="600"/>
    <n v="2.37"/>
    <n v="3.34"/>
  </r>
  <r>
    <x v="1"/>
    <x v="0"/>
    <s v="Fresh salads"/>
    <s v="Cibo italiano"/>
    <s v="|59/02/01|"/>
    <n v="1056"/>
    <n v="2.4700000000000002"/>
    <n v="3.47"/>
  </r>
  <r>
    <x v="1"/>
    <x v="0"/>
    <s v="Fresh salads"/>
    <s v="Cibo italiano"/>
    <s v="|59/02/02|"/>
    <n v="780"/>
    <n v="2.25"/>
    <n v="3.63"/>
  </r>
  <r>
    <x v="1"/>
    <x v="0"/>
    <s v="Fresh salads"/>
    <s v="Cibo italiano"/>
    <s v="|59/02/03|"/>
    <n v="1176"/>
    <n v="2.74"/>
    <n v="3.27"/>
  </r>
  <r>
    <x v="1"/>
    <x v="0"/>
    <s v="Fresh salads"/>
    <s v="Cibo italiano"/>
    <s v="|59/02/04|"/>
    <n v="828"/>
    <n v="2.0499999999999998"/>
    <n v="3.37"/>
  </r>
  <r>
    <x v="1"/>
    <x v="0"/>
    <s v="Fresh salads"/>
    <s v="Cibo italiano"/>
    <s v="|59/02/05|"/>
    <n v="1164"/>
    <n v="2.52"/>
    <n v="3.82"/>
  </r>
  <r>
    <x v="1"/>
    <x v="0"/>
    <s v="Fresh salads"/>
    <s v="Cibo italiano"/>
    <s v="|59/02/06|"/>
    <n v="1044"/>
    <n v="2.0499999999999998"/>
    <n v="3.67"/>
  </r>
  <r>
    <x v="1"/>
    <x v="0"/>
    <s v="Fresh salads"/>
    <s v="Cibo italiano"/>
    <s v="|59/02/07|"/>
    <n v="1068"/>
    <n v="2.2599999999999998"/>
    <n v="3.5"/>
  </r>
  <r>
    <x v="1"/>
    <x v="0"/>
    <s v="Fresh salads"/>
    <s v="Cibo italiano"/>
    <s v="|59/02/08|"/>
    <n v="1056"/>
    <n v="2.2999999999999998"/>
    <n v="3.24"/>
  </r>
  <r>
    <x v="1"/>
    <x v="0"/>
    <s v="Fresh salads"/>
    <s v="Cibo italiano"/>
    <s v="|59/02/09|"/>
    <n v="600"/>
    <n v="2.13"/>
    <n v="3.3"/>
  </r>
  <r>
    <x v="1"/>
    <x v="0"/>
    <s v="Fresh salads"/>
    <s v="Cibo italiano"/>
    <s v="|59/02/10|"/>
    <n v="648"/>
    <n v="2.96"/>
    <n v="3.53"/>
  </r>
  <r>
    <x v="1"/>
    <x v="0"/>
    <s v="Fresh salads"/>
    <s v="Cibo italiano"/>
    <s v="|59/02/11|"/>
    <n v="924"/>
    <n v="2.65"/>
    <n v="3.34"/>
  </r>
  <r>
    <x v="1"/>
    <x v="0"/>
    <s v="Fresh salads"/>
    <s v="Cibo italiano"/>
    <s v="|59/02/12|"/>
    <n v="936"/>
    <n v="2.0099999999999998"/>
    <n v="3.25"/>
  </r>
  <r>
    <x v="1"/>
    <x v="0"/>
    <s v="Fresh salads"/>
    <s v="Cibo italiano"/>
    <s v="|59/02/13|"/>
    <n v="1044"/>
    <n v="2.9"/>
    <n v="3.88"/>
  </r>
  <r>
    <x v="1"/>
    <x v="0"/>
    <s v="Fresh salads"/>
    <s v="Cibo italiano"/>
    <s v="|59/02/14|"/>
    <n v="708"/>
    <n v="2.27"/>
    <n v="3.96"/>
  </r>
  <r>
    <x v="1"/>
    <x v="0"/>
    <s v="Fresh salads"/>
    <s v="Cibo italiano"/>
    <s v="|59/02/15|"/>
    <n v="1056"/>
    <n v="2.86"/>
    <n v="3.77"/>
  </r>
  <r>
    <x v="1"/>
    <x v="0"/>
    <s v="Fresh salads"/>
    <s v="Cibo italiano"/>
    <s v="|59/02/16|"/>
    <n v="888"/>
    <n v="2.84"/>
    <n v="3.41"/>
  </r>
  <r>
    <x v="1"/>
    <x v="0"/>
    <s v="Fresh salads"/>
    <s v="Cibo italiano"/>
    <s v="|59/02/17|"/>
    <n v="756"/>
    <n v="2.4900000000000002"/>
    <n v="3.21"/>
  </r>
  <r>
    <x v="1"/>
    <x v="0"/>
    <s v="Fresh salads"/>
    <s v="Cibo italiano"/>
    <s v="|59/02/18|"/>
    <n v="984"/>
    <n v="2.14"/>
    <n v="3.65"/>
  </r>
  <r>
    <x v="1"/>
    <x v="0"/>
    <s v="Fresh salads"/>
    <s v="Cibo italiano"/>
    <s v="|59/02/19|"/>
    <n v="936"/>
    <n v="2.97"/>
    <n v="3.91"/>
  </r>
  <r>
    <x v="1"/>
    <x v="0"/>
    <s v="Fresh salads"/>
    <s v="Cibo italiano"/>
    <s v="|59/02/20|"/>
    <n v="744"/>
    <n v="2.15"/>
    <n v="3.73"/>
  </r>
  <r>
    <x v="1"/>
    <x v="0"/>
    <s v="Fresh salads"/>
    <s v="Cibo italiano"/>
    <s v="|59/02/21|"/>
    <n v="648"/>
    <n v="2.8"/>
    <n v="3.57"/>
  </r>
  <r>
    <x v="1"/>
    <x v="0"/>
    <s v="Fresh salads"/>
    <s v="Cibo italiano"/>
    <s v="|59/02/22|"/>
    <n v="936"/>
    <n v="2.59"/>
    <n v="3.74"/>
  </r>
  <r>
    <x v="1"/>
    <x v="0"/>
    <s v="Fresh salads"/>
    <s v="Cibo italiano"/>
    <s v="|59/02/23|"/>
    <n v="1068"/>
    <n v="2.92"/>
    <n v="3.81"/>
  </r>
  <r>
    <x v="1"/>
    <x v="0"/>
    <s v="Fresh salads"/>
    <s v="Cibo italiano"/>
    <s v="|59/02/24|"/>
    <n v="1056"/>
    <n v="2.36"/>
    <n v="3.92"/>
  </r>
  <r>
    <x v="1"/>
    <x v="0"/>
    <s v="Fresh salads"/>
    <s v="Cibo italiano"/>
    <s v="|59/02/25|"/>
    <n v="780"/>
    <n v="2.2000000000000002"/>
    <n v="3.6"/>
  </r>
  <r>
    <x v="1"/>
    <x v="0"/>
    <s v="Fresh salads"/>
    <s v="Cibo italiano"/>
    <s v="|59/02/26|"/>
    <n v="1200"/>
    <n v="2.92"/>
    <n v="3.64"/>
  </r>
  <r>
    <x v="1"/>
    <x v="0"/>
    <s v="Fresh salads"/>
    <s v="Cibo italiano"/>
    <s v="|59/02/27|"/>
    <n v="648"/>
    <n v="2.76"/>
    <n v="3.65"/>
  </r>
  <r>
    <x v="1"/>
    <x v="0"/>
    <s v="Fresh salads"/>
    <s v="Cibo italiano"/>
    <s v="|59/02/28|"/>
    <n v="1044"/>
    <n v="2.5099999999999998"/>
    <n v="3.84"/>
  </r>
  <r>
    <x v="1"/>
    <x v="0"/>
    <s v="Fresh salads"/>
    <s v="Cibo italiano"/>
    <s v="|59/02/29|"/>
    <n v="1200"/>
    <n v="2.54"/>
    <n v="3.53"/>
  </r>
  <r>
    <x v="1"/>
    <x v="0"/>
    <s v="Fresh salads"/>
    <s v="Cibo italiano"/>
    <s v="|59/02/30|"/>
    <n v="924"/>
    <n v="2.0099999999999998"/>
    <n v="3.71"/>
  </r>
  <r>
    <x v="1"/>
    <x v="0"/>
    <s v="Fresh salads"/>
    <s v="Cibo italiano"/>
    <s v="|59/03/01|"/>
    <n v="648"/>
    <n v="2.84"/>
    <n v="3.63"/>
  </r>
  <r>
    <x v="1"/>
    <x v="0"/>
    <s v="Fresh salads"/>
    <s v="Cibo italiano"/>
    <s v="|59/03/02|"/>
    <n v="1080"/>
    <n v="2.1"/>
    <n v="3.96"/>
  </r>
  <r>
    <x v="1"/>
    <x v="0"/>
    <s v="Fresh salads"/>
    <s v="Cibo italiano"/>
    <s v="|59/03/03|"/>
    <n v="636"/>
    <n v="2.97"/>
    <n v="3.32"/>
  </r>
  <r>
    <x v="1"/>
    <x v="0"/>
    <s v="Fresh salads"/>
    <s v="Cibo italiano"/>
    <s v="|59/03/04|"/>
    <n v="684"/>
    <n v="2.85"/>
    <n v="3.44"/>
  </r>
  <r>
    <x v="1"/>
    <x v="0"/>
    <s v="Fresh salads"/>
    <s v="Cibo italiano"/>
    <s v="|59/03/05|"/>
    <n v="960"/>
    <n v="2.11"/>
    <n v="3.59"/>
  </r>
  <r>
    <x v="1"/>
    <x v="0"/>
    <s v="Fresh salads"/>
    <s v="Cibo italiano"/>
    <s v="|59/03/06|"/>
    <n v="1044"/>
    <n v="2.13"/>
    <n v="3.93"/>
  </r>
  <r>
    <x v="1"/>
    <x v="0"/>
    <s v="Fresh salads"/>
    <s v="Cibo italiano"/>
    <s v="|59/03/07|"/>
    <n v="1140"/>
    <n v="2.09"/>
    <n v="3.59"/>
  </r>
  <r>
    <x v="1"/>
    <x v="0"/>
    <s v="Fresh salads"/>
    <s v="Cibo italiano"/>
    <s v="|59/03/08|"/>
    <n v="600"/>
    <n v="2.1800000000000002"/>
    <n v="3.97"/>
  </r>
  <r>
    <x v="1"/>
    <x v="0"/>
    <s v="Sweets"/>
    <s v="Haribo"/>
    <s v="|121/01/01|"/>
    <n v="612"/>
    <n v="1.2"/>
    <n v="1.69"/>
  </r>
  <r>
    <x v="1"/>
    <x v="0"/>
    <s v="Sweets"/>
    <s v="Haribo"/>
    <s v="|121/01/02|"/>
    <n v="792"/>
    <n v="1.44"/>
    <n v="1.89"/>
  </r>
  <r>
    <x v="1"/>
    <x v="0"/>
    <s v="Sweets"/>
    <s v="Haribo"/>
    <s v="|121/01/03|"/>
    <n v="1104"/>
    <n v="1.37"/>
    <n v="1.79"/>
  </r>
  <r>
    <x v="1"/>
    <x v="0"/>
    <s v="Sweets"/>
    <s v="Haribo"/>
    <s v="|121/01/04|"/>
    <n v="768"/>
    <n v="1.26"/>
    <n v="1.69"/>
  </r>
  <r>
    <x v="1"/>
    <x v="0"/>
    <s v="Sweets"/>
    <s v="Haribo"/>
    <s v="|121/01/05|"/>
    <n v="1056"/>
    <n v="1.27"/>
    <n v="1.85"/>
  </r>
  <r>
    <x v="1"/>
    <x v="0"/>
    <s v="Sweets"/>
    <s v="Haribo"/>
    <s v="|121/01/06|"/>
    <n v="768"/>
    <n v="1.41"/>
    <n v="1.8"/>
  </r>
  <r>
    <x v="1"/>
    <x v="0"/>
    <s v="Sweets"/>
    <s v="Haribo"/>
    <s v="|121/01/07|"/>
    <n v="888"/>
    <n v="1.48"/>
    <n v="1.65"/>
  </r>
  <r>
    <x v="1"/>
    <x v="0"/>
    <s v="Sweets"/>
    <s v="Haribo"/>
    <s v="|121/01/08|"/>
    <n v="1200"/>
    <n v="1.38"/>
    <n v="1.67"/>
  </r>
  <r>
    <x v="1"/>
    <x v="0"/>
    <s v="Sweets"/>
    <s v="Haribo"/>
    <s v="|121/01/09|"/>
    <n v="792"/>
    <n v="1.31"/>
    <n v="1.8"/>
  </r>
  <r>
    <x v="1"/>
    <x v="0"/>
    <s v="Sweets"/>
    <s v="Haribo"/>
    <s v="|121/01/10|"/>
    <n v="588"/>
    <n v="1.38"/>
    <n v="1.79"/>
  </r>
  <r>
    <x v="1"/>
    <x v="0"/>
    <s v="Sweets"/>
    <s v="Haribo"/>
    <s v="|121/01/11|"/>
    <n v="1116"/>
    <n v="1.35"/>
    <n v="1.68"/>
  </r>
  <r>
    <x v="1"/>
    <x v="0"/>
    <s v="Sweets"/>
    <s v="Lindt"/>
    <s v="|74/01/01|"/>
    <n v="1128"/>
    <n v="1.2"/>
    <n v="1.65"/>
  </r>
  <r>
    <x v="1"/>
    <x v="0"/>
    <s v="Sweets"/>
    <s v="Lindt"/>
    <s v="|74/01/02|"/>
    <n v="1056"/>
    <n v="1.5"/>
    <n v="1.76"/>
  </r>
  <r>
    <x v="1"/>
    <x v="0"/>
    <s v="Sweets"/>
    <s v="Lindt"/>
    <s v="|74/01/03|"/>
    <n v="792"/>
    <n v="1.1100000000000001"/>
    <n v="1.71"/>
  </r>
  <r>
    <x v="1"/>
    <x v="0"/>
    <s v="Sweets"/>
    <s v="Lindt"/>
    <s v="|74/01/04|"/>
    <n v="756"/>
    <n v="1.32"/>
    <n v="1.85"/>
  </r>
  <r>
    <x v="1"/>
    <x v="0"/>
    <s v="Sweets"/>
    <s v="Lindt"/>
    <s v="|74/01/05|"/>
    <n v="948"/>
    <n v="1.26"/>
    <n v="1.87"/>
  </r>
  <r>
    <x v="1"/>
    <x v="0"/>
    <s v="Sweets"/>
    <s v="Lindt"/>
    <s v="|74/01/06|"/>
    <n v="1008"/>
    <n v="1.35"/>
    <n v="1.88"/>
  </r>
  <r>
    <x v="1"/>
    <x v="0"/>
    <s v="Sweets"/>
    <s v="Lindt"/>
    <s v="|74/02/01|"/>
    <n v="1104"/>
    <n v="1.35"/>
    <n v="1.62"/>
  </r>
  <r>
    <x v="1"/>
    <x v="0"/>
    <s v="Sweets"/>
    <s v="Lindt"/>
    <s v="|74/02/02|"/>
    <n v="1236"/>
    <n v="1.42"/>
    <n v="1.87"/>
  </r>
  <r>
    <x v="1"/>
    <x v="0"/>
    <s v="Sweets"/>
    <s v="Lindt"/>
    <s v="|74/02/03|"/>
    <n v="1308"/>
    <n v="1.17"/>
    <n v="1.67"/>
  </r>
  <r>
    <x v="1"/>
    <x v="0"/>
    <s v="Sweets"/>
    <s v="Lindt"/>
    <s v="|74/02/04|"/>
    <n v="1128"/>
    <n v="1.39"/>
    <n v="1.61"/>
  </r>
  <r>
    <x v="1"/>
    <x v="0"/>
    <s v="Sweets"/>
    <s v="Lindt"/>
    <s v="|74/02/05|"/>
    <n v="672"/>
    <n v="1.22"/>
    <n v="1.9"/>
  </r>
  <r>
    <x v="1"/>
    <x v="0"/>
    <s v="Sweets"/>
    <s v="Lindt"/>
    <s v="|74/02/06|"/>
    <n v="984"/>
    <n v="1.19"/>
    <n v="1.72"/>
  </r>
  <r>
    <x v="1"/>
    <x v="0"/>
    <s v="Sweets"/>
    <s v="Lindt"/>
    <s v="|74/02/07|"/>
    <n v="1248"/>
    <n v="1.34"/>
    <n v="1.63"/>
  </r>
  <r>
    <x v="1"/>
    <x v="0"/>
    <s v="Sweets"/>
    <s v="Lindt"/>
    <s v="|74/02/08|"/>
    <n v="1284"/>
    <n v="1.38"/>
    <n v="1.8"/>
  </r>
  <r>
    <x v="1"/>
    <x v="0"/>
    <s v="Sweets"/>
    <s v="Lindt"/>
    <s v="|74/02/09|"/>
    <n v="912"/>
    <n v="1.38"/>
    <n v="1.6"/>
  </r>
  <r>
    <x v="1"/>
    <x v="0"/>
    <s v="Sweets"/>
    <s v="Lindt"/>
    <s v="|74/02/10|"/>
    <n v="1224"/>
    <n v="1.46"/>
    <n v="1.88"/>
  </r>
  <r>
    <x v="1"/>
    <x v="0"/>
    <s v="Sweets"/>
    <s v="Lindt"/>
    <s v="|74/02/11|"/>
    <n v="780"/>
    <n v="1.24"/>
    <n v="1.83"/>
  </r>
  <r>
    <x v="1"/>
    <x v="0"/>
    <s v="Sweets"/>
    <s v="Lindt"/>
    <s v="|74/02/12|"/>
    <n v="948"/>
    <n v="1.44"/>
    <n v="1.79"/>
  </r>
  <r>
    <x v="1"/>
    <x v="0"/>
    <s v="Sweets"/>
    <s v="Lindt"/>
    <s v="|74/03/01|"/>
    <n v="1296"/>
    <n v="1.33"/>
    <n v="1.7"/>
  </r>
  <r>
    <x v="1"/>
    <x v="0"/>
    <s v="Sweets"/>
    <s v="Lindt"/>
    <s v="|74/03/02|"/>
    <n v="804"/>
    <n v="1.36"/>
    <n v="1.84"/>
  </r>
  <r>
    <x v="1"/>
    <x v="0"/>
    <s v="Sweets"/>
    <s v="Lindt"/>
    <s v="|74/03/03|"/>
    <n v="1308"/>
    <n v="1.28"/>
    <n v="1.8"/>
  </r>
  <r>
    <x v="1"/>
    <x v="0"/>
    <s v="Sweets"/>
    <s v="Lindt"/>
    <s v="|74/03/04|"/>
    <n v="588"/>
    <n v="1.1000000000000001"/>
    <n v="1.86"/>
  </r>
  <r>
    <x v="1"/>
    <x v="0"/>
    <s v="Sweets"/>
    <s v="Lindt"/>
    <s v="|74/04/01|"/>
    <n v="852"/>
    <n v="1.28"/>
    <n v="1.89"/>
  </r>
  <r>
    <x v="1"/>
    <x v="0"/>
    <s v="Sweets"/>
    <s v="Lindt"/>
    <s v="|74/05/01|"/>
    <n v="1008"/>
    <n v="1.1599999999999999"/>
    <n v="1.88"/>
  </r>
  <r>
    <x v="1"/>
    <x v="0"/>
    <s v="Sweets"/>
    <s v="Lindt"/>
    <s v="|74/05/02|"/>
    <n v="1152"/>
    <n v="1.1299999999999999"/>
    <n v="1.87"/>
  </r>
  <r>
    <x v="1"/>
    <x v="0"/>
    <s v="Sweets"/>
    <s v="Lindt"/>
    <s v="|74/06/00|"/>
    <n v="1248"/>
    <n v="1.42"/>
    <n v="1.75"/>
  </r>
  <r>
    <x v="1"/>
    <x v="0"/>
    <s v="Sweets"/>
    <s v="Lindt"/>
    <s v="|74/06/01|"/>
    <n v="1212"/>
    <n v="1.47"/>
    <n v="1.75"/>
  </r>
  <r>
    <x v="1"/>
    <x v="0"/>
    <s v="Sweets"/>
    <s v="Lindt"/>
    <s v="|74/06/02|"/>
    <n v="1128"/>
    <n v="1.1299999999999999"/>
    <n v="1.71"/>
  </r>
  <r>
    <x v="1"/>
    <x v="0"/>
    <s v="Sweets"/>
    <s v="Lindt"/>
    <s v="|74/06/03|"/>
    <n v="1092"/>
    <n v="1.1399999999999999"/>
    <n v="1.82"/>
  </r>
  <r>
    <x v="1"/>
    <x v="0"/>
    <s v="Sweets"/>
    <s v="Lindt"/>
    <s v="|74/06/04|"/>
    <n v="852"/>
    <n v="1.4"/>
    <n v="1.83"/>
  </r>
  <r>
    <x v="1"/>
    <x v="0"/>
    <s v="Sweets"/>
    <s v="Lindt"/>
    <s v="|74/06/05|"/>
    <n v="1224"/>
    <n v="1.49"/>
    <n v="1.84"/>
  </r>
  <r>
    <x v="1"/>
    <x v="0"/>
    <s v="Sweets"/>
    <s v="Lindt"/>
    <s v="|74/06/06|"/>
    <n v="1248"/>
    <n v="1.1100000000000001"/>
    <n v="1.83"/>
  </r>
  <r>
    <x v="1"/>
    <x v="0"/>
    <s v="Sweets"/>
    <s v="Lindt"/>
    <s v="|74/06/07|"/>
    <n v="1140"/>
    <n v="1.44"/>
    <n v="1.76"/>
  </r>
  <r>
    <x v="1"/>
    <x v="0"/>
    <s v="Sweets"/>
    <s v="Lindt"/>
    <s v="|74/06/08|"/>
    <n v="1224"/>
    <n v="1.23"/>
    <n v="1.7"/>
  </r>
  <r>
    <x v="1"/>
    <x v="0"/>
    <s v="Sweets"/>
    <s v="Lindt"/>
    <s v="|74/06/09|"/>
    <n v="732"/>
    <n v="1.27"/>
    <n v="1.75"/>
  </r>
  <r>
    <x v="1"/>
    <x v="0"/>
    <s v="Sweets"/>
    <s v="Lindt"/>
    <s v="|74/06/10|"/>
    <n v="840"/>
    <n v="1.1200000000000001"/>
    <n v="1.71"/>
  </r>
  <r>
    <x v="1"/>
    <x v="0"/>
    <s v="Sweets"/>
    <s v="Lindt"/>
    <s v="|74/06/11|"/>
    <n v="840"/>
    <n v="1.1000000000000001"/>
    <n v="1.88"/>
  </r>
  <r>
    <x v="1"/>
    <x v="0"/>
    <s v="Sweets"/>
    <s v="Lindt"/>
    <s v="|74/06/12|"/>
    <n v="708"/>
    <n v="1.43"/>
    <n v="1.65"/>
  </r>
  <r>
    <x v="1"/>
    <x v="0"/>
    <s v="Fresh salads"/>
    <s v="Maxi Fresh"/>
    <s v="|81/01/01|"/>
    <n v="912"/>
    <n v="2.1"/>
    <n v="3.62"/>
  </r>
  <r>
    <x v="1"/>
    <x v="0"/>
    <s v="Fresh salads"/>
    <s v="Maxi Fresh"/>
    <s v="|81/01/02|"/>
    <n v="840"/>
    <n v="2.14"/>
    <n v="3.2"/>
  </r>
  <r>
    <x v="1"/>
    <x v="0"/>
    <s v="Fresh salads"/>
    <s v="Maxi Fresh"/>
    <s v="|81/01/03|"/>
    <n v="1200"/>
    <n v="2.98"/>
    <n v="3.52"/>
  </r>
  <r>
    <x v="1"/>
    <x v="0"/>
    <s v="Fresh salads"/>
    <s v="Maxi Fresh"/>
    <s v="|81/01/04|"/>
    <n v="1056"/>
    <n v="2.69"/>
    <n v="3.51"/>
  </r>
  <r>
    <x v="1"/>
    <x v="0"/>
    <s v="Fresh salads"/>
    <s v="Maxi Fresh"/>
    <s v="|81/01/05|"/>
    <n v="744"/>
    <n v="2"/>
    <n v="3.61"/>
  </r>
  <r>
    <x v="1"/>
    <x v="0"/>
    <s v="Fresh salads"/>
    <s v="Maxi Fresh"/>
    <s v="|81/01/06|"/>
    <n v="756"/>
    <n v="2.68"/>
    <n v="3.93"/>
  </r>
  <r>
    <x v="1"/>
    <x v="0"/>
    <s v="Fresh salads"/>
    <s v="Maxi Fresh"/>
    <s v="|81/01/07|"/>
    <n v="1092"/>
    <n v="2.68"/>
    <n v="3.78"/>
  </r>
  <r>
    <x v="1"/>
    <x v="0"/>
    <s v="Fresh salads"/>
    <s v="Maxi Fresh"/>
    <s v="|81/01/08|"/>
    <n v="1164"/>
    <n v="2.04"/>
    <n v="3.92"/>
  </r>
  <r>
    <x v="1"/>
    <x v="0"/>
    <s v="Fresh salads"/>
    <s v="Maxi Fresh"/>
    <s v="|81/01/09|"/>
    <n v="1044"/>
    <n v="2.11"/>
    <n v="3.28"/>
  </r>
  <r>
    <x v="1"/>
    <x v="0"/>
    <s v="Fresh salads"/>
    <s v="Maxi Fresh"/>
    <s v="|81/01/10|"/>
    <n v="1116"/>
    <n v="2.85"/>
    <n v="3.33"/>
  </r>
  <r>
    <x v="1"/>
    <x v="0"/>
    <s v="Fresh salads"/>
    <s v="Maxi Fresh"/>
    <s v="|81/01/11|"/>
    <n v="624"/>
    <n v="2.82"/>
    <n v="3.71"/>
  </r>
  <r>
    <x v="1"/>
    <x v="0"/>
    <s v="Fresh salads"/>
    <s v="Maxi Fresh"/>
    <s v="|81/01/12|"/>
    <n v="1140"/>
    <n v="2.62"/>
    <n v="3.82"/>
  </r>
  <r>
    <x v="1"/>
    <x v="0"/>
    <s v="Fresh salads"/>
    <s v="Maxi Fresh"/>
    <s v="|81/01/13|"/>
    <n v="1080"/>
    <n v="2.88"/>
    <n v="3.53"/>
  </r>
  <r>
    <x v="1"/>
    <x v="0"/>
    <s v="Fresh salads"/>
    <s v="Maxi Fresh"/>
    <s v="|81/01/14|"/>
    <n v="768"/>
    <n v="2.61"/>
    <n v="3.78"/>
  </r>
  <r>
    <x v="1"/>
    <x v="0"/>
    <s v="Fresh salads"/>
    <s v="Maxi Fresh"/>
    <s v="|81/01/15|"/>
    <n v="984"/>
    <n v="2.17"/>
    <n v="3.4"/>
  </r>
  <r>
    <x v="1"/>
    <x v="0"/>
    <s v="Fresh salads"/>
    <s v="Maxi Fresh"/>
    <s v="|81/01/16|"/>
    <n v="984"/>
    <n v="2.34"/>
    <n v="3.32"/>
  </r>
  <r>
    <x v="1"/>
    <x v="0"/>
    <s v="Fresh salads"/>
    <s v="Maxi Fresh"/>
    <s v="|81/01/17|"/>
    <n v="1164"/>
    <n v="2.4"/>
    <n v="3.72"/>
  </r>
  <r>
    <x v="1"/>
    <x v="0"/>
    <s v="Fresh salads"/>
    <s v="Maxi Fresh"/>
    <s v="|81/01/18|"/>
    <n v="696"/>
    <n v="2.75"/>
    <n v="3.48"/>
  </r>
  <r>
    <x v="1"/>
    <x v="0"/>
    <s v="Fresh salads"/>
    <s v="Maxi Fresh"/>
    <s v="|81/01/19|"/>
    <n v="1044"/>
    <n v="2.0699999999999998"/>
    <n v="3.74"/>
  </r>
  <r>
    <x v="1"/>
    <x v="0"/>
    <s v="Fresh salads"/>
    <s v="Maxi Fresh"/>
    <s v="|81/01/20|"/>
    <n v="828"/>
    <n v="2.54"/>
    <n v="3.47"/>
  </r>
  <r>
    <x v="1"/>
    <x v="0"/>
    <s v="Fresh salads"/>
    <s v="Maxi Fresh"/>
    <s v="|81/01/21|"/>
    <n v="828"/>
    <n v="2.23"/>
    <n v="3.56"/>
  </r>
  <r>
    <x v="1"/>
    <x v="0"/>
    <s v="Fresh salads"/>
    <s v="Maxi Fresh"/>
    <s v="|81/01/22|"/>
    <n v="660"/>
    <n v="2.2799999999999998"/>
    <n v="3.76"/>
  </r>
  <r>
    <x v="1"/>
    <x v="0"/>
    <s v="Fresh salads"/>
    <s v="Maxi Fresh"/>
    <s v="|81/01/23|"/>
    <n v="828"/>
    <n v="2.14"/>
    <n v="3.22"/>
  </r>
  <r>
    <x v="1"/>
    <x v="0"/>
    <s v="Fresh salads"/>
    <s v="Maxi Fresh"/>
    <s v="|81/01/24|"/>
    <n v="648"/>
    <n v="2.29"/>
    <n v="3.82"/>
  </r>
  <r>
    <x v="1"/>
    <x v="0"/>
    <s v="Fresh salads"/>
    <s v="Maxi Fresh"/>
    <s v="|81/01/25|"/>
    <n v="1068"/>
    <n v="2.5499999999999998"/>
    <n v="3.27"/>
  </r>
  <r>
    <x v="1"/>
    <x v="0"/>
    <s v="Fresh salads"/>
    <s v="Maxi Fresh"/>
    <s v="|81/01/26|"/>
    <n v="612"/>
    <n v="2.95"/>
    <n v="3.86"/>
  </r>
  <r>
    <x v="1"/>
    <x v="0"/>
    <s v="Fresh salads"/>
    <s v="Maxi Fresh"/>
    <s v="|81/01/27|"/>
    <n v="1104"/>
    <n v="2.5499999999999998"/>
    <n v="3.73"/>
  </r>
  <r>
    <x v="1"/>
    <x v="0"/>
    <s v="Fresh salads"/>
    <s v="Maxi Fresh"/>
    <s v="|81/01/28|"/>
    <n v="864"/>
    <n v="2.0699999999999998"/>
    <n v="4"/>
  </r>
  <r>
    <x v="1"/>
    <x v="0"/>
    <s v="Fresh salads"/>
    <s v="Maxi Fresh"/>
    <s v="|81/01/29|"/>
    <n v="720"/>
    <n v="2.9"/>
    <n v="3.27"/>
  </r>
  <r>
    <x v="1"/>
    <x v="0"/>
    <s v="Fresh salads"/>
    <s v="Maxi Fresh"/>
    <s v="|81/01/30|"/>
    <n v="804"/>
    <n v="2.16"/>
    <n v="3.57"/>
  </r>
  <r>
    <x v="1"/>
    <x v="0"/>
    <s v="Fresh salads"/>
    <s v="Maxi Fresh"/>
    <s v="|81/01/31|"/>
    <n v="972"/>
    <n v="2.69"/>
    <n v="3.91"/>
  </r>
  <r>
    <x v="1"/>
    <x v="0"/>
    <s v="Fresh salads"/>
    <s v="Maxi Fresh"/>
    <s v="|81/01/32|"/>
    <n v="600"/>
    <n v="2.5"/>
    <n v="3.51"/>
  </r>
  <r>
    <x v="1"/>
    <x v="0"/>
    <s v="Fresh salads"/>
    <s v="Maxi Fresh"/>
    <s v="|81/01/33|"/>
    <n v="912"/>
    <n v="2.64"/>
    <n v="3.82"/>
  </r>
  <r>
    <x v="1"/>
    <x v="0"/>
    <s v="Fresh salads"/>
    <s v="Maxi Fresh"/>
    <s v="|81/01/34|"/>
    <n v="672"/>
    <n v="2.52"/>
    <n v="3.98"/>
  </r>
  <r>
    <x v="1"/>
    <x v="0"/>
    <s v="Fresh salads"/>
    <s v="Maxi Fresh"/>
    <s v="|81/01/35|"/>
    <n v="660"/>
    <n v="2.52"/>
    <n v="3.99"/>
  </r>
  <r>
    <x v="1"/>
    <x v="0"/>
    <s v="Fresh salads"/>
    <s v="Maxi Fresh"/>
    <s v="|81/01/36|"/>
    <n v="756"/>
    <n v="2.93"/>
    <n v="3.26"/>
  </r>
  <r>
    <x v="1"/>
    <x v="0"/>
    <s v="Fresh salads"/>
    <s v="Maxi Fresh"/>
    <s v="|81/01/37|"/>
    <n v="996"/>
    <n v="2.5299999999999998"/>
    <n v="3.71"/>
  </r>
  <r>
    <x v="1"/>
    <x v="0"/>
    <s v="Fresh salads"/>
    <s v="Maxi Fresh"/>
    <s v="|81/01/38|"/>
    <n v="1164"/>
    <n v="2.2200000000000002"/>
    <n v="3.26"/>
  </r>
  <r>
    <x v="1"/>
    <x v="0"/>
    <s v="Fresh salads"/>
    <s v="Maxi Fresh"/>
    <s v="|81/01/39|"/>
    <n v="660"/>
    <n v="2.67"/>
    <n v="3.92"/>
  </r>
  <r>
    <x v="1"/>
    <x v="0"/>
    <s v="Fresh salads"/>
    <s v="Maxi Fresh"/>
    <s v="|81/01/40|"/>
    <n v="936"/>
    <n v="2.11"/>
    <n v="3.6"/>
  </r>
  <r>
    <x v="1"/>
    <x v="0"/>
    <s v="Fresh salads"/>
    <s v="Maxi Fresh"/>
    <s v="|81/01/41|"/>
    <n v="828"/>
    <n v="2.41"/>
    <n v="3.35"/>
  </r>
  <r>
    <x v="1"/>
    <x v="0"/>
    <s v="Fresh salads"/>
    <s v="Maxi Fresh"/>
    <s v="|81/01/42|"/>
    <n v="1080"/>
    <n v="2.74"/>
    <n v="3.43"/>
  </r>
  <r>
    <x v="1"/>
    <x v="0"/>
    <s v="Fresh salads"/>
    <s v="Maxi Fresh"/>
    <s v="|81/01/43|"/>
    <n v="732"/>
    <n v="2.87"/>
    <n v="3.82"/>
  </r>
  <r>
    <x v="1"/>
    <x v="0"/>
    <s v="Fresh salads"/>
    <s v="Maxi Fresh"/>
    <s v="|81/01/44|"/>
    <n v="684"/>
    <n v="2.8"/>
    <n v="3.88"/>
  </r>
  <r>
    <x v="1"/>
    <x v="0"/>
    <s v="Fresh salads"/>
    <s v="Maxi Fresh"/>
    <s v="|81/01/45|"/>
    <n v="720"/>
    <n v="2.44"/>
    <n v="3.68"/>
  </r>
  <r>
    <x v="1"/>
    <x v="0"/>
    <s v="Fresh salads"/>
    <s v="Maxi Fresh"/>
    <s v="|81/01/46|"/>
    <n v="624"/>
    <n v="2.33"/>
    <n v="3.62"/>
  </r>
  <r>
    <x v="1"/>
    <x v="0"/>
    <s v="Fresh salads"/>
    <s v="Maxi Fresh"/>
    <s v="|81/01/47|"/>
    <n v="744"/>
    <n v="2.6"/>
    <n v="3.45"/>
  </r>
  <r>
    <x v="1"/>
    <x v="0"/>
    <s v="Fresh salads"/>
    <s v="Maxi Fresh"/>
    <s v="|81/01/48|"/>
    <n v="696"/>
    <n v="2"/>
    <n v="3.31"/>
  </r>
  <r>
    <x v="1"/>
    <x v="0"/>
    <s v="Fresh salads"/>
    <s v="Maxi Fresh"/>
    <s v="|81/01/49|"/>
    <n v="876"/>
    <n v="2.81"/>
    <n v="3.59"/>
  </r>
  <r>
    <x v="1"/>
    <x v="0"/>
    <s v="Fresh salads"/>
    <s v="Maxi Fresh"/>
    <s v="|81/01/80|"/>
    <n v="768"/>
    <n v="2.68"/>
    <n v="3.79"/>
  </r>
  <r>
    <x v="1"/>
    <x v="0"/>
    <s v="Fresh salads"/>
    <s v="Maxi Fresh"/>
    <s v="|81/01/81|"/>
    <n v="1116"/>
    <n v="2.9"/>
    <n v="3.61"/>
  </r>
  <r>
    <x v="1"/>
    <x v="0"/>
    <s v="Fresh salads"/>
    <s v="Maxi Fresh"/>
    <s v="|81/01/82|"/>
    <n v="912"/>
    <n v="2.69"/>
    <n v="3.28"/>
  </r>
  <r>
    <x v="1"/>
    <x v="0"/>
    <s v="Fresh salads"/>
    <s v="Maxi Fresh"/>
    <s v="|81/01/83|"/>
    <n v="780"/>
    <n v="2.34"/>
    <n v="3.43"/>
  </r>
  <r>
    <x v="1"/>
    <x v="0"/>
    <s v="Fresh salads"/>
    <s v="Maxi Fresh"/>
    <s v="|81/01/84|"/>
    <n v="792"/>
    <n v="2.11"/>
    <n v="3.35"/>
  </r>
  <r>
    <x v="1"/>
    <x v="0"/>
    <s v="Fresh salads"/>
    <s v="Maxi Fresh"/>
    <s v="|81/01/85|"/>
    <n v="864"/>
    <n v="2.44"/>
    <n v="3.4"/>
  </r>
  <r>
    <x v="1"/>
    <x v="0"/>
    <s v="Fresh salads"/>
    <s v="Maxi Fresh"/>
    <s v="|81/02/01|"/>
    <n v="684"/>
    <n v="2.76"/>
    <n v="3.83"/>
  </r>
  <r>
    <x v="1"/>
    <x v="0"/>
    <s v="Fresh salads"/>
    <s v="Maxi Fresh"/>
    <s v="|81/02/02|"/>
    <n v="708"/>
    <n v="2.16"/>
    <n v="3.42"/>
  </r>
  <r>
    <x v="1"/>
    <x v="0"/>
    <s v="Fresh salads"/>
    <s v="Maxi Fresh"/>
    <s v="|81/02/03|"/>
    <n v="1080"/>
    <n v="2.31"/>
    <n v="3.71"/>
  </r>
  <r>
    <x v="1"/>
    <x v="0"/>
    <s v="Fresh salads"/>
    <s v="Maxi Fresh"/>
    <s v="|81/02/04|"/>
    <n v="648"/>
    <n v="2.44"/>
    <n v="3.74"/>
  </r>
  <r>
    <x v="1"/>
    <x v="0"/>
    <s v="Fresh salads"/>
    <s v="Maxi Fresh"/>
    <s v="|81/02/05|"/>
    <n v="888"/>
    <n v="2.1"/>
    <n v="3.6"/>
  </r>
  <r>
    <x v="1"/>
    <x v="0"/>
    <s v="Fresh salads"/>
    <s v="Maxi Fresh"/>
    <s v="|81/02/07|"/>
    <n v="1176"/>
    <n v="2.4500000000000002"/>
    <n v="3.6"/>
  </r>
  <r>
    <x v="1"/>
    <x v="0"/>
    <s v="Delicatessen"/>
    <s v="Wild West"/>
    <s v="|30/02/00|"/>
    <n v="408"/>
    <n v="3.28"/>
    <n v="5.94"/>
  </r>
  <r>
    <x v="1"/>
    <x v="0"/>
    <s v="Delicatessen"/>
    <s v="Wild West"/>
    <s v="|30/02/01|"/>
    <n v="372"/>
    <n v="4.29"/>
    <n v="5.6"/>
  </r>
  <r>
    <x v="1"/>
    <x v="0"/>
    <s v="Delicatessen"/>
    <s v="Wild West"/>
    <s v="|30/02/02|"/>
    <n v="396"/>
    <n v="3.74"/>
    <n v="6.92"/>
  </r>
  <r>
    <x v="1"/>
    <x v="0"/>
    <s v="Delicatessen"/>
    <s v="Wild West"/>
    <s v="|30/02/03|"/>
    <n v="492"/>
    <n v="3.82"/>
    <n v="6.47"/>
  </r>
  <r>
    <x v="1"/>
    <x v="0"/>
    <s v="Delicatessen"/>
    <s v="Wild West"/>
    <s v="|30/02/04|"/>
    <n v="540"/>
    <n v="4.8600000000000003"/>
    <n v="6.66"/>
  </r>
  <r>
    <x v="1"/>
    <x v="0"/>
    <s v="Delicatessen"/>
    <s v="Wild West"/>
    <s v="|30/02/05|"/>
    <n v="504"/>
    <n v="4.6500000000000004"/>
    <n v="5.53"/>
  </r>
  <r>
    <x v="1"/>
    <x v="0"/>
    <s v="Delicatessen"/>
    <s v="Wild West"/>
    <s v="|30/02/06|"/>
    <n v="516"/>
    <n v="3.87"/>
    <n v="5.52"/>
  </r>
  <r>
    <x v="1"/>
    <x v="0"/>
    <s v="Delicatessen"/>
    <s v="Wild West"/>
    <s v="|30/02/07|"/>
    <n v="480"/>
    <n v="4.6100000000000003"/>
    <n v="6.96"/>
  </r>
  <r>
    <x v="1"/>
    <x v="0"/>
    <s v="Delicatessen"/>
    <s v="Wild West"/>
    <s v="|30/02/09|"/>
    <n v="504"/>
    <n v="4.2"/>
    <n v="5.21"/>
  </r>
  <r>
    <x v="1"/>
    <x v="0"/>
    <s v="Delicatessen"/>
    <s v="Wild West"/>
    <s v="|30/02/89|"/>
    <n v="432"/>
    <n v="3.98"/>
    <n v="5.67"/>
  </r>
  <r>
    <x v="1"/>
    <x v="0"/>
    <s v="Delicatessen"/>
    <s v="Wild West"/>
    <s v="|30/02/90|"/>
    <n v="504"/>
    <n v="4.3600000000000003"/>
    <n v="5.7"/>
  </r>
  <r>
    <x v="1"/>
    <x v="0"/>
    <s v="Delicatessen"/>
    <s v="Wild West"/>
    <s v="|30/02/91|"/>
    <n v="456"/>
    <n v="4.22"/>
    <n v="6.45"/>
  </r>
  <r>
    <x v="1"/>
    <x v="0"/>
    <s v="Delicatessen"/>
    <s v="Wild West"/>
    <s v="|30/02/99|"/>
    <n v="528"/>
    <n v="4.45"/>
    <n v="5.0999999999999996"/>
  </r>
  <r>
    <x v="1"/>
    <x v="0"/>
    <s v="Delicatessen"/>
    <s v="Wild West"/>
    <s v="|30/03/01|"/>
    <n v="528"/>
    <n v="3.3"/>
    <n v="6.61"/>
  </r>
  <r>
    <x v="1"/>
    <x v="0"/>
    <s v="Delicatessen"/>
    <s v="Wild West"/>
    <s v="|30/03/02|"/>
    <n v="516"/>
    <n v="3.25"/>
    <n v="5.56"/>
  </r>
  <r>
    <x v="1"/>
    <x v="0"/>
    <s v="Delicatessen"/>
    <s v="Wild West"/>
    <s v="|30/03/03|"/>
    <n v="420"/>
    <n v="3.45"/>
    <n v="6.61"/>
  </r>
  <r>
    <x v="1"/>
    <x v="0"/>
    <s v="Delicatessen"/>
    <s v="Wild West"/>
    <s v="|30/03/05|"/>
    <n v="384"/>
    <n v="3.04"/>
    <n v="5.9"/>
  </r>
  <r>
    <x v="1"/>
    <x v="0"/>
    <s v="Delicatessen"/>
    <s v="Wild West"/>
    <s v="|30/03/06|"/>
    <n v="516"/>
    <n v="4.16"/>
    <n v="6.07"/>
  </r>
  <r>
    <x v="1"/>
    <x v="0"/>
    <s v="Delicatessen"/>
    <s v="Wild West"/>
    <s v="|30/03/07|"/>
    <n v="480"/>
    <n v="3.21"/>
    <n v="5.0599999999999996"/>
  </r>
  <r>
    <x v="1"/>
    <x v="0"/>
    <s v="Delicatessen"/>
    <s v="Wild West"/>
    <s v="|30/03/08|"/>
    <n v="480"/>
    <n v="4.41"/>
    <n v="6.85"/>
  </r>
  <r>
    <x v="1"/>
    <x v="0"/>
    <s v="Delicatessen"/>
    <s v="Wild West"/>
    <s v="|30/04/01|"/>
    <n v="480"/>
    <n v="4.9800000000000004"/>
    <n v="5.76"/>
  </r>
  <r>
    <x v="1"/>
    <x v="0"/>
    <s v="Delicatessen"/>
    <s v="Wild West"/>
    <s v="|30/04/02|"/>
    <n v="528"/>
    <n v="3.94"/>
    <n v="6.37"/>
  </r>
  <r>
    <x v="1"/>
    <x v="0"/>
    <s v="Delicatessen"/>
    <s v="Wild West"/>
    <s v="|30/05/01|"/>
    <n v="396"/>
    <n v="4.75"/>
    <n v="5.9"/>
  </r>
  <r>
    <x v="1"/>
    <x v="0"/>
    <s v="Delicatessen"/>
    <s v="Wild West"/>
    <s v="|30/05/02|"/>
    <n v="540"/>
    <n v="4.21"/>
    <n v="5.32"/>
  </r>
  <r>
    <x v="1"/>
    <x v="0"/>
    <s v="Delicatessen"/>
    <s v="Wild West"/>
    <s v="|30/05/03|"/>
    <n v="528"/>
    <n v="3.78"/>
    <n v="6.1"/>
  </r>
  <r>
    <x v="1"/>
    <x v="0"/>
    <s v="Delicatessen"/>
    <s v="Wild West"/>
    <s v="|30/05/04|"/>
    <n v="528"/>
    <n v="4.8"/>
    <n v="5.52"/>
  </r>
  <r>
    <x v="1"/>
    <x v="0"/>
    <s v="Delicatessen"/>
    <s v="Wild West"/>
    <s v="|30/05/06|"/>
    <n v="480"/>
    <n v="3.09"/>
    <n v="6.15"/>
  </r>
  <r>
    <x v="1"/>
    <x v="0"/>
    <s v="Delicatessen"/>
    <s v="Wild West"/>
    <s v="|30/05/07|"/>
    <n v="420"/>
    <n v="4.99"/>
    <n v="5.48"/>
  </r>
  <r>
    <x v="1"/>
    <x v="0"/>
    <s v="Delicatessen"/>
    <s v="Wild West"/>
    <s v="|30/06/01|"/>
    <n v="540"/>
    <n v="4.5599999999999996"/>
    <n v="6.35"/>
  </r>
  <r>
    <x v="1"/>
    <x v="0"/>
    <s v="Delicatessen"/>
    <s v="Wild West"/>
    <s v="|30/06/02|"/>
    <n v="360"/>
    <n v="3.01"/>
    <n v="6.74"/>
  </r>
  <r>
    <x v="1"/>
    <x v="0"/>
    <s v="Beverages"/>
    <s v="Capy"/>
    <s v="|98/01/01|"/>
    <n v="108"/>
    <n v="1.02"/>
    <n v="1.22"/>
  </r>
  <r>
    <x v="1"/>
    <x v="0"/>
    <s v="Delicatessen"/>
    <s v="Palmera"/>
    <s v="|91/00/01|"/>
    <n v="360"/>
    <n v="3.23"/>
    <n v="5.19"/>
  </r>
  <r>
    <x v="1"/>
    <x v="0"/>
    <s v="Delicatessen"/>
    <s v="Palmera"/>
    <s v="|91/00/02|"/>
    <n v="384"/>
    <n v="4.24"/>
    <n v="6.38"/>
  </r>
  <r>
    <x v="1"/>
    <x v="0"/>
    <s v="Delicatessen"/>
    <s v="Palmera"/>
    <s v="|91/00/03|"/>
    <n v="456"/>
    <n v="3.42"/>
    <n v="6.38"/>
  </r>
  <r>
    <x v="1"/>
    <x v="0"/>
    <s v="Delicatessen"/>
    <s v="Palmera"/>
    <s v="|91/00/04|"/>
    <n v="432"/>
    <n v="3.24"/>
    <n v="6.79"/>
  </r>
  <r>
    <x v="1"/>
    <x v="0"/>
    <s v="Delicatessen"/>
    <s v="Palmera"/>
    <s v="|91/00/05|"/>
    <n v="528"/>
    <n v="3.33"/>
    <n v="6.73"/>
  </r>
  <r>
    <x v="1"/>
    <x v="0"/>
    <s v="Delicatessen"/>
    <s v="Palmera"/>
    <s v="|91/00/06|"/>
    <n v="372"/>
    <n v="4.3499999999999996"/>
    <n v="6.76"/>
  </r>
  <r>
    <x v="1"/>
    <x v="0"/>
    <s v="Delicatessen"/>
    <s v="Palmera"/>
    <s v="|91/00/07|"/>
    <n v="408"/>
    <n v="3.15"/>
    <n v="6.14"/>
  </r>
  <r>
    <x v="1"/>
    <x v="0"/>
    <s v="Delicatessen"/>
    <s v="Palmera"/>
    <s v="|91/00/08|"/>
    <n v="444"/>
    <n v="3.97"/>
    <n v="5.25"/>
  </r>
  <r>
    <x v="1"/>
    <x v="0"/>
    <s v="Delicatessen"/>
    <s v="Palmera"/>
    <s v="|91/00/09|"/>
    <n v="480"/>
    <n v="4.2699999999999996"/>
    <n v="5.39"/>
  </r>
  <r>
    <x v="1"/>
    <x v="0"/>
    <s v="Delicatessen"/>
    <s v="Palmera"/>
    <s v="|91/00/10|"/>
    <n v="528"/>
    <n v="4.5999999999999996"/>
    <n v="5.31"/>
  </r>
  <r>
    <x v="1"/>
    <x v="0"/>
    <s v="Delicatessen"/>
    <s v="Palmera"/>
    <s v="|91/00/11|"/>
    <n v="468"/>
    <n v="3.35"/>
    <n v="5.04"/>
  </r>
  <r>
    <x v="1"/>
    <x v="0"/>
    <s v="Delicatessen"/>
    <s v="Palmera"/>
    <s v="|91/00/12|"/>
    <n v="516"/>
    <n v="4.67"/>
    <n v="6.58"/>
  </r>
  <r>
    <x v="1"/>
    <x v="0"/>
    <s v="Delicatessen"/>
    <s v="Palmera"/>
    <s v="|91/00/13|"/>
    <n v="360"/>
    <n v="3.05"/>
    <n v="5.84"/>
  </r>
  <r>
    <x v="1"/>
    <x v="0"/>
    <s v="Delicatessen"/>
    <s v="Palmera"/>
    <s v="|91/00/14|"/>
    <n v="408"/>
    <n v="3.81"/>
    <n v="6.03"/>
  </r>
  <r>
    <x v="1"/>
    <x v="0"/>
    <s v="Delicatessen"/>
    <s v="Palmera"/>
    <s v="|91/00/15|"/>
    <n v="396"/>
    <n v="3.68"/>
    <n v="5.15"/>
  </r>
  <r>
    <x v="1"/>
    <x v="0"/>
    <s v="Delicatessen"/>
    <s v="Palmera"/>
    <s v="|91/00/16|"/>
    <n v="480"/>
    <n v="3.94"/>
    <n v="5"/>
  </r>
  <r>
    <x v="1"/>
    <x v="0"/>
    <s v="Delicatessen"/>
    <s v="Palmera"/>
    <s v="|91/00/17|"/>
    <n v="516"/>
    <n v="3.3"/>
    <n v="5.31"/>
  </r>
  <r>
    <x v="1"/>
    <x v="0"/>
    <s v="Delicatessen"/>
    <s v="Palmera"/>
    <s v="|91/00/18|"/>
    <n v="384"/>
    <n v="3.69"/>
    <n v="5.75"/>
  </r>
  <r>
    <x v="1"/>
    <x v="0"/>
    <s v="Delicatessen"/>
    <s v="Palmera"/>
    <s v="|91/00/19|"/>
    <n v="504"/>
    <n v="4.08"/>
    <n v="5.69"/>
  </r>
  <r>
    <x v="1"/>
    <x v="0"/>
    <s v="Delicatessen"/>
    <s v="Palmera"/>
    <s v="|91/00/20|"/>
    <n v="372"/>
    <n v="4.3099999999999996"/>
    <n v="5.44"/>
  </r>
  <r>
    <x v="1"/>
    <x v="1"/>
    <s v="Cheese products"/>
    <s v="President"/>
    <s v="|32/01/01|"/>
    <n v="516"/>
    <n v="2.13"/>
    <n v="3.19"/>
  </r>
  <r>
    <x v="1"/>
    <x v="1"/>
    <s v="Cheese products"/>
    <s v="President"/>
    <s v="|32/01/02|"/>
    <n v="540"/>
    <n v="2.23"/>
    <n v="3.52"/>
  </r>
  <r>
    <x v="1"/>
    <x v="1"/>
    <s v="Cheese products"/>
    <s v="President"/>
    <s v="|32/01/03|"/>
    <n v="324"/>
    <n v="2.1"/>
    <n v="3.03"/>
  </r>
  <r>
    <x v="1"/>
    <x v="1"/>
    <s v="Cheese products"/>
    <s v="President"/>
    <s v="|32/01/04|"/>
    <n v="480"/>
    <n v="2.5499999999999998"/>
    <n v="3.22"/>
  </r>
  <r>
    <x v="1"/>
    <x v="1"/>
    <s v="Cheese products"/>
    <s v="President"/>
    <s v="|32/01/05|"/>
    <n v="480"/>
    <n v="2.75"/>
    <n v="3.21"/>
  </r>
  <r>
    <x v="1"/>
    <x v="1"/>
    <s v="Cheese products"/>
    <s v="President"/>
    <s v="|32/01/06|"/>
    <n v="384"/>
    <n v="2.4700000000000002"/>
    <n v="3.73"/>
  </r>
  <r>
    <x v="1"/>
    <x v="1"/>
    <s v="Cheese products"/>
    <s v="President"/>
    <s v="|32/01/07|"/>
    <n v="240"/>
    <n v="2.42"/>
    <n v="3.44"/>
  </r>
  <r>
    <x v="1"/>
    <x v="1"/>
    <s v="Cheese products"/>
    <s v="President"/>
    <s v="|32/01/08|"/>
    <n v="372"/>
    <n v="2.1"/>
    <n v="3.74"/>
  </r>
  <r>
    <x v="1"/>
    <x v="1"/>
    <s v="Cheese products"/>
    <s v="President"/>
    <s v="|32/01/09|"/>
    <n v="360"/>
    <n v="2.27"/>
    <n v="3.42"/>
  </r>
  <r>
    <x v="1"/>
    <x v="1"/>
    <s v="Cheese products"/>
    <s v="President"/>
    <s v="|32/01/10|"/>
    <n v="528"/>
    <n v="2.15"/>
    <n v="3.25"/>
  </r>
  <r>
    <x v="1"/>
    <x v="1"/>
    <s v="Cheese products"/>
    <s v="President"/>
    <s v="|32/01/11|"/>
    <n v="156"/>
    <n v="2.31"/>
    <n v="3.35"/>
  </r>
  <r>
    <x v="1"/>
    <x v="1"/>
    <s v="Cheese products"/>
    <s v="President"/>
    <s v="|32/01/12|"/>
    <n v="168"/>
    <n v="2.8"/>
    <n v="3.8"/>
  </r>
  <r>
    <x v="1"/>
    <x v="1"/>
    <s v="Cheese products"/>
    <s v="President"/>
    <s v="|32/01/13|"/>
    <n v="120"/>
    <n v="2.73"/>
    <n v="3.42"/>
  </r>
  <r>
    <x v="1"/>
    <x v="1"/>
    <s v="Cheese products"/>
    <s v="President"/>
    <s v="|32/01/14|"/>
    <n v="312"/>
    <n v="2.57"/>
    <n v="3.56"/>
  </r>
  <r>
    <x v="1"/>
    <x v="1"/>
    <s v="Cheese products"/>
    <s v="President"/>
    <s v="|32/01/15|"/>
    <n v="192"/>
    <n v="2.19"/>
    <n v="3.3"/>
  </r>
  <r>
    <x v="1"/>
    <x v="1"/>
    <s v="Cheese products"/>
    <s v="President"/>
    <s v="|32/01/16|"/>
    <n v="444"/>
    <n v="2.6"/>
    <n v="3.76"/>
  </r>
  <r>
    <x v="1"/>
    <x v="1"/>
    <s v="Cheese products"/>
    <s v="President"/>
    <s v="|32/01/17|"/>
    <n v="264"/>
    <n v="2.2999999999999998"/>
    <n v="3.03"/>
  </r>
  <r>
    <x v="1"/>
    <x v="1"/>
    <s v="Cheese products"/>
    <s v="President"/>
    <s v="|32/01/18|"/>
    <n v="372"/>
    <n v="2.78"/>
    <n v="3.68"/>
  </r>
  <r>
    <x v="1"/>
    <x v="1"/>
    <s v="Cheese products"/>
    <s v="President"/>
    <s v="|32/01/19|"/>
    <n v="276"/>
    <n v="2.27"/>
    <n v="3"/>
  </r>
  <r>
    <x v="1"/>
    <x v="1"/>
    <s v="Cheese products"/>
    <s v="President"/>
    <s v="|32/01/20|"/>
    <n v="564"/>
    <n v="2.79"/>
    <n v="3.09"/>
  </r>
  <r>
    <x v="1"/>
    <x v="1"/>
    <s v="Cheese products"/>
    <s v="President"/>
    <s v="|32/01/21|"/>
    <n v="540"/>
    <n v="2.15"/>
    <n v="3.37"/>
  </r>
  <r>
    <x v="1"/>
    <x v="1"/>
    <s v="Cheese products"/>
    <s v="President"/>
    <s v="|32/01/22|"/>
    <n v="444"/>
    <n v="2.64"/>
    <n v="3.35"/>
  </r>
  <r>
    <x v="1"/>
    <x v="1"/>
    <s v="Cheese products"/>
    <s v="President"/>
    <s v="|32/02/01|"/>
    <n v="180"/>
    <n v="2.46"/>
    <n v="3.64"/>
  </r>
  <r>
    <x v="1"/>
    <x v="1"/>
    <s v="Bread products"/>
    <s v="Hassett"/>
    <s v="|130/01/01|"/>
    <n v="1440"/>
    <n v="0.89"/>
    <n v="0.93"/>
  </r>
  <r>
    <x v="1"/>
    <x v="1"/>
    <s v="Bread products"/>
    <s v="Hassett"/>
    <s v="|130/01/02|"/>
    <n v="1272"/>
    <n v="0.9"/>
    <n v="0.92"/>
  </r>
  <r>
    <x v="1"/>
    <x v="1"/>
    <s v="Bread products"/>
    <s v="Hassett"/>
    <s v="|130/01/03|"/>
    <n v="1308"/>
    <n v="0.73"/>
    <n v="0.96"/>
  </r>
  <r>
    <x v="1"/>
    <x v="1"/>
    <s v="Bread products"/>
    <s v="Hassett"/>
    <s v="|130/01/04|"/>
    <n v="1848"/>
    <n v="0.84"/>
    <n v="1"/>
  </r>
  <r>
    <x v="1"/>
    <x v="1"/>
    <s v="Bread products"/>
    <s v="Southeastern windmill"/>
    <s v="|44/01/10|"/>
    <n v="1332"/>
    <n v="0.84"/>
    <n v="0.97"/>
  </r>
  <r>
    <x v="1"/>
    <x v="1"/>
    <s v="Bread products"/>
    <s v="Southeastern windmill"/>
    <s v="|44/01/11|"/>
    <n v="1680"/>
    <n v="0.77"/>
    <n v="0.96"/>
  </r>
  <r>
    <x v="1"/>
    <x v="1"/>
    <s v="Bread products"/>
    <s v="Southeastern windmill"/>
    <s v="|44/01/12|"/>
    <n v="1932"/>
    <n v="0.8"/>
    <n v="0.99"/>
  </r>
  <r>
    <x v="1"/>
    <x v="1"/>
    <s v="Bread products"/>
    <s v="Southeastern windmill"/>
    <s v="|44/01/13|"/>
    <n v="1320"/>
    <n v="0.76"/>
    <n v="0.92"/>
  </r>
  <r>
    <x v="1"/>
    <x v="1"/>
    <s v="Bread products"/>
    <s v="Southeastern windmill"/>
    <s v="|44/01/14|"/>
    <n v="1476"/>
    <n v="0.75"/>
    <n v="0.95"/>
  </r>
  <r>
    <x v="1"/>
    <x v="1"/>
    <s v="Bread products"/>
    <s v="Southeastern windmill"/>
    <s v="|44/01/15|"/>
    <n v="1284"/>
    <n v="0.88"/>
    <n v="0.94"/>
  </r>
  <r>
    <x v="1"/>
    <x v="1"/>
    <s v="Bread products"/>
    <s v="Southeastern windmill"/>
    <s v="|44/01/16|"/>
    <n v="1452"/>
    <n v="0.77"/>
    <n v="0.91"/>
  </r>
  <r>
    <x v="1"/>
    <x v="1"/>
    <s v="Bread products"/>
    <s v="Southeastern windmill"/>
    <s v="|44/01/17|"/>
    <n v="1416"/>
    <n v="0.9"/>
    <n v="0.98"/>
  </r>
  <r>
    <x v="1"/>
    <x v="1"/>
    <s v="Bread products"/>
    <s v="Southeastern windmill"/>
    <s v="|44/01/18|"/>
    <n v="2388"/>
    <n v="0.72"/>
    <n v="0.96"/>
  </r>
  <r>
    <x v="1"/>
    <x v="1"/>
    <s v="Bread products"/>
    <s v="Southeastern windmill"/>
    <s v="|44/02/01|"/>
    <n v="2208"/>
    <n v="0.71"/>
    <n v="0.95"/>
  </r>
  <r>
    <x v="1"/>
    <x v="1"/>
    <s v="Bread products"/>
    <s v="Southeastern windmill"/>
    <s v="|44/02/02|"/>
    <n v="1668"/>
    <n v="0.88"/>
    <n v="0.93"/>
  </r>
  <r>
    <x v="1"/>
    <x v="1"/>
    <s v="Bread products"/>
    <s v="Southeastern windmill"/>
    <s v="|44/02/03|"/>
    <n v="1200"/>
    <n v="0.83"/>
    <n v="0.94"/>
  </r>
  <r>
    <x v="1"/>
    <x v="1"/>
    <s v="Bread products"/>
    <s v="Southeastern windmill"/>
    <s v="|44/02/04|"/>
    <n v="2040"/>
    <n v="0.73"/>
    <n v="0.95"/>
  </r>
  <r>
    <x v="1"/>
    <x v="1"/>
    <s v="Bread products"/>
    <s v="Southeastern windmill"/>
    <s v="|44/02/05|"/>
    <n v="2268"/>
    <n v="0.77"/>
    <n v="0.94"/>
  </r>
  <r>
    <x v="1"/>
    <x v="1"/>
    <s v="Bread products"/>
    <s v="Southeastern windmill"/>
    <s v="|44/02/06|"/>
    <n v="1992"/>
    <n v="0.9"/>
    <n v="0.9"/>
  </r>
  <r>
    <x v="1"/>
    <x v="1"/>
    <s v="Bread products"/>
    <s v="Southeastern windmill"/>
    <s v="|44/02/07|"/>
    <n v="1488"/>
    <n v="0.71"/>
    <n v="0.98"/>
  </r>
  <r>
    <x v="1"/>
    <x v="1"/>
    <s v="Bread products"/>
    <s v="Southeastern windmill"/>
    <s v="|44/02/08|"/>
    <n v="1332"/>
    <n v="0.79"/>
    <n v="0.98"/>
  </r>
  <r>
    <x v="1"/>
    <x v="1"/>
    <s v="Bread products"/>
    <s v="Southeastern windmill"/>
    <s v="|44/02/09|"/>
    <n v="1452"/>
    <n v="0.73"/>
    <n v="0.95"/>
  </r>
  <r>
    <x v="1"/>
    <x v="1"/>
    <s v="Sauces"/>
    <s v="De Cecco"/>
    <s v="|22/22/01|"/>
    <n v="132"/>
    <n v="2.76"/>
    <n v="2.9933333333333332"/>
  </r>
  <r>
    <x v="1"/>
    <x v="1"/>
    <s v="Sauces"/>
    <s v="De Cecco"/>
    <s v="|22/22/02|"/>
    <n v="144"/>
    <n v="2.2799999999999998"/>
    <n v="2.92"/>
  </r>
  <r>
    <x v="1"/>
    <x v="1"/>
    <s v="Sauces"/>
    <s v="De Cecco"/>
    <s v="|22/22/03|"/>
    <n v="120"/>
    <n v="2.6266666666666665"/>
    <n v="2.9266666666666667"/>
  </r>
  <r>
    <x v="1"/>
    <x v="1"/>
    <s v="Sauces"/>
    <s v="De Cecco"/>
    <s v="|22/22/04|"/>
    <n v="132"/>
    <n v="2.4733333333333332"/>
    <n v="2.9533333333333331"/>
  </r>
  <r>
    <x v="1"/>
    <x v="1"/>
    <s v="Sauces"/>
    <s v="De Cecco"/>
    <s v="|22/22/05|"/>
    <n v="132"/>
    <n v="2.3333333333333335"/>
    <n v="2.8933333333333335"/>
  </r>
  <r>
    <x v="1"/>
    <x v="1"/>
    <s v="Sauces"/>
    <s v="De Cecco"/>
    <s v="|22/22/06|"/>
    <n v="144"/>
    <n v="2.48"/>
    <n v="2.96"/>
  </r>
  <r>
    <x v="1"/>
    <x v="1"/>
    <s v="Sauces"/>
    <s v="De Cecco"/>
    <s v="|22/22/07|"/>
    <n v="168"/>
    <n v="2.4933333333333332"/>
    <n v="3"/>
  </r>
  <r>
    <x v="1"/>
    <x v="1"/>
    <s v="Sauces"/>
    <s v="De Cecco"/>
    <s v="|22/22/08|"/>
    <n v="168"/>
    <n v="2.3133333333333335"/>
    <n v="2.94"/>
  </r>
  <r>
    <x v="1"/>
    <x v="1"/>
    <s v="Sauces"/>
    <s v="De Cecco"/>
    <s v="|22/22/09|"/>
    <n v="132"/>
    <n v="2.2933333333333334"/>
    <n v="2.92"/>
  </r>
  <r>
    <x v="1"/>
    <x v="1"/>
    <s v="Sauces"/>
    <s v="De Cecco"/>
    <s v="|22/22/10|"/>
    <n v="132"/>
    <n v="2.6133333333333333"/>
    <n v="2.9466666666666668"/>
  </r>
  <r>
    <x v="1"/>
    <x v="1"/>
    <s v="Sauces"/>
    <s v="De Cecco"/>
    <s v="|22/22/11|"/>
    <n v="132"/>
    <n v="2.3199999999999998"/>
    <n v="2.8866666666666667"/>
  </r>
  <r>
    <x v="1"/>
    <x v="1"/>
    <s v="Sauces"/>
    <s v="De Cecco"/>
    <s v="|22/22/12|"/>
    <n v="132"/>
    <n v="2.5533333333333332"/>
    <n v="2.8866666666666667"/>
  </r>
  <r>
    <x v="1"/>
    <x v="1"/>
    <s v="Sauces"/>
    <s v="De Cecco"/>
    <s v="|22/22/13|"/>
    <n v="144"/>
    <n v="2.5066666666666668"/>
    <n v="2.98"/>
  </r>
  <r>
    <x v="1"/>
    <x v="1"/>
    <s v="Sauces"/>
    <s v="De Cecco"/>
    <s v="|22/22/14|"/>
    <n v="180"/>
    <n v="2.6866666666666665"/>
    <n v="2.9466666666666668"/>
  </r>
  <r>
    <x v="1"/>
    <x v="1"/>
    <s v="Sauces"/>
    <s v="De Cecco"/>
    <s v="|22/22/15|"/>
    <n v="144"/>
    <n v="2.4733333333333332"/>
    <n v="2.9866666666666668"/>
  </r>
  <r>
    <x v="1"/>
    <x v="1"/>
    <s v="Sauces"/>
    <s v="De Cecco"/>
    <s v="|22/22/16|"/>
    <n v="180"/>
    <n v="2.7933333333333334"/>
    <n v="2.88"/>
  </r>
  <r>
    <x v="1"/>
    <x v="1"/>
    <s v="Sauces"/>
    <s v="De Cecco"/>
    <s v="|22/22/17|"/>
    <n v="144"/>
    <n v="2.46"/>
    <n v="2.9266666666666667"/>
  </r>
  <r>
    <x v="1"/>
    <x v="1"/>
    <s v="Sauces"/>
    <s v="De Cecco"/>
    <s v="|22/22/18|"/>
    <n v="156"/>
    <n v="2.5733333333333333"/>
    <n v="2.98"/>
  </r>
  <r>
    <x v="1"/>
    <x v="1"/>
    <s v="Sauces"/>
    <s v="De Cecco"/>
    <s v="|22/22/19|"/>
    <n v="120"/>
    <n v="2.4466666666666668"/>
    <n v="3"/>
  </r>
  <r>
    <x v="1"/>
    <x v="1"/>
    <s v="Sauces"/>
    <s v="De Cecco"/>
    <s v="|22/22/20|"/>
    <n v="168"/>
    <n v="2.2666666666666666"/>
    <n v="2.9066666666666667"/>
  </r>
  <r>
    <x v="1"/>
    <x v="1"/>
    <s v="Sauces"/>
    <s v="De Cecco"/>
    <s v="|22/22/21|"/>
    <n v="132"/>
    <n v="2.4066666666666667"/>
    <n v="2.9466666666666668"/>
  </r>
  <r>
    <x v="1"/>
    <x v="1"/>
    <s v="Sauces"/>
    <s v="De Cecco"/>
    <s v="|22/22/22|"/>
    <n v="156"/>
    <n v="2.5666666666666669"/>
    <n v="2.92"/>
  </r>
  <r>
    <x v="1"/>
    <x v="1"/>
    <s v="Sauces"/>
    <s v="De Cecco"/>
    <s v="|22/22/23|"/>
    <n v="144"/>
    <n v="2.3133333333333335"/>
    <n v="2.9866666666666668"/>
  </r>
  <r>
    <x v="1"/>
    <x v="1"/>
    <s v="Sauces"/>
    <s v="De Cecco"/>
    <s v="|22/22/24|"/>
    <n v="180"/>
    <n v="2.5733333333333333"/>
    <n v="2.9"/>
  </r>
  <r>
    <x v="1"/>
    <x v="1"/>
    <s v="Sauces"/>
    <s v="De Cecco"/>
    <s v="|22/22/25|"/>
    <n v="132"/>
    <n v="2.3066666666666666"/>
    <n v="2.96"/>
  </r>
  <r>
    <x v="1"/>
    <x v="1"/>
    <s v="Sauces"/>
    <s v="De Cecco"/>
    <s v="|22/22/26|"/>
    <n v="168"/>
    <n v="2.56"/>
    <n v="2.9266666666666667"/>
  </r>
  <r>
    <x v="1"/>
    <x v="1"/>
    <s v="Sauces"/>
    <s v="De Cecco"/>
    <s v="|22/22/27|"/>
    <n v="180"/>
    <n v="2.3199999999999998"/>
    <n v="2.9133333333333336"/>
  </r>
  <r>
    <x v="1"/>
    <x v="1"/>
    <s v="Sauces"/>
    <s v="De Cecco"/>
    <s v="|22/22/28|"/>
    <n v="168"/>
    <n v="2.6666666666666665"/>
    <n v="2.9"/>
  </r>
  <r>
    <x v="1"/>
    <x v="1"/>
    <s v="Sauces"/>
    <s v="De Cecco"/>
    <s v="|22/22/29|"/>
    <n v="132"/>
    <n v="2.6333333333333333"/>
    <n v="3"/>
  </r>
  <r>
    <x v="1"/>
    <x v="1"/>
    <s v="Sauces"/>
    <s v="De Cecco"/>
    <s v="|22/22/30|"/>
    <n v="144"/>
    <n v="2.5333333333333332"/>
    <n v="2.8733333333333335"/>
  </r>
  <r>
    <x v="1"/>
    <x v="1"/>
    <s v="Sauces"/>
    <s v="De Cecco"/>
    <s v="|22/22/31|"/>
    <n v="120"/>
    <n v="2.3866666666666667"/>
    <n v="2.8733333333333335"/>
  </r>
  <r>
    <x v="1"/>
    <x v="1"/>
    <s v="Sauces"/>
    <s v="De Cecco"/>
    <s v="|22/22/32|"/>
    <n v="156"/>
    <n v="2.4"/>
    <n v="2.98"/>
  </r>
  <r>
    <x v="1"/>
    <x v="1"/>
    <s v="Sauces"/>
    <s v="De Cecco"/>
    <s v="|22/22/33|"/>
    <n v="168"/>
    <n v="2.4133333333333336"/>
    <n v="2.8733333333333335"/>
  </r>
  <r>
    <x v="1"/>
    <x v="1"/>
    <s v="Sauces"/>
    <s v="De Cecco"/>
    <s v="|22/22/34|"/>
    <n v="180"/>
    <n v="2.3266666666666667"/>
    <n v="2.8866666666666667"/>
  </r>
  <r>
    <x v="1"/>
    <x v="1"/>
    <s v="Sauces"/>
    <s v="De Cecco"/>
    <s v="|22/22/35|"/>
    <n v="120"/>
    <n v="2.5866666666666664"/>
    <n v="2.94"/>
  </r>
  <r>
    <x v="1"/>
    <x v="1"/>
    <s v="Sauces"/>
    <s v="De Cecco"/>
    <s v="|22/22/36|"/>
    <n v="132"/>
    <n v="2.6933333333333334"/>
    <n v="2.9666666666666668"/>
  </r>
  <r>
    <x v="1"/>
    <x v="1"/>
    <s v="Sauces"/>
    <s v="De Cecco"/>
    <s v="|22/22/37|"/>
    <n v="120"/>
    <n v="2.44"/>
    <n v="2.9533333333333331"/>
  </r>
  <r>
    <x v="1"/>
    <x v="1"/>
    <s v="Sauces"/>
    <s v="De Cecco"/>
    <s v="|22/22/38|"/>
    <n v="180"/>
    <n v="2.42"/>
    <n v="2.8666666666666667"/>
  </r>
  <r>
    <x v="1"/>
    <x v="1"/>
    <s v="Sauces"/>
    <s v="De Cecco"/>
    <s v="|22/22/39|"/>
    <n v="132"/>
    <n v="2.68"/>
    <n v="2.9666666666666668"/>
  </r>
  <r>
    <x v="1"/>
    <x v="1"/>
    <s v="Sauces"/>
    <s v="De Cecco"/>
    <s v="|22/22/40|"/>
    <n v="144"/>
    <n v="2.6333333333333333"/>
    <n v="2.8933333333333335"/>
  </r>
  <r>
    <x v="1"/>
    <x v="1"/>
    <s v="Sauces"/>
    <s v="De Cecco"/>
    <s v="|22/22/41|"/>
    <n v="168"/>
    <n v="2.5733333333333333"/>
    <n v="2.9066666666666667"/>
  </r>
  <r>
    <x v="1"/>
    <x v="1"/>
    <s v="Sauces"/>
    <s v="De Cecco"/>
    <s v="|22/22/42|"/>
    <n v="156"/>
    <n v="2.7533333333333334"/>
    <n v="2.8933333333333335"/>
  </r>
  <r>
    <x v="1"/>
    <x v="1"/>
    <s v="Sauces"/>
    <s v="De Cecco"/>
    <s v="|22/22/43|"/>
    <n v="132"/>
    <n v="2.5666666666666669"/>
    <n v="2.8933333333333335"/>
  </r>
  <r>
    <x v="1"/>
    <x v="1"/>
    <s v="Sauces"/>
    <s v="De Cecco"/>
    <s v="|22/22/44|"/>
    <n v="168"/>
    <n v="2.2999999999999998"/>
    <n v="2.9533333333333331"/>
  </r>
  <r>
    <x v="1"/>
    <x v="1"/>
    <s v="Sauces"/>
    <s v="De Cecco"/>
    <s v="|22/22/45|"/>
    <n v="168"/>
    <n v="2.5866666666666664"/>
    <n v="2.9"/>
  </r>
  <r>
    <x v="1"/>
    <x v="1"/>
    <s v="Sauces"/>
    <s v="De Cecco"/>
    <s v="|22/22/46|"/>
    <n v="144"/>
    <n v="2.2799999999999998"/>
    <n v="2.8733333333333335"/>
  </r>
  <r>
    <x v="1"/>
    <x v="1"/>
    <s v="Sauces"/>
    <s v="De Cecco"/>
    <s v="|22/22/47|"/>
    <n v="180"/>
    <n v="2.2799999999999998"/>
    <n v="2.92"/>
  </r>
  <r>
    <x v="1"/>
    <x v="1"/>
    <s v="Sauces"/>
    <s v="De Cecco"/>
    <s v="|22/22/48|"/>
    <n v="120"/>
    <n v="2.5133333333333332"/>
    <n v="2.8933333333333335"/>
  </r>
  <r>
    <x v="1"/>
    <x v="1"/>
    <s v="Sauces"/>
    <s v="De Cecco"/>
    <s v="|22/22/49|"/>
    <n v="144"/>
    <n v="2.6"/>
    <n v="2.92"/>
  </r>
  <r>
    <x v="1"/>
    <x v="1"/>
    <s v="Sauces"/>
    <s v="De Cecco"/>
    <s v="|22/22/50|"/>
    <n v="168"/>
    <n v="2.5466666666666669"/>
    <n v="2.8866666666666667"/>
  </r>
  <r>
    <x v="1"/>
    <x v="1"/>
    <s v="Sauces"/>
    <s v="De Cecco"/>
    <s v="|22/22/51|"/>
    <n v="180"/>
    <n v="2.66"/>
    <n v="2.8866666666666667"/>
  </r>
  <r>
    <x v="1"/>
    <x v="1"/>
    <s v="Sauces"/>
    <s v="De Cecco"/>
    <s v="|22/22/52|"/>
    <n v="168"/>
    <n v="2.7466666666666666"/>
    <n v="3"/>
  </r>
  <r>
    <x v="1"/>
    <x v="1"/>
    <s v="Sauces"/>
    <s v="De Cecco"/>
    <s v="|22/22/53|"/>
    <n v="144"/>
    <n v="2.7066666666666666"/>
    <n v="3"/>
  </r>
  <r>
    <x v="1"/>
    <x v="1"/>
    <s v="Sauces"/>
    <s v="De Cecco"/>
    <s v="|22/22/54|"/>
    <n v="168"/>
    <n v="2.7066666666666666"/>
    <n v="2.9"/>
  </r>
  <r>
    <x v="1"/>
    <x v="1"/>
    <s v="Sauces"/>
    <s v="De Cecco"/>
    <s v="|22/22/55|"/>
    <n v="168"/>
    <n v="2.6933333333333334"/>
    <n v="2.88"/>
  </r>
  <r>
    <x v="1"/>
    <x v="1"/>
    <s v="Sauces"/>
    <s v="De Cecco"/>
    <s v="|22/22/56|"/>
    <n v="132"/>
    <n v="2.3066666666666666"/>
    <n v="2.9933333333333332"/>
  </r>
  <r>
    <x v="1"/>
    <x v="1"/>
    <s v="Sauces"/>
    <s v="De Cecco"/>
    <s v="|22/22/57|"/>
    <n v="132"/>
    <n v="2.3066666666666666"/>
    <n v="2.9333333333333331"/>
  </r>
  <r>
    <x v="1"/>
    <x v="1"/>
    <s v="Sauces"/>
    <s v="De Cecco"/>
    <s v="|22/22/61|"/>
    <n v="180"/>
    <n v="2.5533333333333332"/>
    <n v="2.9133333333333336"/>
  </r>
  <r>
    <x v="1"/>
    <x v="1"/>
    <s v="Sauces"/>
    <s v="De Cecco"/>
    <s v="|22/22/62|"/>
    <n v="156"/>
    <n v="2.6933333333333334"/>
    <n v="2.8866666666666667"/>
  </r>
  <r>
    <x v="1"/>
    <x v="1"/>
    <s v="Sauces"/>
    <s v="De Cecco"/>
    <s v="|22/22/63|"/>
    <n v="156"/>
    <n v="2.6066666666666665"/>
    <n v="2.92"/>
  </r>
  <r>
    <x v="1"/>
    <x v="1"/>
    <s v="Sauces"/>
    <s v="De Cecco"/>
    <s v="|22/22/64|"/>
    <n v="168"/>
    <n v="2.4133333333333336"/>
    <n v="2.9133333333333336"/>
  </r>
  <r>
    <x v="1"/>
    <x v="1"/>
    <s v="Sauces"/>
    <s v="De Cecco"/>
    <s v="|22/22/65|"/>
    <n v="120"/>
    <n v="2.6066666666666665"/>
    <n v="2.88"/>
  </r>
  <r>
    <x v="1"/>
    <x v="1"/>
    <s v="Sauces"/>
    <s v="De Cecco"/>
    <s v="|22/22/66|"/>
    <n v="120"/>
    <n v="2.4933333333333332"/>
    <n v="2.9933333333333332"/>
  </r>
  <r>
    <x v="1"/>
    <x v="1"/>
    <s v="Sauces"/>
    <s v="De Cecco"/>
    <s v="|22/22/67|"/>
    <n v="120"/>
    <n v="2.5266666666666668"/>
    <n v="2.9333333333333331"/>
  </r>
  <r>
    <x v="1"/>
    <x v="1"/>
    <s v="Sauces"/>
    <s v="De Cecco"/>
    <s v="|22/22/68|"/>
    <n v="132"/>
    <n v="2.7266666666666666"/>
    <n v="2.8866666666666667"/>
  </r>
  <r>
    <x v="1"/>
    <x v="1"/>
    <s v="Sauces"/>
    <s v="De Cecco"/>
    <s v="|22/22/69|"/>
    <n v="120"/>
    <n v="2.2933333333333334"/>
    <n v="3"/>
  </r>
  <r>
    <x v="1"/>
    <x v="1"/>
    <s v="Sauces"/>
    <s v="De Cecco"/>
    <s v="|22/22/70|"/>
    <n v="168"/>
    <n v="2.2666666666666666"/>
    <n v="2.92"/>
  </r>
  <r>
    <x v="1"/>
    <x v="1"/>
    <s v="Cheese products"/>
    <s v="Garofalo"/>
    <s v="|110/00/00|"/>
    <n v="600"/>
    <n v="2.4300000000000002"/>
    <n v="3.77"/>
  </r>
  <r>
    <x v="1"/>
    <x v="1"/>
    <s v="Cheese products"/>
    <s v="Garofalo"/>
    <s v="|110/00/01|"/>
    <n v="576"/>
    <n v="2.08"/>
    <n v="3.05"/>
  </r>
  <r>
    <x v="1"/>
    <x v="1"/>
    <s v="Cheese products"/>
    <s v="Garofalo"/>
    <s v="|110/00/02|"/>
    <n v="240"/>
    <n v="2.33"/>
    <n v="3.54"/>
  </r>
  <r>
    <x v="1"/>
    <x v="1"/>
    <s v="Cheese products"/>
    <s v="Garofalo"/>
    <s v="|110/00/03|"/>
    <n v="312"/>
    <n v="2.66"/>
    <n v="3.39"/>
  </r>
  <r>
    <x v="1"/>
    <x v="1"/>
    <s v="Cheese products"/>
    <s v="Garofalo"/>
    <s v="|110/00/04|"/>
    <n v="228"/>
    <n v="2.44"/>
    <n v="3.79"/>
  </r>
  <r>
    <x v="1"/>
    <x v="1"/>
    <s v="Cheese products"/>
    <s v="Garofalo"/>
    <s v="|110/00/05|"/>
    <n v="240"/>
    <n v="2.0499999999999998"/>
    <n v="3.28"/>
  </r>
  <r>
    <x v="1"/>
    <x v="1"/>
    <s v="Cheese products"/>
    <s v="Garofalo"/>
    <s v="|110/00/06|"/>
    <n v="204"/>
    <n v="2.2200000000000002"/>
    <n v="3.19"/>
  </r>
  <r>
    <x v="1"/>
    <x v="1"/>
    <s v="Cheese products"/>
    <s v="Garofalo"/>
    <s v="|110/00/07|"/>
    <n v="468"/>
    <n v="2.5"/>
    <n v="3.29"/>
  </r>
  <r>
    <x v="1"/>
    <x v="1"/>
    <s v="Cheese products"/>
    <s v="Garofalo"/>
    <s v="|110/00/08|"/>
    <n v="540"/>
    <n v="2.4900000000000002"/>
    <n v="3.46"/>
  </r>
  <r>
    <x v="1"/>
    <x v="1"/>
    <s v="Cheese products"/>
    <s v="Garofalo"/>
    <s v="|110/00/09|"/>
    <n v="216"/>
    <n v="2.4300000000000002"/>
    <n v="3.37"/>
  </r>
  <r>
    <x v="1"/>
    <x v="1"/>
    <s v="Cheese products"/>
    <s v="Garofalo"/>
    <s v="|110/00/10|"/>
    <n v="156"/>
    <n v="2.2400000000000002"/>
    <n v="3.18"/>
  </r>
  <r>
    <x v="1"/>
    <x v="1"/>
    <s v="Cheese products"/>
    <s v="Garofalo"/>
    <s v="|110/00/11|"/>
    <n v="300"/>
    <n v="2"/>
    <n v="3.25"/>
  </r>
  <r>
    <x v="1"/>
    <x v="1"/>
    <s v="Cheese products"/>
    <s v="Garofalo"/>
    <s v="|110/00/13|"/>
    <n v="252"/>
    <n v="2.16"/>
    <n v="3.63"/>
  </r>
  <r>
    <x v="1"/>
    <x v="1"/>
    <s v="Cheese products"/>
    <s v="Garofalo"/>
    <s v="|110/00/14|"/>
    <n v="276"/>
    <n v="2.7"/>
    <n v="3.56"/>
  </r>
  <r>
    <x v="1"/>
    <x v="1"/>
    <s v="Cheese products"/>
    <s v="Garofalo"/>
    <s v="|110/00/15|"/>
    <n v="192"/>
    <n v="2.1"/>
    <n v="3.39"/>
  </r>
  <r>
    <x v="1"/>
    <x v="1"/>
    <s v="Cheese products"/>
    <s v="Garofalo"/>
    <s v="|110/00/17|"/>
    <n v="420"/>
    <n v="2.48"/>
    <n v="3.09"/>
  </r>
  <r>
    <x v="1"/>
    <x v="1"/>
    <s v="Cheese products"/>
    <s v="Garofalo"/>
    <s v="|110/00/18|"/>
    <n v="192"/>
    <n v="2.21"/>
    <n v="3.67"/>
  </r>
  <r>
    <x v="1"/>
    <x v="1"/>
    <s v="Cheese products"/>
    <s v="Garofalo"/>
    <s v="|110/00/19|"/>
    <n v="180"/>
    <n v="2.44"/>
    <n v="3.12"/>
  </r>
  <r>
    <x v="1"/>
    <x v="1"/>
    <s v="Cheese products"/>
    <s v="President"/>
    <s v="|75/01/01|"/>
    <n v="192"/>
    <n v="2.2400000000000002"/>
    <n v="3.27"/>
  </r>
  <r>
    <x v="1"/>
    <x v="1"/>
    <s v="Cheese products"/>
    <s v="President"/>
    <s v="|75/01/02|"/>
    <n v="384"/>
    <n v="2.35"/>
    <n v="3.74"/>
  </r>
  <r>
    <x v="1"/>
    <x v="1"/>
    <s v="Cheese products"/>
    <s v="President"/>
    <s v="|75/01/03|"/>
    <n v="276"/>
    <n v="2.52"/>
    <n v="3.59"/>
  </r>
  <r>
    <x v="1"/>
    <x v="1"/>
    <s v="Cheese products"/>
    <s v="President"/>
    <s v="|75/01/04|"/>
    <n v="168"/>
    <n v="2.5"/>
    <n v="3.23"/>
  </r>
  <r>
    <x v="1"/>
    <x v="1"/>
    <s v="Cheese products"/>
    <s v="President"/>
    <s v="|75/01/05|"/>
    <n v="216"/>
    <n v="2.41"/>
    <n v="3.65"/>
  </r>
  <r>
    <x v="1"/>
    <x v="1"/>
    <s v="Cheese products"/>
    <s v="President"/>
    <s v="|75/01/06|"/>
    <n v="588"/>
    <n v="2.7"/>
    <n v="3.08"/>
  </r>
  <r>
    <x v="1"/>
    <x v="1"/>
    <s v="Cheese products"/>
    <s v="President"/>
    <s v="|75/01/07|"/>
    <n v="564"/>
    <n v="2.44"/>
    <n v="3.59"/>
  </r>
  <r>
    <x v="1"/>
    <x v="1"/>
    <s v="Cheese products"/>
    <s v="President"/>
    <s v="|75/01/08|"/>
    <n v="180"/>
    <n v="2.11"/>
    <n v="3.43"/>
  </r>
  <r>
    <x v="1"/>
    <x v="1"/>
    <s v="Cheese products"/>
    <s v="President"/>
    <s v="|75/01/09|"/>
    <n v="312"/>
    <n v="2.06"/>
    <n v="3.31"/>
  </r>
  <r>
    <x v="1"/>
    <x v="1"/>
    <s v="Cheese products"/>
    <s v="President"/>
    <s v="|75/01/10|"/>
    <n v="360"/>
    <n v="2.42"/>
    <n v="3.68"/>
  </r>
  <r>
    <x v="1"/>
    <x v="1"/>
    <s v="Cheese products"/>
    <s v="President"/>
    <s v="|75/01/11|"/>
    <n v="216"/>
    <n v="2.0299999999999998"/>
    <n v="3.78"/>
  </r>
  <r>
    <x v="1"/>
    <x v="1"/>
    <s v="Cheese products"/>
    <s v="President"/>
    <s v="|75/01/12|"/>
    <n v="276"/>
    <n v="2.68"/>
    <n v="3.03"/>
  </r>
  <r>
    <x v="1"/>
    <x v="0"/>
    <s v="Coffee"/>
    <s v="Nestle'"/>
    <s v="|65/01/01|"/>
    <n v="7608"/>
    <n v="0.96"/>
    <n v="1.07"/>
  </r>
  <r>
    <x v="1"/>
    <x v="0"/>
    <s v="Coffee"/>
    <s v="Nestle'"/>
    <s v="|65/01/02|"/>
    <n v="8592"/>
    <n v="0.78"/>
    <n v="0.98"/>
  </r>
  <r>
    <x v="1"/>
    <x v="0"/>
    <s v="Coffee"/>
    <s v="Nestle'"/>
    <s v="|65/01/03|"/>
    <n v="5004"/>
    <n v="0.6"/>
    <n v="0.9"/>
  </r>
  <r>
    <x v="1"/>
    <x v="0"/>
    <s v="Coffee"/>
    <s v="Nestle'"/>
    <s v="|65/01/04|"/>
    <n v="6120"/>
    <n v="0.49"/>
    <n v="1.04"/>
  </r>
  <r>
    <x v="1"/>
    <x v="0"/>
    <s v="Coffee"/>
    <s v="Nestle'"/>
    <s v="|65/01/05|"/>
    <n v="9192"/>
    <n v="0.85"/>
    <n v="1"/>
  </r>
  <r>
    <x v="1"/>
    <x v="0"/>
    <s v="Coffee"/>
    <s v="Nestle'"/>
    <s v="|65/01/06|"/>
    <n v="9288"/>
    <n v="0.91"/>
    <n v="0.95"/>
  </r>
  <r>
    <x v="1"/>
    <x v="0"/>
    <s v="Coffee"/>
    <s v="Nestle'"/>
    <s v="|65/01/07|"/>
    <n v="7284"/>
    <n v="0.66"/>
    <n v="0.9"/>
  </r>
  <r>
    <x v="1"/>
    <x v="0"/>
    <s v="Coffee"/>
    <s v="Nestle'"/>
    <s v="|65/01/08|"/>
    <n v="8364"/>
    <n v="1.0900000000000001"/>
    <n v="1.0900000000000001"/>
  </r>
  <r>
    <x v="1"/>
    <x v="0"/>
    <s v="Coffee"/>
    <s v="Nestle'"/>
    <s v="|65/01/09|"/>
    <n v="8700"/>
    <n v="0.5"/>
    <n v="1.1599999999999999"/>
  </r>
  <r>
    <x v="1"/>
    <x v="0"/>
    <s v="Coffee"/>
    <s v="Nestle'"/>
    <s v="|65/01/10|"/>
    <n v="6852"/>
    <n v="1.2"/>
    <n v="1.05"/>
  </r>
  <r>
    <x v="1"/>
    <x v="0"/>
    <s v="Coffee"/>
    <s v="Nestle'"/>
    <s v="|65/01/11|"/>
    <n v="9336"/>
    <n v="1.19"/>
    <n v="1.02"/>
  </r>
  <r>
    <x v="1"/>
    <x v="0"/>
    <s v="Beverages"/>
    <s v="Nestle'"/>
    <s v="|65/02/01|"/>
    <n v="132"/>
    <n v="1.05"/>
    <n v="1.27"/>
  </r>
  <r>
    <x v="1"/>
    <x v="0"/>
    <s v="Sweets"/>
    <s v="Corny"/>
    <s v="|109/01/01|"/>
    <n v="792"/>
    <n v="1.17"/>
    <n v="1.67"/>
  </r>
  <r>
    <x v="1"/>
    <x v="0"/>
    <s v="Sweets"/>
    <s v="Corny"/>
    <s v="|109/01/02|"/>
    <n v="696"/>
    <n v="1.28"/>
    <n v="1.81"/>
  </r>
  <r>
    <x v="1"/>
    <x v="0"/>
    <s v="Sweets"/>
    <s v="Corny"/>
    <s v="|109/01/03|"/>
    <n v="660"/>
    <n v="1.28"/>
    <n v="1.82"/>
  </r>
  <r>
    <x v="1"/>
    <x v="0"/>
    <s v="Sweets"/>
    <s v="Corny"/>
    <s v="|109/01/04|"/>
    <n v="1152"/>
    <n v="1.5"/>
    <n v="1.6"/>
  </r>
  <r>
    <x v="1"/>
    <x v="0"/>
    <s v="Sweets"/>
    <s v="Corny"/>
    <s v="|109/01/05|"/>
    <n v="900"/>
    <n v="1.41"/>
    <n v="1.66"/>
  </r>
  <r>
    <x v="1"/>
    <x v="0"/>
    <s v="Fresh salads"/>
    <s v="Grekomila"/>
    <s v="|85/01/01|"/>
    <n v="852"/>
    <n v="2.67"/>
    <n v="3.78"/>
  </r>
  <r>
    <x v="1"/>
    <x v="0"/>
    <s v="Fresh salads"/>
    <s v="Grekomila"/>
    <s v="|85/01/02|"/>
    <n v="636"/>
    <n v="2.27"/>
    <n v="3.26"/>
  </r>
  <r>
    <x v="1"/>
    <x v="0"/>
    <s v="Fresh salads"/>
    <s v="Grekomila"/>
    <s v="|85/01/03|"/>
    <n v="672"/>
    <n v="2.1800000000000002"/>
    <n v="3.56"/>
  </r>
  <r>
    <x v="1"/>
    <x v="0"/>
    <s v="Fresh salads"/>
    <s v="Grekomila"/>
    <s v="|85/01/04|"/>
    <n v="756"/>
    <n v="2.27"/>
    <n v="3.42"/>
  </r>
  <r>
    <x v="1"/>
    <x v="0"/>
    <s v="Fresh salads"/>
    <s v="Grekomila"/>
    <s v="|85/01/05|"/>
    <n v="912"/>
    <n v="2.94"/>
    <n v="3.53"/>
  </r>
  <r>
    <x v="1"/>
    <x v="0"/>
    <s v="Fresh salads"/>
    <s v="Grekomila"/>
    <s v="|85/01/06|"/>
    <n v="1176"/>
    <n v="2.37"/>
    <n v="3.5"/>
  </r>
  <r>
    <x v="1"/>
    <x v="0"/>
    <s v="Fresh salads"/>
    <s v="Grekomila"/>
    <s v="|85/01/07|"/>
    <n v="960"/>
    <n v="2.37"/>
    <n v="3.52"/>
  </r>
  <r>
    <x v="1"/>
    <x v="0"/>
    <s v="Fresh salads"/>
    <s v="Grekomila"/>
    <s v="|85/01/08|"/>
    <n v="684"/>
    <n v="2.37"/>
    <n v="3.62"/>
  </r>
  <r>
    <x v="1"/>
    <x v="0"/>
    <s v="Fresh salads"/>
    <s v="Grekomila"/>
    <s v="|85/01/09|"/>
    <n v="1140"/>
    <n v="2.0699999999999998"/>
    <n v="3.46"/>
  </r>
  <r>
    <x v="1"/>
    <x v="0"/>
    <s v="Fresh salads"/>
    <s v="Grekomila"/>
    <s v="|85/01/10|"/>
    <n v="708"/>
    <n v="2.99"/>
    <n v="3.91"/>
  </r>
  <r>
    <x v="1"/>
    <x v="0"/>
    <s v="Fresh salads"/>
    <s v="Grekomila"/>
    <s v="|85/01/11|"/>
    <n v="984"/>
    <n v="2.68"/>
    <n v="3.94"/>
  </r>
  <r>
    <x v="1"/>
    <x v="0"/>
    <s v="Fresh salads"/>
    <s v="Grekomila"/>
    <s v="|85/01/12|"/>
    <n v="636"/>
    <n v="2.66"/>
    <n v="3.39"/>
  </r>
  <r>
    <x v="1"/>
    <x v="0"/>
    <s v="Fresh salads"/>
    <s v="Grekomila"/>
    <s v="|85/01/13|"/>
    <n v="612"/>
    <n v="2.97"/>
    <n v="3.78"/>
  </r>
  <r>
    <x v="1"/>
    <x v="0"/>
    <s v="Fresh salads"/>
    <s v="Grekomila"/>
    <s v="|85/01/14|"/>
    <n v="1164"/>
    <n v="3"/>
    <n v="3.44"/>
  </r>
  <r>
    <x v="1"/>
    <x v="0"/>
    <s v="Fresh salads"/>
    <s v="Grekomila"/>
    <s v="|85/01/15|"/>
    <n v="768"/>
    <n v="2.1"/>
    <n v="3.44"/>
  </r>
  <r>
    <x v="1"/>
    <x v="0"/>
    <s v="Fresh salads"/>
    <s v="Grekomila"/>
    <s v="|85/01/16|"/>
    <n v="948"/>
    <n v="2.8"/>
    <n v="3.57"/>
  </r>
  <r>
    <x v="1"/>
    <x v="0"/>
    <s v="Fresh salads"/>
    <s v="Grekomila"/>
    <s v="|85/02/01|"/>
    <n v="1032"/>
    <n v="3"/>
    <n v="3.46"/>
  </r>
  <r>
    <x v="1"/>
    <x v="0"/>
    <s v="Fresh salads"/>
    <s v="Grekomila"/>
    <s v="|85/02/02|"/>
    <n v="708"/>
    <n v="2.2599999999999998"/>
    <n v="3.23"/>
  </r>
  <r>
    <x v="1"/>
    <x v="0"/>
    <s v="Fresh salads"/>
    <s v="Grekomila"/>
    <s v="|85/03/01|"/>
    <n v="1068"/>
    <n v="2.0699999999999998"/>
    <n v="3.8"/>
  </r>
  <r>
    <x v="1"/>
    <x v="0"/>
    <s v="Fresh salads"/>
    <s v="Grekomila"/>
    <s v="|85/03/02|"/>
    <n v="612"/>
    <n v="2.2999999999999998"/>
    <n v="3.21"/>
  </r>
  <r>
    <x v="1"/>
    <x v="0"/>
    <s v="Fresh salads"/>
    <s v="Grekomila"/>
    <s v="|85/03/03|"/>
    <n v="816"/>
    <n v="2.31"/>
    <n v="3.95"/>
  </r>
  <r>
    <x v="1"/>
    <x v="0"/>
    <s v="Fresh salads"/>
    <s v="Grekomila"/>
    <s v="|85/03/04|"/>
    <n v="1032"/>
    <n v="2.4500000000000002"/>
    <n v="3.6"/>
  </r>
  <r>
    <x v="1"/>
    <x v="0"/>
    <s v="Fresh salads"/>
    <s v="Grekomila"/>
    <s v="|85/03/05|"/>
    <n v="828"/>
    <n v="2.2999999999999998"/>
    <n v="3.53"/>
  </r>
  <r>
    <x v="1"/>
    <x v="0"/>
    <s v="Fresh salads"/>
    <s v="Grekomila"/>
    <s v="|85/03/06|"/>
    <n v="984"/>
    <n v="2.71"/>
    <n v="3.45"/>
  </r>
  <r>
    <x v="1"/>
    <x v="0"/>
    <s v="Fresh salads"/>
    <s v="Grekomila"/>
    <s v="|85/03/07|"/>
    <n v="684"/>
    <n v="2.25"/>
    <n v="3.89"/>
  </r>
  <r>
    <x v="1"/>
    <x v="0"/>
    <s v="Fresh salads"/>
    <s v="Grekomila"/>
    <s v="|85/03/08|"/>
    <n v="624"/>
    <n v="2.08"/>
    <n v="3.77"/>
  </r>
  <r>
    <x v="1"/>
    <x v="0"/>
    <s v="Fresh salads"/>
    <s v="Grekomila"/>
    <s v="|85/03/09|"/>
    <n v="828"/>
    <n v="2.71"/>
    <n v="3.28"/>
  </r>
  <r>
    <x v="1"/>
    <x v="0"/>
    <s v="Fresh salads"/>
    <s v="Grekomila"/>
    <s v="|85/03/10|"/>
    <n v="972"/>
    <n v="2.79"/>
    <n v="3.9"/>
  </r>
  <r>
    <x v="1"/>
    <x v="0"/>
    <s v="Fresh salads"/>
    <s v="Grekomila"/>
    <s v="|85/03/11|"/>
    <n v="708"/>
    <n v="2.84"/>
    <n v="3.27"/>
  </r>
  <r>
    <x v="1"/>
    <x v="0"/>
    <s v="Fresh salads"/>
    <s v="Grekomila"/>
    <s v="|85/03/12|"/>
    <n v="1164"/>
    <n v="2.08"/>
    <n v="3.3"/>
  </r>
  <r>
    <x v="1"/>
    <x v="0"/>
    <s v="Fresh salads"/>
    <s v="Grekomila"/>
    <s v="|85/03/13|"/>
    <n v="720"/>
    <n v="2.62"/>
    <n v="3.94"/>
  </r>
  <r>
    <x v="1"/>
    <x v="0"/>
    <s v="Fresh salads"/>
    <s v="Grekomila"/>
    <s v="|85/03/14|"/>
    <n v="1092"/>
    <n v="2.81"/>
    <n v="3.42"/>
  </r>
  <r>
    <x v="1"/>
    <x v="0"/>
    <s v="Fresh salads"/>
    <s v="Grekomila"/>
    <s v="|85/03/15|"/>
    <n v="648"/>
    <n v="2.59"/>
    <n v="3.67"/>
  </r>
  <r>
    <x v="1"/>
    <x v="0"/>
    <s v="Fresh salads"/>
    <s v="Grekomila"/>
    <s v="|85/04/01|"/>
    <n v="960"/>
    <n v="2.08"/>
    <n v="3.65"/>
  </r>
  <r>
    <x v="1"/>
    <x v="0"/>
    <s v="Fresh salads"/>
    <s v="Grekomila"/>
    <s v="|85/04/02|"/>
    <n v="1116"/>
    <n v="2.14"/>
    <n v="3.34"/>
  </r>
  <r>
    <x v="1"/>
    <x v="0"/>
    <s v="Fresh salads"/>
    <s v="Grekomila"/>
    <s v="|85/04/03|"/>
    <n v="1116"/>
    <n v="2.76"/>
    <n v="3.51"/>
  </r>
  <r>
    <x v="1"/>
    <x v="0"/>
    <s v="Fresh salads"/>
    <s v="Grekomila"/>
    <s v="|85/04/04|"/>
    <n v="888"/>
    <n v="2.88"/>
    <n v="3.23"/>
  </r>
  <r>
    <x v="1"/>
    <x v="0"/>
    <s v="Fresh salads"/>
    <s v="Grekomila"/>
    <s v="|85/04/05|"/>
    <n v="924"/>
    <n v="2.92"/>
    <n v="3.4"/>
  </r>
  <r>
    <x v="1"/>
    <x v="0"/>
    <s v="Fresh salads"/>
    <s v="Grekomila"/>
    <s v="|85/04/06|"/>
    <n v="972"/>
    <n v="2.57"/>
    <n v="3.5"/>
  </r>
  <r>
    <x v="1"/>
    <x v="0"/>
    <s v="Fresh salads"/>
    <s v="Grekomila"/>
    <s v="|85/04/07|"/>
    <n v="624"/>
    <n v="2.91"/>
    <n v="3.51"/>
  </r>
  <r>
    <x v="1"/>
    <x v="0"/>
    <s v="Fresh salads"/>
    <s v="Grekomila"/>
    <s v="|85/04/08|"/>
    <n v="924"/>
    <n v="2.36"/>
    <n v="3.42"/>
  </r>
  <r>
    <x v="1"/>
    <x v="0"/>
    <s v="Fresh salads"/>
    <s v="Grekomila"/>
    <s v="|85/04/09|"/>
    <n v="876"/>
    <n v="2.69"/>
    <n v="3.95"/>
  </r>
  <r>
    <x v="1"/>
    <x v="0"/>
    <s v="Fresh salads"/>
    <s v="Grekomila"/>
    <s v="|85/04/10|"/>
    <n v="744"/>
    <n v="2.33"/>
    <n v="3.91"/>
  </r>
  <r>
    <x v="1"/>
    <x v="0"/>
    <s v="Fresh salads"/>
    <s v="Grekomila"/>
    <s v="|85/04/11|"/>
    <n v="744"/>
    <n v="2.14"/>
    <n v="3.87"/>
  </r>
  <r>
    <x v="1"/>
    <x v="0"/>
    <s v="Fresh salads"/>
    <s v="Grekomila"/>
    <s v="|85/04/12|"/>
    <n v="852"/>
    <n v="2.73"/>
    <n v="3.78"/>
  </r>
  <r>
    <x v="1"/>
    <x v="0"/>
    <s v="Fresh salads"/>
    <s v="Grekomila"/>
    <s v="|85/04/13|"/>
    <n v="1092"/>
    <n v="2.35"/>
    <n v="3.67"/>
  </r>
  <r>
    <x v="1"/>
    <x v="0"/>
    <s v="Fresh salads"/>
    <s v="Grekomila"/>
    <s v="|85/04/14|"/>
    <n v="1068"/>
    <n v="2.58"/>
    <n v="3.93"/>
  </r>
  <r>
    <x v="1"/>
    <x v="0"/>
    <s v="Fresh salads"/>
    <s v="Grekomila"/>
    <s v="|85/04/15|"/>
    <n v="876"/>
    <n v="2.54"/>
    <n v="3.78"/>
  </r>
  <r>
    <x v="1"/>
    <x v="0"/>
    <s v="Fresh salads"/>
    <s v="Grekomila"/>
    <s v="|85/04/16|"/>
    <n v="780"/>
    <n v="2.58"/>
    <n v="3.62"/>
  </r>
  <r>
    <x v="1"/>
    <x v="0"/>
    <s v="Fresh salads"/>
    <s v="Grekomila"/>
    <s v="|85/04/17|"/>
    <n v="900"/>
    <n v="2.8"/>
    <n v="3.51"/>
  </r>
  <r>
    <x v="1"/>
    <x v="0"/>
    <s v="Fresh salads"/>
    <s v="Grekomila"/>
    <s v="|85/04/18|"/>
    <n v="852"/>
    <n v="2.68"/>
    <n v="3.55"/>
  </r>
  <r>
    <x v="1"/>
    <x v="0"/>
    <s v="Fresh salads"/>
    <s v="Grekomila"/>
    <s v="|85/05/01|"/>
    <n v="732"/>
    <n v="2.65"/>
    <n v="3.93"/>
  </r>
  <r>
    <x v="1"/>
    <x v="0"/>
    <s v="Fresh salads"/>
    <s v="Grekomila"/>
    <s v="|85/05/02|"/>
    <n v="1200"/>
    <n v="2.5"/>
    <n v="3.5"/>
  </r>
  <r>
    <x v="1"/>
    <x v="0"/>
    <s v="Fresh salads"/>
    <s v="Grekomila"/>
    <s v="|85/05/03|"/>
    <n v="852"/>
    <n v="2.99"/>
    <n v="3.71"/>
  </r>
  <r>
    <x v="1"/>
    <x v="0"/>
    <s v="Fresh salads"/>
    <s v="Grekomila"/>
    <s v="|85/05/04|"/>
    <n v="1128"/>
    <n v="2.88"/>
    <n v="3.66"/>
  </r>
  <r>
    <x v="1"/>
    <x v="0"/>
    <s v="Fresh salads"/>
    <s v="Grekomila"/>
    <s v="|85/06/01|"/>
    <n v="900"/>
    <n v="2.66"/>
    <n v="3.4"/>
  </r>
  <r>
    <x v="1"/>
    <x v="0"/>
    <s v="Fresh salads"/>
    <s v="Grekomila"/>
    <s v="|85/06/02|"/>
    <n v="744"/>
    <n v="2.95"/>
    <n v="3.45"/>
  </r>
  <r>
    <x v="1"/>
    <x v="0"/>
    <s v="Fresh salads"/>
    <s v="Grekomila"/>
    <s v="|85/06/03|"/>
    <n v="1044"/>
    <n v="2.58"/>
    <n v="3.53"/>
  </r>
  <r>
    <x v="1"/>
    <x v="0"/>
    <s v="Fresh salads"/>
    <s v="Grekomila"/>
    <s v="|85/06/04|"/>
    <n v="756"/>
    <n v="2.77"/>
    <n v="3.48"/>
  </r>
  <r>
    <x v="1"/>
    <x v="0"/>
    <s v="Fresh salads"/>
    <s v="Grekomila"/>
    <s v="|85/06/05|"/>
    <n v="1092"/>
    <n v="2.37"/>
    <n v="3.88"/>
  </r>
  <r>
    <x v="1"/>
    <x v="0"/>
    <s v="Fresh salads"/>
    <s v="Grekomila"/>
    <s v="|85/06/06|"/>
    <n v="1032"/>
    <n v="2.39"/>
    <n v="3.38"/>
  </r>
  <r>
    <x v="1"/>
    <x v="0"/>
    <s v="Fresh salads"/>
    <s v="Grekomila"/>
    <s v="|85/06/07|"/>
    <n v="792"/>
    <n v="2.52"/>
    <n v="3.52"/>
  </r>
  <r>
    <x v="1"/>
    <x v="0"/>
    <s v="Fresh salads"/>
    <s v="Grekomila"/>
    <s v="|85/07/01|"/>
    <n v="744"/>
    <n v="2.61"/>
    <n v="3.27"/>
  </r>
  <r>
    <x v="1"/>
    <x v="0"/>
    <s v="Homecare products"/>
    <s v="Cif"/>
    <s v="|111/00/00|"/>
    <n v="732"/>
    <n v="1.44"/>
    <n v="3.12"/>
  </r>
  <r>
    <x v="1"/>
    <x v="0"/>
    <s v="Homecare products"/>
    <s v="Cif"/>
    <s v="|111/00/01|"/>
    <n v="612"/>
    <n v="2.21"/>
    <n v="2.06"/>
  </r>
  <r>
    <x v="1"/>
    <x v="0"/>
    <s v="Homecare products"/>
    <s v="Cif"/>
    <s v="|111/00/02|"/>
    <n v="1116"/>
    <n v="1.98"/>
    <n v="2.27"/>
  </r>
  <r>
    <x v="1"/>
    <x v="0"/>
    <s v="Homecare products"/>
    <s v="Cif"/>
    <s v="|111/00/03|"/>
    <n v="1176"/>
    <n v="2.46"/>
    <n v="2.29"/>
  </r>
  <r>
    <x v="1"/>
    <x v="0"/>
    <s v="Ice cream"/>
    <s v="Mars"/>
    <s v="|66/01/01|"/>
    <n v="2520"/>
    <n v="3"/>
    <n v="3.89"/>
  </r>
  <r>
    <x v="1"/>
    <x v="0"/>
    <s v="Ice cream"/>
    <s v="Mars"/>
    <s v="|66/01/02|"/>
    <n v="1800"/>
    <n v="2.4300000000000002"/>
    <n v="3.88"/>
  </r>
  <r>
    <x v="1"/>
    <x v="0"/>
    <s v="Ice cream"/>
    <s v="Mars"/>
    <s v="|66/01/03|"/>
    <n v="2484"/>
    <n v="2.94"/>
    <n v="3.39"/>
  </r>
  <r>
    <x v="1"/>
    <x v="0"/>
    <s v="Ice cream"/>
    <s v="Mars"/>
    <s v="|66/01/04|"/>
    <n v="1692"/>
    <n v="2.71"/>
    <n v="3.78"/>
  </r>
  <r>
    <x v="1"/>
    <x v="0"/>
    <s v="Ice cream"/>
    <s v="Mars"/>
    <s v="|66/01/05|"/>
    <n v="2016"/>
    <n v="2.94"/>
    <n v="3.98"/>
  </r>
  <r>
    <x v="1"/>
    <x v="0"/>
    <s v="Ice cream"/>
    <s v="Mars"/>
    <s v="|66/01/06|"/>
    <n v="2580"/>
    <n v="2.76"/>
    <n v="3.54"/>
  </r>
  <r>
    <x v="1"/>
    <x v="0"/>
    <s v="Ice cream"/>
    <s v="Mars"/>
    <s v="|66/02/01|"/>
    <n v="1380"/>
    <n v="2.83"/>
    <n v="3.62"/>
  </r>
  <r>
    <x v="1"/>
    <x v="0"/>
    <s v="Ice cream"/>
    <s v="Mars"/>
    <s v="|66/02/02|"/>
    <n v="2520"/>
    <n v="2.4500000000000002"/>
    <n v="3.57"/>
  </r>
  <r>
    <x v="1"/>
    <x v="0"/>
    <s v="Sweets"/>
    <s v="Ulker"/>
    <s v="|96/00/01|"/>
    <n v="1044"/>
    <n v="1.25"/>
    <n v="1.69"/>
  </r>
  <r>
    <x v="1"/>
    <x v="0"/>
    <s v="Sweets"/>
    <s v="Ulker"/>
    <s v="|96/00/02|"/>
    <n v="1128"/>
    <n v="1.1499999999999999"/>
    <n v="1.88"/>
  </r>
  <r>
    <x v="1"/>
    <x v="0"/>
    <s v="Sweets"/>
    <s v="Ulker"/>
    <s v="|96/00/03|"/>
    <n v="1032"/>
    <n v="1.37"/>
    <n v="1.9"/>
  </r>
  <r>
    <x v="1"/>
    <x v="0"/>
    <s v="Sweets"/>
    <s v="Ulker"/>
    <s v="|96/00/04|"/>
    <n v="588"/>
    <n v="1.1100000000000001"/>
    <n v="1.79"/>
  </r>
  <r>
    <x v="1"/>
    <x v="0"/>
    <s v="Sweets"/>
    <s v="Ulker"/>
    <s v="|96/00/05|"/>
    <n v="1320"/>
    <n v="1.28"/>
    <n v="1.62"/>
  </r>
  <r>
    <x v="1"/>
    <x v="0"/>
    <s v="Sweets"/>
    <s v="Ulker"/>
    <s v="|96/00/06|"/>
    <n v="1068"/>
    <n v="1.35"/>
    <n v="1.62"/>
  </r>
  <r>
    <x v="1"/>
    <x v="0"/>
    <s v="Sweets"/>
    <s v="Ulker"/>
    <s v="|96/00/07|"/>
    <n v="780"/>
    <n v="1.47"/>
    <n v="1.6"/>
  </r>
  <r>
    <x v="1"/>
    <x v="0"/>
    <s v="Sweets"/>
    <s v="Ulker"/>
    <s v="|96/00/08|"/>
    <n v="1044"/>
    <n v="1.3"/>
    <n v="1.62"/>
  </r>
  <r>
    <x v="1"/>
    <x v="0"/>
    <s v="Sweets"/>
    <s v="Ulker"/>
    <s v="|96/00/09|"/>
    <n v="1236"/>
    <n v="1.24"/>
    <n v="1.77"/>
  </r>
  <r>
    <x v="1"/>
    <x v="0"/>
    <s v="Homecare products"/>
    <s v="WC Net"/>
    <s v="|52/01/01|"/>
    <n v="408"/>
    <n v="2.06"/>
    <n v="3.2"/>
  </r>
  <r>
    <x v="1"/>
    <x v="0"/>
    <s v="Homecare products"/>
    <s v="WC Net"/>
    <s v="|52/01/02|"/>
    <n v="684"/>
    <n v="1.46"/>
    <n v="3.13"/>
  </r>
  <r>
    <x v="1"/>
    <x v="0"/>
    <s v="Homecare products"/>
    <s v="WC Net"/>
    <s v="|52/01/03|"/>
    <n v="792"/>
    <n v="1.64"/>
    <n v="2.29"/>
  </r>
  <r>
    <x v="1"/>
    <x v="0"/>
    <s v="Homecare products"/>
    <s v="WC Net"/>
    <s v="|52/01/03a|"/>
    <n v="372"/>
    <n v="1.58"/>
    <n v="3.41"/>
  </r>
  <r>
    <x v="1"/>
    <x v="0"/>
    <s v="Homecare products"/>
    <s v="WC Net"/>
    <s v="|52/01/03b|"/>
    <n v="1188"/>
    <n v="2.14"/>
    <n v="2.58"/>
  </r>
  <r>
    <x v="1"/>
    <x v="0"/>
    <s v="Homecare products"/>
    <s v="WC Net"/>
    <s v="|52/01/03c|"/>
    <n v="600"/>
    <n v="1.32"/>
    <n v="2.57"/>
  </r>
  <r>
    <x v="1"/>
    <x v="0"/>
    <s v="Homecare products"/>
    <s v="WC Net"/>
    <s v="|52/01/03e|"/>
    <n v="480"/>
    <n v="1.83"/>
    <n v="3.12"/>
  </r>
  <r>
    <x v="1"/>
    <x v="0"/>
    <s v="Homecare products"/>
    <s v="WC Net"/>
    <s v="|52/01/03f|"/>
    <n v="516"/>
    <n v="1.34"/>
    <n v="2.9"/>
  </r>
  <r>
    <x v="1"/>
    <x v="0"/>
    <s v="Homecare products"/>
    <s v="WC Net"/>
    <s v="|52/01/03g|"/>
    <n v="444"/>
    <n v="1.54"/>
    <n v="2.2400000000000002"/>
  </r>
  <r>
    <x v="1"/>
    <x v="0"/>
    <s v="Homecare products"/>
    <s v="WC Net"/>
    <s v="|52/01/03h|"/>
    <n v="960"/>
    <n v="1.53"/>
    <n v="2.76"/>
  </r>
  <r>
    <x v="1"/>
    <x v="0"/>
    <s v="Homecare products"/>
    <s v="WC Net"/>
    <s v="|52/01/03i|"/>
    <n v="696"/>
    <n v="1.68"/>
    <n v="2.19"/>
  </r>
  <r>
    <x v="1"/>
    <x v="0"/>
    <s v="Homecare products"/>
    <s v="WC Net"/>
    <s v="|52/01/03j|"/>
    <n v="792"/>
    <n v="2.16"/>
    <n v="2.81"/>
  </r>
  <r>
    <x v="1"/>
    <x v="0"/>
    <s v="Homecare products"/>
    <s v="WC Net"/>
    <s v="|52/01/03m|"/>
    <n v="1152"/>
    <n v="2.44"/>
    <n v="2.61"/>
  </r>
  <r>
    <x v="1"/>
    <x v="0"/>
    <s v="Homecare products"/>
    <s v="WC Net"/>
    <s v="|52/01/03n|"/>
    <n v="744"/>
    <n v="2.4300000000000002"/>
    <n v="2.68"/>
  </r>
  <r>
    <x v="1"/>
    <x v="0"/>
    <s v="Homecare products"/>
    <s v="WC Net"/>
    <s v="|52/01/03v|"/>
    <n v="756"/>
    <n v="2.38"/>
    <n v="3.16"/>
  </r>
  <r>
    <x v="1"/>
    <x v="0"/>
    <s v="Homecare products"/>
    <s v="WC Net"/>
    <s v="|52/01/10|"/>
    <n v="456"/>
    <n v="2.44"/>
    <n v="3.03"/>
  </r>
  <r>
    <x v="1"/>
    <x v="0"/>
    <s v="Homecare products"/>
    <s v="WC Net"/>
    <s v="|52/01/11|"/>
    <n v="384"/>
    <n v="1.92"/>
    <n v="2.81"/>
  </r>
  <r>
    <x v="1"/>
    <x v="0"/>
    <s v="Sweets"/>
    <s v="Mondelez"/>
    <s v="|123/01/01|"/>
    <n v="936"/>
    <n v="1.27"/>
    <n v="1.68"/>
  </r>
  <r>
    <x v="1"/>
    <x v="0"/>
    <s v="Sweets"/>
    <s v="Mondelez"/>
    <s v="|123/01/02|"/>
    <n v="996"/>
    <n v="1.1399999999999999"/>
    <n v="1.82"/>
  </r>
  <r>
    <x v="1"/>
    <x v="0"/>
    <s v="Sweets"/>
    <s v="Mondelez"/>
    <s v="|123/01/03|"/>
    <n v="888"/>
    <n v="1.1599999999999999"/>
    <n v="1.67"/>
  </r>
  <r>
    <x v="1"/>
    <x v="0"/>
    <s v="Sweets"/>
    <s v="Mondelez"/>
    <s v="|123/01/05|"/>
    <n v="1140"/>
    <n v="1.34"/>
    <n v="1.69"/>
  </r>
  <r>
    <x v="1"/>
    <x v="0"/>
    <s v="Sweets"/>
    <s v="Mondelez"/>
    <s v="|123/01/06|"/>
    <n v="768"/>
    <n v="1.49"/>
    <n v="1.9"/>
  </r>
  <r>
    <x v="1"/>
    <x v="0"/>
    <s v="Cosmetics"/>
    <s v="Sephora"/>
    <s v="|01/01/01|"/>
    <n v="396"/>
    <n v="4.43"/>
    <n v="5.36"/>
  </r>
  <r>
    <x v="1"/>
    <x v="0"/>
    <s v="Cosmetics"/>
    <s v="Sephora"/>
    <s v="|01/01/02|"/>
    <n v="264"/>
    <n v="4.34"/>
    <n v="5.16"/>
  </r>
  <r>
    <x v="1"/>
    <x v="0"/>
    <s v="Cosmetics"/>
    <s v="Sephora"/>
    <s v="|01/01/04|"/>
    <n v="432"/>
    <n v="4.22"/>
    <n v="5.16"/>
  </r>
  <r>
    <x v="1"/>
    <x v="0"/>
    <s v="Cosmetics"/>
    <s v="Sephora"/>
    <s v="|01/01/05|"/>
    <n v="444"/>
    <n v="4.87"/>
    <n v="5.01"/>
  </r>
  <r>
    <x v="1"/>
    <x v="0"/>
    <s v="Cosmetics"/>
    <s v="Sephora"/>
    <s v="|01/01/06|"/>
    <n v="516"/>
    <n v="4.01"/>
    <n v="5.16"/>
  </r>
  <r>
    <x v="1"/>
    <x v="0"/>
    <s v="Cosmetics"/>
    <s v="Sephora"/>
    <s v="|01/01/08|"/>
    <n v="252"/>
    <n v="4.28"/>
    <n v="5.09"/>
  </r>
  <r>
    <x v="1"/>
    <x v="0"/>
    <s v="Cosmetics"/>
    <s v="Sephora"/>
    <s v="|01/01/10|"/>
    <n v="456"/>
    <n v="4.3499999999999996"/>
    <n v="5.29"/>
  </r>
  <r>
    <x v="1"/>
    <x v="0"/>
    <s v="Cosmetics"/>
    <s v="Sephora"/>
    <s v="|01/01/11|"/>
    <n v="432"/>
    <n v="4.12"/>
    <n v="5.3"/>
  </r>
  <r>
    <x v="1"/>
    <x v="0"/>
    <s v="Cosmetics"/>
    <s v="Sephora"/>
    <s v="|01/01/12|"/>
    <n v="540"/>
    <n v="4.45"/>
    <n v="5.24"/>
  </r>
  <r>
    <x v="1"/>
    <x v="0"/>
    <s v="Cosmetics"/>
    <s v="Sephora"/>
    <s v="|01/01/13|"/>
    <n v="396"/>
    <n v="4.58"/>
    <n v="5.25"/>
  </r>
  <r>
    <x v="1"/>
    <x v="0"/>
    <s v="Cosmetics"/>
    <s v="Sephora"/>
    <s v="|01/01/15|"/>
    <n v="384"/>
    <n v="4.37"/>
    <n v="5.09"/>
  </r>
  <r>
    <x v="1"/>
    <x v="0"/>
    <s v="Cosmetics"/>
    <s v="Sephora"/>
    <s v="|01/01/17|"/>
    <n v="600"/>
    <n v="4.3600000000000003"/>
    <n v="5.32"/>
  </r>
  <r>
    <x v="1"/>
    <x v="0"/>
    <s v="Cosmetics"/>
    <s v="Sephora"/>
    <s v="|01/01/18|"/>
    <n v="648"/>
    <n v="4.97"/>
    <n v="5.39"/>
  </r>
  <r>
    <x v="1"/>
    <x v="0"/>
    <s v="Cosmetics"/>
    <s v="Sephora"/>
    <s v="|01/01/19|"/>
    <n v="492"/>
    <n v="4.59"/>
    <n v="5.05"/>
  </r>
  <r>
    <x v="1"/>
    <x v="0"/>
    <s v="Cosmetics"/>
    <s v="Sephora"/>
    <s v="|01/01/20|"/>
    <n v="612"/>
    <n v="4.3099999999999996"/>
    <n v="5.09"/>
  </r>
  <r>
    <x v="1"/>
    <x v="0"/>
    <s v="Cosmetics"/>
    <s v="Sephora"/>
    <s v="|01/01/21|"/>
    <n v="576"/>
    <n v="4.09"/>
    <n v="5.15"/>
  </r>
  <r>
    <x v="1"/>
    <x v="0"/>
    <s v="Cosmetics"/>
    <s v="Sephora"/>
    <s v="|01/01/23|"/>
    <n v="432"/>
    <n v="4.79"/>
    <n v="5.25"/>
  </r>
  <r>
    <x v="1"/>
    <x v="0"/>
    <s v="Cosmetics"/>
    <s v="Sephora"/>
    <s v="|01/01/24|"/>
    <n v="528"/>
    <n v="4.3"/>
    <n v="5.12"/>
  </r>
  <r>
    <x v="1"/>
    <x v="0"/>
    <s v="Cosmetics"/>
    <s v="Sephora"/>
    <s v="|01/01/25|"/>
    <n v="348"/>
    <n v="4.63"/>
    <n v="5.21"/>
  </r>
  <r>
    <x v="1"/>
    <x v="0"/>
    <s v="Cosmetics"/>
    <s v="Sephora"/>
    <s v="|01/01/26|"/>
    <n v="396"/>
    <n v="4.04"/>
    <n v="5.15"/>
  </r>
  <r>
    <x v="1"/>
    <x v="0"/>
    <s v="Cosmetics"/>
    <s v="Sephora"/>
    <s v="|01/01/30|"/>
    <n v="432"/>
    <n v="4.9800000000000004"/>
    <n v="5.36"/>
  </r>
  <r>
    <x v="1"/>
    <x v="0"/>
    <s v="Cosmetics"/>
    <s v="Sephora"/>
    <s v="|01/01/31|"/>
    <n v="432"/>
    <n v="4.3"/>
    <n v="5.3"/>
  </r>
  <r>
    <x v="1"/>
    <x v="0"/>
    <s v="Cosmetics"/>
    <s v="Sephora"/>
    <s v="|01/01/32|"/>
    <n v="372"/>
    <n v="4.8899999999999997"/>
    <n v="5.23"/>
  </r>
  <r>
    <x v="1"/>
    <x v="0"/>
    <s v="Cosmetics"/>
    <s v="Sephora"/>
    <s v="|01/01/33|"/>
    <n v="528"/>
    <n v="4.0599999999999996"/>
    <n v="5.37"/>
  </r>
  <r>
    <x v="1"/>
    <x v="0"/>
    <s v="Cosmetics"/>
    <s v="Sephora"/>
    <s v="|01/01/34|"/>
    <n v="372"/>
    <n v="4.66"/>
    <n v="5.31"/>
  </r>
  <r>
    <x v="1"/>
    <x v="0"/>
    <s v="Cosmetics"/>
    <s v="Sephora"/>
    <s v="|01/01/35|"/>
    <n v="504"/>
    <n v="4.8099999999999996"/>
    <n v="5.36"/>
  </r>
  <r>
    <x v="1"/>
    <x v="0"/>
    <s v="Cosmetics"/>
    <s v="Sephora"/>
    <s v="|01/01/36|"/>
    <n v="420"/>
    <n v="4.87"/>
    <n v="5.08"/>
  </r>
  <r>
    <x v="1"/>
    <x v="0"/>
    <s v="Cosmetics"/>
    <s v="Sephora"/>
    <s v="|01/01/37|"/>
    <n v="540"/>
    <n v="4.6399999999999997"/>
    <n v="5.39"/>
  </r>
  <r>
    <x v="1"/>
    <x v="0"/>
    <s v="Cosmetics"/>
    <s v="Sephora"/>
    <s v="|01/01/38|"/>
    <n v="636"/>
    <n v="4.0199999999999996"/>
    <n v="5.32"/>
  </r>
  <r>
    <x v="1"/>
    <x v="0"/>
    <s v="Cosmetics"/>
    <s v="Sephora"/>
    <s v="|01/01/39|"/>
    <n v="264"/>
    <n v="4.82"/>
    <n v="5.0599999999999996"/>
  </r>
  <r>
    <x v="1"/>
    <x v="0"/>
    <s v="Cosmetics"/>
    <s v="Sephora"/>
    <s v="|01/01/40|"/>
    <n v="600"/>
    <n v="4"/>
    <n v="5.27"/>
  </r>
  <r>
    <x v="1"/>
    <x v="0"/>
    <s v="Cosmetics"/>
    <s v="Sephora"/>
    <s v="|01/01/41|"/>
    <n v="444"/>
    <n v="4.54"/>
    <n v="5.16"/>
  </r>
  <r>
    <x v="1"/>
    <x v="0"/>
    <s v="Cosmetics"/>
    <s v="Sephora"/>
    <s v="|01/01/42|"/>
    <n v="468"/>
    <n v="4.99"/>
    <n v="5.3"/>
  </r>
  <r>
    <x v="1"/>
    <x v="0"/>
    <s v="Coffee"/>
    <s v="Jacobs"/>
    <s v="|11/01/01|"/>
    <n v="7560"/>
    <n v="0.91"/>
    <n v="1.19"/>
  </r>
  <r>
    <x v="1"/>
    <x v="0"/>
    <s v="Coffee"/>
    <s v="Jacobs"/>
    <s v="|11/02/01|"/>
    <n v="7236"/>
    <n v="0.52"/>
    <n v="1.2"/>
  </r>
  <r>
    <x v="1"/>
    <x v="0"/>
    <s v="Sweets"/>
    <s v="Sapori di Siena"/>
    <s v="|76/01/01|"/>
    <n v="996"/>
    <n v="1.24"/>
    <n v="1.61"/>
  </r>
  <r>
    <x v="1"/>
    <x v="0"/>
    <s v="Sweets"/>
    <s v="Sapori di Siena"/>
    <s v="|76/01/02|"/>
    <n v="972"/>
    <n v="1.48"/>
    <n v="1.74"/>
  </r>
  <r>
    <x v="1"/>
    <x v="0"/>
    <s v="Sweets"/>
    <s v="Sapori di Siena"/>
    <s v="|76/01/03|"/>
    <n v="792"/>
    <n v="1.46"/>
    <n v="1.6"/>
  </r>
  <r>
    <x v="1"/>
    <x v="0"/>
    <s v="Sweets"/>
    <s v="Sapori di Siena"/>
    <s v="|76/01/04|"/>
    <n v="636"/>
    <n v="1.47"/>
    <n v="1.75"/>
  </r>
  <r>
    <x v="1"/>
    <x v="0"/>
    <s v="Sweets"/>
    <s v="Sapori di Siena"/>
    <s v="|76/01/05a|"/>
    <n v="1092"/>
    <n v="1.23"/>
    <n v="1.67"/>
  </r>
  <r>
    <x v="1"/>
    <x v="0"/>
    <s v="Sweets"/>
    <s v="Sapori di Siena"/>
    <s v="|76/01/06a|"/>
    <n v="624"/>
    <n v="1.47"/>
    <n v="1.62"/>
  </r>
  <r>
    <x v="1"/>
    <x v="0"/>
    <s v="Beverages"/>
    <s v="TIP"/>
    <s v="|26/01/04|"/>
    <n v="168"/>
    <n v="1.04"/>
    <n v="1.38"/>
  </r>
  <r>
    <x v="1"/>
    <x v="2"/>
    <s v="Vegetables"/>
    <s v="Monzuro"/>
    <s v="|102/01/01|"/>
    <n v="1668"/>
    <n v="0.6"/>
    <n v="1.07"/>
  </r>
  <r>
    <x v="1"/>
    <x v="2"/>
    <s v="Vegetables"/>
    <s v="Monzuro"/>
    <s v="|102/01/02|"/>
    <n v="1500"/>
    <n v="0.71"/>
    <n v="1.17"/>
  </r>
  <r>
    <x v="1"/>
    <x v="2"/>
    <s v="Vegetables"/>
    <s v="Monzuro"/>
    <s v="|102/01/03|"/>
    <n v="1344"/>
    <n v="0.87"/>
    <n v="1.1599999999999999"/>
  </r>
  <r>
    <x v="1"/>
    <x v="2"/>
    <s v="Vegetables"/>
    <s v="Monzuro"/>
    <s v="|102/01/04|"/>
    <n v="1440"/>
    <n v="0.84"/>
    <n v="1.18"/>
  </r>
  <r>
    <x v="1"/>
    <x v="2"/>
    <s v="Vegetables"/>
    <s v="Monzuro"/>
    <s v="|102/01/05|"/>
    <n v="1416"/>
    <n v="0.79"/>
    <n v="0.97"/>
  </r>
  <r>
    <x v="1"/>
    <x v="2"/>
    <s v="Vegetables"/>
    <s v="Monzuro"/>
    <s v="|102/01/06|"/>
    <n v="1404"/>
    <n v="0.63"/>
    <n v="0.96"/>
  </r>
  <r>
    <x v="1"/>
    <x v="2"/>
    <s v="Vegetables"/>
    <s v="Monzuro"/>
    <s v="|102/01/07|"/>
    <n v="1536"/>
    <n v="0.66"/>
    <n v="1.01"/>
  </r>
  <r>
    <x v="1"/>
    <x v="2"/>
    <s v="Vegetables"/>
    <s v="Monzuro"/>
    <s v="|102/01/08|"/>
    <n v="1500"/>
    <n v="0.68"/>
    <n v="1.1599999999999999"/>
  </r>
  <r>
    <x v="2"/>
    <x v="0"/>
    <s v="Meat"/>
    <s v="Lieken"/>
    <s v="|13/12/38|"/>
    <n v="588"/>
    <n v="6.58"/>
    <n v="8.4533333333333331"/>
  </r>
  <r>
    <x v="2"/>
    <x v="0"/>
    <s v="Meat"/>
    <s v="Lieken"/>
    <s v="|13/13/98|"/>
    <n v="600"/>
    <n v="5.4733333333333336"/>
    <n v="7.8266666666666671"/>
  </r>
  <r>
    <x v="2"/>
    <x v="0"/>
    <s v="Meat"/>
    <s v="Lieken"/>
    <s v="|13/13/99|"/>
    <n v="528"/>
    <n v="5.32"/>
    <n v="7.6266666666666669"/>
  </r>
  <r>
    <x v="2"/>
    <x v="0"/>
    <s v="Coffee"/>
    <s v="Lieken"/>
    <s v="|13/01/01|"/>
    <n v="6564"/>
    <n v="0.55000000000000004"/>
    <n v="1.05"/>
  </r>
  <r>
    <x v="2"/>
    <x v="0"/>
    <s v="Coffee"/>
    <s v="Lieken"/>
    <s v="|13/01/01a|"/>
    <n v="8748"/>
    <n v="0.41"/>
    <n v="0.96"/>
  </r>
  <r>
    <x v="2"/>
    <x v="0"/>
    <s v="Coffee"/>
    <s v="Lieken"/>
    <s v="|13/01/02|"/>
    <n v="7344"/>
    <n v="0.82"/>
    <n v="1.02"/>
  </r>
  <r>
    <x v="2"/>
    <x v="0"/>
    <s v="Coffee"/>
    <s v="Lieken"/>
    <s v="|13/01/03|"/>
    <n v="7800"/>
    <n v="0.41"/>
    <n v="1.18"/>
  </r>
  <r>
    <x v="2"/>
    <x v="0"/>
    <s v="Coffee"/>
    <s v="Lieken"/>
    <s v="|13/01/04|"/>
    <n v="8568"/>
    <n v="0.56999999999999995"/>
    <n v="1.17"/>
  </r>
  <r>
    <x v="2"/>
    <x v="0"/>
    <s v="Coffee"/>
    <s v="Lieken"/>
    <s v="|13/01/05|"/>
    <n v="5292"/>
    <n v="0.92"/>
    <n v="1.2"/>
  </r>
  <r>
    <x v="2"/>
    <x v="0"/>
    <s v="Coffee"/>
    <s v="Lieken"/>
    <s v="|13/01/06|"/>
    <n v="7272"/>
    <n v="1.18"/>
    <n v="0.93"/>
  </r>
  <r>
    <x v="2"/>
    <x v="0"/>
    <s v="Coffee"/>
    <s v="Lieken"/>
    <s v="|13/01/07|"/>
    <n v="5760"/>
    <n v="0.42"/>
    <n v="0.99"/>
  </r>
  <r>
    <x v="2"/>
    <x v="0"/>
    <s v="Coffee"/>
    <s v="Lieken"/>
    <s v="|13/01/30|"/>
    <n v="6840"/>
    <n v="0.92"/>
    <n v="1.07"/>
  </r>
  <r>
    <x v="2"/>
    <x v="0"/>
    <s v="Coffee"/>
    <s v="Lieken"/>
    <s v="|13/11/01|"/>
    <n v="7944"/>
    <n v="0.84"/>
    <n v="0.91"/>
  </r>
  <r>
    <x v="2"/>
    <x v="0"/>
    <s v="Coffee"/>
    <s v="Lieken"/>
    <s v="|13/11/01a|"/>
    <n v="6084"/>
    <n v="0.71"/>
    <n v="0.98"/>
  </r>
  <r>
    <x v="2"/>
    <x v="0"/>
    <s v="Coffee"/>
    <s v="Lieken"/>
    <s v="|13/11/02|"/>
    <n v="6072"/>
    <n v="0.44"/>
    <n v="0.95"/>
  </r>
  <r>
    <x v="2"/>
    <x v="0"/>
    <s v="Coffee"/>
    <s v="Lieken"/>
    <s v="|13/11/03|"/>
    <n v="9288"/>
    <n v="0.98"/>
    <n v="1.1599999999999999"/>
  </r>
  <r>
    <x v="2"/>
    <x v="0"/>
    <s v="Coffee"/>
    <s v="Lieken"/>
    <s v="|13/11/04|"/>
    <n v="7044"/>
    <n v="0.6"/>
    <n v="1.1399999999999999"/>
  </r>
  <r>
    <x v="2"/>
    <x v="0"/>
    <s v="Coffee"/>
    <s v="Lieken"/>
    <s v="|13/12/01|"/>
    <n v="5136"/>
    <n v="1.03"/>
    <n v="1.07"/>
  </r>
  <r>
    <x v="2"/>
    <x v="0"/>
    <s v="Coffee"/>
    <s v="Lieken"/>
    <s v="|13/12/02|"/>
    <n v="5616"/>
    <n v="0.72"/>
    <n v="1.03"/>
  </r>
  <r>
    <x v="2"/>
    <x v="0"/>
    <s v="Coffee"/>
    <s v="Lieken"/>
    <s v="|13/12/03|"/>
    <n v="7056"/>
    <n v="1.1200000000000001"/>
    <n v="1.06"/>
  </r>
  <r>
    <x v="2"/>
    <x v="0"/>
    <s v="Coffee"/>
    <s v="Lieken"/>
    <s v="|13/12/04|"/>
    <n v="9204"/>
    <n v="0.77"/>
    <n v="0.96"/>
  </r>
  <r>
    <x v="2"/>
    <x v="0"/>
    <s v="Coffee"/>
    <s v="Lieken"/>
    <s v="|13/12/05|"/>
    <n v="8604"/>
    <n v="0.73"/>
    <n v="1.19"/>
  </r>
  <r>
    <x v="2"/>
    <x v="0"/>
    <s v="Coffee"/>
    <s v="Lieken"/>
    <s v="|13/12/06|"/>
    <n v="7836"/>
    <n v="0.51"/>
    <n v="1.1599999999999999"/>
  </r>
  <r>
    <x v="2"/>
    <x v="0"/>
    <s v="Coffee"/>
    <s v="Lieken"/>
    <s v="|13/12/07|"/>
    <n v="9060"/>
    <n v="0.6"/>
    <n v="1.1399999999999999"/>
  </r>
  <r>
    <x v="2"/>
    <x v="0"/>
    <s v="Coffee"/>
    <s v="Lieken"/>
    <s v="|13/12/08|"/>
    <n v="6708"/>
    <n v="1.18"/>
    <n v="0.94"/>
  </r>
  <r>
    <x v="2"/>
    <x v="0"/>
    <s v="Coffee"/>
    <s v="Lieken"/>
    <s v="|13/12/09|"/>
    <n v="8028"/>
    <n v="0.41"/>
    <n v="1.01"/>
  </r>
  <r>
    <x v="2"/>
    <x v="0"/>
    <s v="Coffee"/>
    <s v="Lieken"/>
    <s v="|13/12/10|"/>
    <n v="7056"/>
    <n v="0.73"/>
    <n v="1.1399999999999999"/>
  </r>
  <r>
    <x v="2"/>
    <x v="0"/>
    <s v="Coffee"/>
    <s v="Lieken"/>
    <s v="|13/12/11|"/>
    <n v="4800"/>
    <n v="1.1100000000000001"/>
    <n v="0.97"/>
  </r>
  <r>
    <x v="2"/>
    <x v="0"/>
    <s v="Coffee"/>
    <s v="Lieken"/>
    <s v="|13/12/12|"/>
    <n v="7380"/>
    <n v="1.1299999999999999"/>
    <n v="1.1499999999999999"/>
  </r>
  <r>
    <x v="2"/>
    <x v="0"/>
    <s v="Coffee"/>
    <s v="Lieken"/>
    <s v="|13/12/13|"/>
    <n v="4908"/>
    <n v="1.01"/>
    <n v="1.18"/>
  </r>
  <r>
    <x v="2"/>
    <x v="0"/>
    <s v="Coffee"/>
    <s v="Lieken"/>
    <s v="|13/12/14|"/>
    <n v="4896"/>
    <n v="0.7"/>
    <n v="1.06"/>
  </r>
  <r>
    <x v="2"/>
    <x v="0"/>
    <s v="Coffee"/>
    <s v="Lieken"/>
    <s v="|13/12/15|"/>
    <n v="8556"/>
    <n v="0.62"/>
    <n v="0.97"/>
  </r>
  <r>
    <x v="2"/>
    <x v="0"/>
    <s v="Coffee"/>
    <s v="Lieken"/>
    <s v="|13/12/16|"/>
    <n v="6348"/>
    <n v="0.64"/>
    <n v="1.02"/>
  </r>
  <r>
    <x v="2"/>
    <x v="0"/>
    <s v="Coffee"/>
    <s v="Lieken"/>
    <s v="|13/12/17|"/>
    <n v="4848"/>
    <n v="1.1399999999999999"/>
    <n v="1.19"/>
  </r>
  <r>
    <x v="2"/>
    <x v="0"/>
    <s v="Coffee"/>
    <s v="Lieken"/>
    <s v="|13/12/18|"/>
    <n v="9336"/>
    <n v="0.65"/>
    <n v="0.98"/>
  </r>
  <r>
    <x v="2"/>
    <x v="0"/>
    <s v="Coffee"/>
    <s v="Lieken"/>
    <s v="|13/12/19|"/>
    <n v="6468"/>
    <n v="0.83"/>
    <n v="1.1200000000000001"/>
  </r>
  <r>
    <x v="2"/>
    <x v="0"/>
    <s v="Coffee"/>
    <s v="Lieken"/>
    <s v="|13/12/20|"/>
    <n v="5700"/>
    <n v="0.74"/>
    <n v="0.99"/>
  </r>
  <r>
    <x v="2"/>
    <x v="0"/>
    <s v="Coffee"/>
    <s v="Lieken"/>
    <s v="|13/12/21|"/>
    <n v="7116"/>
    <n v="0.6"/>
    <n v="1.06"/>
  </r>
  <r>
    <x v="2"/>
    <x v="0"/>
    <s v="Coffee"/>
    <s v="Lieken"/>
    <s v="|13/12/22|"/>
    <n v="5484"/>
    <n v="0.8"/>
    <n v="1.04"/>
  </r>
  <r>
    <x v="2"/>
    <x v="0"/>
    <s v="Coffee"/>
    <s v="Lieken"/>
    <s v="|13/12/23|"/>
    <n v="8916"/>
    <n v="1.1399999999999999"/>
    <n v="1.06"/>
  </r>
  <r>
    <x v="2"/>
    <x v="0"/>
    <s v="Coffee"/>
    <s v="Lieken"/>
    <s v="|13/12/24|"/>
    <n v="6216"/>
    <n v="0.51"/>
    <n v="1.17"/>
  </r>
  <r>
    <x v="2"/>
    <x v="0"/>
    <s v="Coffee"/>
    <s v="Lieken"/>
    <s v="|13/12/25|"/>
    <n v="5580"/>
    <n v="0.62"/>
    <n v="1.02"/>
  </r>
  <r>
    <x v="2"/>
    <x v="0"/>
    <s v="Coffee"/>
    <s v="Lieken"/>
    <s v="|13/12/26|"/>
    <n v="8088"/>
    <n v="0.88"/>
    <n v="1.1399999999999999"/>
  </r>
  <r>
    <x v="2"/>
    <x v="0"/>
    <s v="Coffee"/>
    <s v="Lieken"/>
    <s v="|13/12/27|"/>
    <n v="7008"/>
    <n v="0.97"/>
    <n v="1.2"/>
  </r>
  <r>
    <x v="2"/>
    <x v="0"/>
    <s v="Coffee"/>
    <s v="Lieken"/>
    <s v="|13/12/28|"/>
    <n v="8040"/>
    <n v="0.63"/>
    <n v="1.08"/>
  </r>
  <r>
    <x v="2"/>
    <x v="0"/>
    <s v="Coffee"/>
    <s v="Lieken"/>
    <s v="|13/12/29|"/>
    <n v="8904"/>
    <n v="1.1399999999999999"/>
    <n v="1.01"/>
  </r>
  <r>
    <x v="2"/>
    <x v="0"/>
    <s v="Coffee"/>
    <s v="Lieken"/>
    <s v="|13/12/30|"/>
    <n v="6420"/>
    <n v="0.86"/>
    <n v="1"/>
  </r>
  <r>
    <x v="2"/>
    <x v="0"/>
    <s v="Coffee"/>
    <s v="Lieken"/>
    <s v="|13/12/31|"/>
    <n v="5568"/>
    <n v="0.89"/>
    <n v="1"/>
  </r>
  <r>
    <x v="2"/>
    <x v="0"/>
    <s v="Coffee"/>
    <s v="Lieken"/>
    <s v="|13/12/32|"/>
    <n v="6240"/>
    <n v="0.46"/>
    <n v="1.01"/>
  </r>
  <r>
    <x v="2"/>
    <x v="0"/>
    <s v="Coffee"/>
    <s v="Lieken"/>
    <s v="|13/12/33|"/>
    <n v="8808"/>
    <n v="1.1599999999999999"/>
    <n v="0.99"/>
  </r>
  <r>
    <x v="2"/>
    <x v="0"/>
    <s v="Coffee"/>
    <s v="Lieken"/>
    <s v="|13/12/34|"/>
    <n v="8100"/>
    <n v="1.1399999999999999"/>
    <n v="0.9"/>
  </r>
  <r>
    <x v="2"/>
    <x v="0"/>
    <s v="Coffee"/>
    <s v="Lieken"/>
    <s v="|13/12/35|"/>
    <n v="5076"/>
    <n v="0.57999999999999996"/>
    <n v="1.05"/>
  </r>
  <r>
    <x v="2"/>
    <x v="0"/>
    <s v="Coffee"/>
    <s v="Lieken"/>
    <s v="|13/12/36|"/>
    <n v="8244"/>
    <n v="1.19"/>
    <n v="0.98"/>
  </r>
  <r>
    <x v="2"/>
    <x v="0"/>
    <s v="Coffee"/>
    <s v="Lieken"/>
    <s v="|13/12/37|"/>
    <n v="8616"/>
    <n v="0.87"/>
    <n v="1.02"/>
  </r>
  <r>
    <x v="2"/>
    <x v="0"/>
    <s v="Coffee"/>
    <s v="Lieken"/>
    <s v="|13/12/39|"/>
    <n v="8244"/>
    <n v="0.62"/>
    <n v="0.99"/>
  </r>
  <r>
    <x v="2"/>
    <x v="0"/>
    <s v="Coffee"/>
    <s v="Lieken"/>
    <s v="|13/12/40|"/>
    <n v="9180"/>
    <n v="1.2"/>
    <n v="1.08"/>
  </r>
  <r>
    <x v="2"/>
    <x v="0"/>
    <s v="Coffee"/>
    <s v="Lieken"/>
    <s v="|13/12/41|"/>
    <n v="8196"/>
    <n v="1.1299999999999999"/>
    <n v="0.93"/>
  </r>
  <r>
    <x v="2"/>
    <x v="0"/>
    <s v="Coffee"/>
    <s v="Lieken"/>
    <s v="|13/12/42|"/>
    <n v="7980"/>
    <n v="0.59"/>
    <n v="0.98"/>
  </r>
  <r>
    <x v="2"/>
    <x v="0"/>
    <s v="Coffee"/>
    <s v="Lieken"/>
    <s v="|13/12/43|"/>
    <n v="8988"/>
    <n v="0.55000000000000004"/>
    <n v="0.99"/>
  </r>
  <r>
    <x v="2"/>
    <x v="0"/>
    <s v="Coffee"/>
    <s v="Lieken"/>
    <s v="|13/12/44|"/>
    <n v="7200"/>
    <n v="0.53"/>
    <n v="1.1499999999999999"/>
  </r>
  <r>
    <x v="2"/>
    <x v="0"/>
    <s v="Coffee"/>
    <s v="Lieken"/>
    <s v="|13/12/45|"/>
    <n v="6816"/>
    <n v="0.91"/>
    <n v="1.04"/>
  </r>
  <r>
    <x v="2"/>
    <x v="0"/>
    <s v="Coffee"/>
    <s v="Lieken"/>
    <s v="|13/12/46|"/>
    <n v="8724"/>
    <n v="0.52"/>
    <n v="1.1399999999999999"/>
  </r>
  <r>
    <x v="2"/>
    <x v="0"/>
    <s v="Coffee"/>
    <s v="Lieken"/>
    <s v="|13/12/47|"/>
    <n v="8160"/>
    <n v="0.49"/>
    <n v="1.01"/>
  </r>
  <r>
    <x v="2"/>
    <x v="0"/>
    <s v="Coffee"/>
    <s v="Lieken"/>
    <s v="|13/12/48|"/>
    <n v="7212"/>
    <n v="0.52"/>
    <n v="1.07"/>
  </r>
  <r>
    <x v="2"/>
    <x v="0"/>
    <s v="Coffee"/>
    <s v="Lieken"/>
    <s v="|13/12/49|"/>
    <n v="5112"/>
    <n v="0.86"/>
    <n v="1.08"/>
  </r>
  <r>
    <x v="2"/>
    <x v="0"/>
    <s v="Coffee"/>
    <s v="Lieken"/>
    <s v="|13/12/51|"/>
    <n v="7044"/>
    <n v="0.89"/>
    <n v="1.1100000000000001"/>
  </r>
  <r>
    <x v="2"/>
    <x v="0"/>
    <s v="Coffee"/>
    <s v="Lieken"/>
    <s v="|13/12/52|"/>
    <n v="7872"/>
    <n v="0.69"/>
    <n v="1.0900000000000001"/>
  </r>
  <r>
    <x v="2"/>
    <x v="0"/>
    <s v="Coffee"/>
    <s v="Lieken"/>
    <s v="|13/12/53|"/>
    <n v="7860"/>
    <n v="1.1100000000000001"/>
    <n v="1.05"/>
  </r>
  <r>
    <x v="2"/>
    <x v="0"/>
    <s v="Coffee"/>
    <s v="Lieken"/>
    <s v="|13/12/54|"/>
    <n v="5088"/>
    <n v="0.9"/>
    <n v="0.96"/>
  </r>
  <r>
    <x v="2"/>
    <x v="0"/>
    <s v="Coffee"/>
    <s v="Lieken"/>
    <s v="|13/12/55|"/>
    <n v="8028"/>
    <n v="0.82"/>
    <n v="1.02"/>
  </r>
  <r>
    <x v="2"/>
    <x v="0"/>
    <s v="Coffee"/>
    <s v="Lieken"/>
    <s v="|13/12/56|"/>
    <n v="5544"/>
    <n v="0.62"/>
    <n v="0.99"/>
  </r>
  <r>
    <x v="2"/>
    <x v="0"/>
    <s v="Coffee"/>
    <s v="Lieken"/>
    <s v="|13/12/57|"/>
    <n v="5220"/>
    <n v="1.1499999999999999"/>
    <n v="1"/>
  </r>
  <r>
    <x v="2"/>
    <x v="0"/>
    <s v="Coffee"/>
    <s v="Lieken"/>
    <s v="|13/12/58|"/>
    <n v="5904"/>
    <n v="1.05"/>
    <n v="1.18"/>
  </r>
  <r>
    <x v="2"/>
    <x v="0"/>
    <s v="Coffee"/>
    <s v="Lieken"/>
    <s v="|13/12/59|"/>
    <n v="7452"/>
    <n v="1.1200000000000001"/>
    <n v="1.0900000000000001"/>
  </r>
  <r>
    <x v="2"/>
    <x v="0"/>
    <s v="Coffee"/>
    <s v="Lieken"/>
    <s v="|13/12/60|"/>
    <n v="7680"/>
    <n v="1.05"/>
    <n v="0.97"/>
  </r>
  <r>
    <x v="2"/>
    <x v="0"/>
    <s v="Coffee"/>
    <s v="Lieken"/>
    <s v="|13/12/61|"/>
    <n v="6588"/>
    <n v="0.49"/>
    <n v="0.96"/>
  </r>
  <r>
    <x v="2"/>
    <x v="0"/>
    <s v="Coffee"/>
    <s v="Lieken"/>
    <s v="|13/12/62|"/>
    <n v="5208"/>
    <n v="1.04"/>
    <n v="1.1599999999999999"/>
  </r>
  <r>
    <x v="2"/>
    <x v="0"/>
    <s v="Coffee"/>
    <s v="Lieken"/>
    <s v="|13/12/63|"/>
    <n v="5184"/>
    <n v="0.47"/>
    <n v="0.99"/>
  </r>
  <r>
    <x v="2"/>
    <x v="0"/>
    <s v="Coffee"/>
    <s v="Lieken"/>
    <s v="|13/12/64|"/>
    <n v="6936"/>
    <n v="0.72"/>
    <n v="0.93"/>
  </r>
  <r>
    <x v="2"/>
    <x v="0"/>
    <s v="Coffee"/>
    <s v="Lieken"/>
    <s v="|13/12/65|"/>
    <n v="6792"/>
    <n v="0.48"/>
    <n v="1.18"/>
  </r>
  <r>
    <x v="2"/>
    <x v="0"/>
    <s v="Coffee"/>
    <s v="Lieken"/>
    <s v="|13/12/66|"/>
    <n v="6372"/>
    <n v="1.2"/>
    <n v="0.96"/>
  </r>
  <r>
    <x v="2"/>
    <x v="0"/>
    <s v="Coffee"/>
    <s v="Lieken"/>
    <s v="|13/12/67|"/>
    <n v="5868"/>
    <n v="0.95"/>
    <n v="0.92"/>
  </r>
  <r>
    <x v="2"/>
    <x v="0"/>
    <s v="Coffee"/>
    <s v="Lieken"/>
    <s v="|13/12/68|"/>
    <n v="8412"/>
    <n v="0.59"/>
    <n v="1.04"/>
  </r>
  <r>
    <x v="2"/>
    <x v="0"/>
    <s v="Coffee"/>
    <s v="Lieken"/>
    <s v="|13/12/69|"/>
    <n v="9180"/>
    <n v="0.72"/>
    <n v="1.0900000000000001"/>
  </r>
  <r>
    <x v="2"/>
    <x v="0"/>
    <s v="Coffee"/>
    <s v="Lieken"/>
    <s v="|13/12/70|"/>
    <n v="7404"/>
    <n v="0.95"/>
    <n v="1.1299999999999999"/>
  </r>
  <r>
    <x v="2"/>
    <x v="0"/>
    <s v="Coffee"/>
    <s v="Lieken"/>
    <s v="|13/12/71|"/>
    <n v="6960"/>
    <n v="1.01"/>
    <n v="0.94"/>
  </r>
  <r>
    <x v="2"/>
    <x v="0"/>
    <s v="Coffee"/>
    <s v="Lieken"/>
    <s v="|13/12/72|"/>
    <n v="7488"/>
    <n v="0.66"/>
    <n v="1.19"/>
  </r>
  <r>
    <x v="2"/>
    <x v="0"/>
    <s v="Coffee"/>
    <s v="Lieken"/>
    <s v="|13/12/73|"/>
    <n v="8016"/>
    <n v="0.98"/>
    <n v="1.07"/>
  </r>
  <r>
    <x v="2"/>
    <x v="0"/>
    <s v="Coffee"/>
    <s v="Lieken"/>
    <s v="|13/12/74|"/>
    <n v="7980"/>
    <n v="0.41"/>
    <n v="1.1599999999999999"/>
  </r>
  <r>
    <x v="2"/>
    <x v="0"/>
    <s v="Coffee"/>
    <s v="Lieken"/>
    <s v="|13/12/75|"/>
    <n v="7800"/>
    <n v="0.81"/>
    <n v="0.95"/>
  </r>
  <r>
    <x v="2"/>
    <x v="0"/>
    <s v="Coffee"/>
    <s v="Lieken"/>
    <s v="|13/12/76|"/>
    <n v="6192"/>
    <n v="0.46"/>
    <n v="1.18"/>
  </r>
  <r>
    <x v="2"/>
    <x v="0"/>
    <s v="Coffee"/>
    <s v="Lieken"/>
    <s v="|13/12/77|"/>
    <n v="9252"/>
    <n v="0.97"/>
    <n v="0.96"/>
  </r>
  <r>
    <x v="2"/>
    <x v="0"/>
    <s v="Coffee"/>
    <s v="Lieken"/>
    <s v="|13/12/78|"/>
    <n v="5064"/>
    <n v="0.63"/>
    <n v="1.1200000000000001"/>
  </r>
  <r>
    <x v="2"/>
    <x v="0"/>
    <s v="Coffee"/>
    <s v="Lieken"/>
    <s v="|13/12/79|"/>
    <n v="6528"/>
    <n v="0.91"/>
    <n v="1.1399999999999999"/>
  </r>
  <r>
    <x v="2"/>
    <x v="0"/>
    <s v="Coffee"/>
    <s v="Lieken"/>
    <s v="|13/12/80|"/>
    <n v="4908"/>
    <n v="0.7"/>
    <n v="1.1200000000000001"/>
  </r>
  <r>
    <x v="2"/>
    <x v="0"/>
    <s v="Coffee"/>
    <s v="Lieken"/>
    <s v="|13/12/81|"/>
    <n v="7776"/>
    <n v="0.88"/>
    <n v="1.1599999999999999"/>
  </r>
  <r>
    <x v="2"/>
    <x v="0"/>
    <s v="Coffee"/>
    <s v="Lieken"/>
    <s v="|13/12/82|"/>
    <n v="5700"/>
    <n v="1.18"/>
    <n v="0.95"/>
  </r>
  <r>
    <x v="2"/>
    <x v="0"/>
    <s v="Coffee"/>
    <s v="Lieken"/>
    <s v="|13/12/83|"/>
    <n v="6768"/>
    <n v="0.64"/>
    <n v="1.05"/>
  </r>
  <r>
    <x v="2"/>
    <x v="0"/>
    <s v="Coffee"/>
    <s v="Lieken"/>
    <s v="|13/12/84|"/>
    <n v="6804"/>
    <n v="1.03"/>
    <n v="1.06"/>
  </r>
  <r>
    <x v="2"/>
    <x v="0"/>
    <s v="Coffee"/>
    <s v="Lieken"/>
    <s v="|13/12/85|"/>
    <n v="6648"/>
    <n v="0.55000000000000004"/>
    <n v="0.9"/>
  </r>
  <r>
    <x v="2"/>
    <x v="0"/>
    <s v="Coffee"/>
    <s v="Lieken"/>
    <s v="|13/12/86|"/>
    <n v="7308"/>
    <n v="0.86"/>
    <n v="0.98"/>
  </r>
  <r>
    <x v="2"/>
    <x v="0"/>
    <s v="Coffee"/>
    <s v="Lieken"/>
    <s v="|13/12/88|"/>
    <n v="5820"/>
    <n v="1.04"/>
    <n v="0.95"/>
  </r>
  <r>
    <x v="2"/>
    <x v="0"/>
    <s v="Coffee"/>
    <s v="Lieken"/>
    <s v="|13/12/89|"/>
    <n v="9516"/>
    <n v="0.9"/>
    <n v="1.2"/>
  </r>
  <r>
    <x v="2"/>
    <x v="0"/>
    <s v="Coffee"/>
    <s v="Lieken"/>
    <s v="|13/12/90|"/>
    <n v="9396"/>
    <n v="0.96"/>
    <n v="1.1499999999999999"/>
  </r>
  <r>
    <x v="2"/>
    <x v="0"/>
    <s v="Coffee"/>
    <s v="Lieken"/>
    <s v="|13/12/91|"/>
    <n v="9408"/>
    <n v="0.82"/>
    <n v="1.2"/>
  </r>
  <r>
    <x v="2"/>
    <x v="0"/>
    <s v="Coffee"/>
    <s v="Lieken"/>
    <s v="|13/12/92|"/>
    <n v="7812"/>
    <n v="0.79"/>
    <n v="1.03"/>
  </r>
  <r>
    <x v="2"/>
    <x v="0"/>
    <s v="Coffee"/>
    <s v="Lieken"/>
    <s v="|13/12/93|"/>
    <n v="8676"/>
    <n v="0.4"/>
    <n v="1.1299999999999999"/>
  </r>
  <r>
    <x v="2"/>
    <x v="0"/>
    <s v="Coffee"/>
    <s v="Lieken"/>
    <s v="|13/12/94|"/>
    <n v="8280"/>
    <n v="1.08"/>
    <n v="1.03"/>
  </r>
  <r>
    <x v="2"/>
    <x v="0"/>
    <s v="Coffee"/>
    <s v="Lieken"/>
    <s v="|13/12/95|"/>
    <n v="6804"/>
    <n v="0.46"/>
    <n v="0.97"/>
  </r>
  <r>
    <x v="2"/>
    <x v="0"/>
    <s v="Coffee"/>
    <s v="Lieken"/>
    <s v="|13/12/96|"/>
    <n v="6444"/>
    <n v="1"/>
    <n v="0.92"/>
  </r>
  <r>
    <x v="2"/>
    <x v="0"/>
    <s v="Coffee"/>
    <s v="Lieken"/>
    <s v="|13/12/97|"/>
    <n v="5580"/>
    <n v="0.77"/>
    <n v="1.1200000000000001"/>
  </r>
  <r>
    <x v="2"/>
    <x v="0"/>
    <s v="Coffee"/>
    <s v="Lieken"/>
    <s v="|13/12/98|"/>
    <n v="5640"/>
    <n v="1.02"/>
    <n v="1.08"/>
  </r>
  <r>
    <x v="2"/>
    <x v="0"/>
    <s v="Coffee"/>
    <s v="Lieken"/>
    <s v="|13/12/99|"/>
    <n v="7668"/>
    <n v="0.71"/>
    <n v="1.1599999999999999"/>
  </r>
  <r>
    <x v="2"/>
    <x v="0"/>
    <s v="Coffee"/>
    <s v="Lieken"/>
    <s v="|13/13/23|"/>
    <n v="5196"/>
    <n v="1.1599999999999999"/>
    <n v="1.02"/>
  </r>
  <r>
    <x v="2"/>
    <x v="0"/>
    <s v="Coffee"/>
    <s v="Lieken"/>
    <s v="|13/13/25|"/>
    <n v="8076"/>
    <n v="0.92"/>
    <n v="1.08"/>
  </r>
  <r>
    <x v="2"/>
    <x v="0"/>
    <s v="Coffee"/>
    <s v="Lieken"/>
    <s v="|13/13/26|"/>
    <n v="5760"/>
    <n v="0.93"/>
    <n v="1.1100000000000001"/>
  </r>
  <r>
    <x v="2"/>
    <x v="0"/>
    <s v="Coffee"/>
    <s v="Lieken"/>
    <s v="|13/13/27|"/>
    <n v="5316"/>
    <n v="1.01"/>
    <n v="1.03"/>
  </r>
  <r>
    <x v="2"/>
    <x v="0"/>
    <s v="Coffee"/>
    <s v="Lieken"/>
    <s v="|13/13/28|"/>
    <n v="5688"/>
    <n v="1.03"/>
    <n v="0.99"/>
  </r>
  <r>
    <x v="2"/>
    <x v="0"/>
    <s v="Coffee"/>
    <s v="Lieken"/>
    <s v="|13/13/29|"/>
    <n v="7920"/>
    <n v="1"/>
    <n v="1.05"/>
  </r>
  <r>
    <x v="2"/>
    <x v="0"/>
    <s v="Coffee"/>
    <s v="Lieken"/>
    <s v="|13/13/30|"/>
    <n v="7608"/>
    <n v="0.97"/>
    <n v="1"/>
  </r>
  <r>
    <x v="2"/>
    <x v="0"/>
    <s v="Coffee"/>
    <s v="Lieken"/>
    <s v="|13/13/31|"/>
    <n v="7920"/>
    <n v="1.03"/>
    <n v="0.92"/>
  </r>
  <r>
    <x v="2"/>
    <x v="0"/>
    <s v="Coffee"/>
    <s v="Lieken"/>
    <s v="|13/13/32|"/>
    <n v="8160"/>
    <n v="0.91"/>
    <n v="0.91"/>
  </r>
  <r>
    <x v="2"/>
    <x v="0"/>
    <s v="Coffee"/>
    <s v="Lieken"/>
    <s v="|13/13/33|"/>
    <n v="7308"/>
    <n v="0.47"/>
    <n v="1.05"/>
  </r>
  <r>
    <x v="2"/>
    <x v="0"/>
    <s v="Coffee"/>
    <s v="Lieken"/>
    <s v="|13/13/34|"/>
    <n v="6780"/>
    <n v="0.73"/>
    <n v="1.1399999999999999"/>
  </r>
  <r>
    <x v="2"/>
    <x v="0"/>
    <s v="Coffee"/>
    <s v="Lieken"/>
    <s v="|13/13/35|"/>
    <n v="6480"/>
    <n v="0.9"/>
    <n v="0.92"/>
  </r>
  <r>
    <x v="2"/>
    <x v="0"/>
    <s v="Coffee"/>
    <s v="Lieken"/>
    <s v="|13/13/36|"/>
    <n v="5904"/>
    <n v="0.48"/>
    <n v="1.1499999999999999"/>
  </r>
  <r>
    <x v="2"/>
    <x v="0"/>
    <s v="Coffee"/>
    <s v="Lieken"/>
    <s v="|13/13/37|"/>
    <n v="7992"/>
    <n v="1.1599999999999999"/>
    <n v="1.1100000000000001"/>
  </r>
  <r>
    <x v="2"/>
    <x v="0"/>
    <s v="Coffee"/>
    <s v="Lieken"/>
    <s v="|13/13/38|"/>
    <n v="8160"/>
    <n v="0.42"/>
    <n v="1.19"/>
  </r>
  <r>
    <x v="2"/>
    <x v="0"/>
    <s v="Coffee"/>
    <s v="Lieken"/>
    <s v="|13/13/39|"/>
    <n v="8652"/>
    <n v="1.06"/>
    <n v="1.19"/>
  </r>
  <r>
    <x v="2"/>
    <x v="0"/>
    <s v="Coffee"/>
    <s v="Lieken"/>
    <s v="|13/13/40|"/>
    <n v="9096"/>
    <n v="0.82"/>
    <n v="1.1599999999999999"/>
  </r>
  <r>
    <x v="2"/>
    <x v="0"/>
    <s v="Coffee"/>
    <s v="Lieken"/>
    <s v="|13/13/41|"/>
    <n v="7068"/>
    <n v="1.06"/>
    <n v="1.1399999999999999"/>
  </r>
  <r>
    <x v="2"/>
    <x v="0"/>
    <s v="Coffee"/>
    <s v="Lieken"/>
    <s v="|13/13/43|"/>
    <n v="9048"/>
    <n v="0.55000000000000004"/>
    <n v="1.1100000000000001"/>
  </r>
  <r>
    <x v="2"/>
    <x v="0"/>
    <s v="Coffee"/>
    <s v="Lieken"/>
    <s v="|13/99/01|"/>
    <n v="7560"/>
    <n v="0.48"/>
    <n v="1.17"/>
  </r>
  <r>
    <x v="2"/>
    <x v="0"/>
    <s v="Coffee"/>
    <s v="Lieken"/>
    <s v="|13/99/02|"/>
    <n v="5376"/>
    <n v="0.87"/>
    <n v="1"/>
  </r>
  <r>
    <x v="2"/>
    <x v="0"/>
    <s v="Coffee"/>
    <s v="Lieken"/>
    <s v="|13/99/03|"/>
    <n v="9528"/>
    <n v="0.51"/>
    <n v="1.1200000000000001"/>
  </r>
  <r>
    <x v="2"/>
    <x v="0"/>
    <s v="Coffee"/>
    <s v="Lieken"/>
    <s v="|13/99/04|"/>
    <n v="9480"/>
    <n v="0.73"/>
    <n v="0.9"/>
  </r>
  <r>
    <x v="2"/>
    <x v="0"/>
    <s v="Coffee"/>
    <s v="Lieken"/>
    <s v="|13/99/05|"/>
    <n v="5760"/>
    <n v="0.93"/>
    <n v="1.1000000000000001"/>
  </r>
  <r>
    <x v="2"/>
    <x v="0"/>
    <s v="Coffee"/>
    <s v="Lieken"/>
    <s v="|13/99/06|"/>
    <n v="8664"/>
    <n v="0.89"/>
    <n v="0.91"/>
  </r>
  <r>
    <x v="2"/>
    <x v="0"/>
    <s v="Coffee"/>
    <s v="Lieken"/>
    <s v="|13/99/07|"/>
    <n v="4992"/>
    <n v="0.65"/>
    <n v="1.1100000000000001"/>
  </r>
  <r>
    <x v="2"/>
    <x v="0"/>
    <s v="Coffee"/>
    <s v="Lieken"/>
    <s v="|13/99/08|"/>
    <n v="8832"/>
    <n v="0.66"/>
    <n v="0.98"/>
  </r>
  <r>
    <x v="2"/>
    <x v="0"/>
    <s v="Coffee"/>
    <s v="Lieken"/>
    <s v="|13/99/09|"/>
    <n v="6900"/>
    <n v="0.68"/>
    <n v="1.03"/>
  </r>
  <r>
    <x v="2"/>
    <x v="0"/>
    <s v="Coffee"/>
    <s v="Lieken"/>
    <s v="|13/99/10|"/>
    <n v="8292"/>
    <n v="0.96"/>
    <n v="1.17"/>
  </r>
  <r>
    <x v="2"/>
    <x v="0"/>
    <s v="Coffee"/>
    <s v="Lieken"/>
    <s v="|13/99/11|"/>
    <n v="8172"/>
    <n v="0.74"/>
    <n v="0.91"/>
  </r>
  <r>
    <x v="2"/>
    <x v="0"/>
    <s v="Coffee"/>
    <s v="Lieken"/>
    <s v="|13/99/14|"/>
    <n v="4860"/>
    <n v="0.79"/>
    <n v="0.93"/>
  </r>
  <r>
    <x v="2"/>
    <x v="0"/>
    <s v="Coffee"/>
    <s v="Lieken"/>
    <s v="|13/99/15|"/>
    <n v="5904"/>
    <n v="0.78"/>
    <n v="1.1499999999999999"/>
  </r>
  <r>
    <x v="2"/>
    <x v="0"/>
    <s v="Coffee"/>
    <s v="Lieken"/>
    <s v="|13/99/16|"/>
    <n v="9552"/>
    <n v="0.6"/>
    <n v="0.98"/>
  </r>
  <r>
    <x v="2"/>
    <x v="0"/>
    <s v="Coffee"/>
    <s v="Lieken"/>
    <s v="|13/99/17|"/>
    <n v="5268"/>
    <n v="0.67"/>
    <n v="1.1200000000000001"/>
  </r>
  <r>
    <x v="2"/>
    <x v="0"/>
    <s v="Coffee"/>
    <s v="Lieken"/>
    <s v="|13/99/18|"/>
    <n v="5352"/>
    <n v="1.17"/>
    <n v="1.0900000000000001"/>
  </r>
  <r>
    <x v="2"/>
    <x v="0"/>
    <s v="Coffee"/>
    <s v="Lieken"/>
    <s v="|13/99/19|"/>
    <n v="5664"/>
    <n v="0.57999999999999996"/>
    <n v="1.03"/>
  </r>
  <r>
    <x v="2"/>
    <x v="0"/>
    <s v="Coffee"/>
    <s v="Lieken"/>
    <s v="|13/99/20|"/>
    <n v="6336"/>
    <n v="1.02"/>
    <n v="1.17"/>
  </r>
  <r>
    <x v="2"/>
    <x v="0"/>
    <s v="Coffee"/>
    <s v="Lieken"/>
    <s v="|13/99/21|"/>
    <n v="6144"/>
    <n v="0.8"/>
    <n v="0.91"/>
  </r>
  <r>
    <x v="2"/>
    <x v="0"/>
    <s v="Coffee"/>
    <s v="Lieken"/>
    <s v="|13/99/30|"/>
    <n v="9288"/>
    <n v="0.93"/>
    <n v="1.08"/>
  </r>
  <r>
    <x v="2"/>
    <x v="0"/>
    <s v="Coffee"/>
    <s v="Lieken"/>
    <s v="|13/99/31|"/>
    <n v="6972"/>
    <n v="1"/>
    <n v="1.2"/>
  </r>
  <r>
    <x v="2"/>
    <x v="0"/>
    <s v="Coffee"/>
    <s v="Lieken"/>
    <s v="|13/99/32|"/>
    <n v="6900"/>
    <n v="1.0900000000000001"/>
    <n v="1.1499999999999999"/>
  </r>
  <r>
    <x v="2"/>
    <x v="0"/>
    <s v="Coffee"/>
    <s v="Lieken"/>
    <s v="|13/99/33|"/>
    <n v="6120"/>
    <n v="1.07"/>
    <n v="1.02"/>
  </r>
  <r>
    <x v="2"/>
    <x v="0"/>
    <s v="Coffee"/>
    <s v="Lieken"/>
    <s v="|13/99/34|"/>
    <n v="9348"/>
    <n v="0.89"/>
    <n v="1.1499999999999999"/>
  </r>
  <r>
    <x v="2"/>
    <x v="0"/>
    <s v="Coffee"/>
    <s v="Lieken"/>
    <s v="|13/99/51|"/>
    <n v="7296"/>
    <n v="0.64"/>
    <n v="1.06"/>
  </r>
  <r>
    <x v="2"/>
    <x v="0"/>
    <s v="Beverages"/>
    <s v="Lieken"/>
    <s v="|13/05/01|"/>
    <n v="60"/>
    <n v="1.0900000000000001"/>
    <n v="1.32"/>
  </r>
  <r>
    <x v="2"/>
    <x v="0"/>
    <s v="Beverages"/>
    <s v="Lieken"/>
    <s v="|13/05/02|"/>
    <n v="60"/>
    <n v="1.19"/>
    <n v="1.23"/>
  </r>
  <r>
    <x v="2"/>
    <x v="0"/>
    <s v="Beverages"/>
    <s v="Lieken"/>
    <s v="|13/05/04|"/>
    <n v="48"/>
    <n v="1.05"/>
    <n v="1.26"/>
  </r>
  <r>
    <x v="2"/>
    <x v="0"/>
    <s v="Cosmetics"/>
    <s v="Lieken"/>
    <s v="|13/12/87|"/>
    <n v="264"/>
    <n v="4.63"/>
    <n v="5.39"/>
  </r>
  <r>
    <x v="2"/>
    <x v="0"/>
    <s v="Cosmetics"/>
    <s v="Lieken"/>
    <s v="|13/13/01|"/>
    <n v="336"/>
    <n v="4.1100000000000003"/>
    <n v="5.19"/>
  </r>
  <r>
    <x v="2"/>
    <x v="0"/>
    <s v="Cosmetics"/>
    <s v="Lieken"/>
    <s v="|13/13/02|"/>
    <n v="360"/>
    <n v="4.91"/>
    <n v="5.0199999999999996"/>
  </r>
  <r>
    <x v="2"/>
    <x v="0"/>
    <s v="Cosmetics"/>
    <s v="Lieken"/>
    <s v="|13/13/03|"/>
    <n v="516"/>
    <n v="4.8600000000000003"/>
    <n v="5.19"/>
  </r>
  <r>
    <x v="2"/>
    <x v="0"/>
    <s v="Cosmetics"/>
    <s v="Lieken"/>
    <s v="|13/13/04|"/>
    <n v="288"/>
    <n v="4.93"/>
    <n v="5.25"/>
  </r>
  <r>
    <x v="2"/>
    <x v="0"/>
    <s v="Cosmetics"/>
    <s v="Lieken"/>
    <s v="|13/13/05|"/>
    <n v="432"/>
    <n v="4.55"/>
    <n v="5.22"/>
  </r>
  <r>
    <x v="2"/>
    <x v="0"/>
    <s v="Cosmetics"/>
    <s v="Lieken"/>
    <s v="|13/13/06|"/>
    <n v="684"/>
    <n v="4.2300000000000004"/>
    <n v="5.15"/>
  </r>
  <r>
    <x v="2"/>
    <x v="0"/>
    <s v="Cosmetics"/>
    <s v="Lieken"/>
    <s v="|13/13/07|"/>
    <n v="468"/>
    <n v="4.0999999999999996"/>
    <n v="5.38"/>
  </r>
  <r>
    <x v="2"/>
    <x v="0"/>
    <s v="Cosmetics"/>
    <s v="Lieken"/>
    <s v="|13/13/08|"/>
    <n v="696"/>
    <n v="4.29"/>
    <n v="5.22"/>
  </r>
  <r>
    <x v="2"/>
    <x v="0"/>
    <s v="Cosmetics"/>
    <s v="Lieken"/>
    <s v="|13/13/09|"/>
    <n v="468"/>
    <n v="4.3899999999999997"/>
    <n v="5.04"/>
  </r>
  <r>
    <x v="2"/>
    <x v="0"/>
    <s v="Cosmetics"/>
    <s v="Lieken"/>
    <s v="|13/13/10|"/>
    <n v="516"/>
    <n v="4.5999999999999996"/>
    <n v="5.3"/>
  </r>
  <r>
    <x v="2"/>
    <x v="0"/>
    <s v="Cosmetics"/>
    <s v="Lieken"/>
    <s v="|13/13/11|"/>
    <n v="396"/>
    <n v="4.45"/>
    <n v="5.35"/>
  </r>
  <r>
    <x v="2"/>
    <x v="0"/>
    <s v="Cosmetics"/>
    <s v="Lieken"/>
    <s v="|13/13/12|"/>
    <n v="324"/>
    <n v="4.47"/>
    <n v="5.27"/>
  </r>
  <r>
    <x v="2"/>
    <x v="0"/>
    <s v="Cosmetics"/>
    <s v="Lieken"/>
    <s v="|13/13/13|"/>
    <n v="576"/>
    <n v="4.62"/>
    <n v="5.04"/>
  </r>
  <r>
    <x v="2"/>
    <x v="0"/>
    <s v="Cosmetics"/>
    <s v="Lieken"/>
    <s v="|13/13/14|"/>
    <n v="552"/>
    <n v="4.54"/>
    <n v="5.07"/>
  </r>
  <r>
    <x v="2"/>
    <x v="0"/>
    <s v="Cosmetics"/>
    <s v="Lieken"/>
    <s v="|13/13/15|"/>
    <n v="552"/>
    <n v="4.8600000000000003"/>
    <n v="5.0199999999999996"/>
  </r>
  <r>
    <x v="2"/>
    <x v="0"/>
    <s v="Cosmetics"/>
    <s v="Lieken"/>
    <s v="|13/13/16|"/>
    <n v="720"/>
    <n v="4.2"/>
    <n v="5.05"/>
  </r>
  <r>
    <x v="2"/>
    <x v="0"/>
    <s v="Cosmetics"/>
    <s v="Lieken"/>
    <s v="|13/13/17|"/>
    <n v="372"/>
    <n v="4.49"/>
    <n v="5.07"/>
  </r>
  <r>
    <x v="2"/>
    <x v="0"/>
    <s v="Cosmetics"/>
    <s v="Lieken"/>
    <s v="|13/13/18|"/>
    <n v="480"/>
    <n v="4.88"/>
    <n v="5.03"/>
  </r>
  <r>
    <x v="2"/>
    <x v="0"/>
    <s v="Cosmetics"/>
    <s v="Lieken"/>
    <s v="|13/13/20|"/>
    <n v="684"/>
    <n v="4.25"/>
    <n v="5.2"/>
  </r>
  <r>
    <x v="2"/>
    <x v="0"/>
    <s v="Cosmetics"/>
    <s v="Lieken"/>
    <s v="|13/13/21|"/>
    <n v="696"/>
    <n v="4.92"/>
    <n v="5.32"/>
  </r>
  <r>
    <x v="2"/>
    <x v="0"/>
    <s v="Cosmetics"/>
    <s v="Lieken"/>
    <s v="|13/13/22|"/>
    <n v="720"/>
    <n v="4.13"/>
    <n v="5.36"/>
  </r>
  <r>
    <x v="2"/>
    <x v="0"/>
    <s v="Cosmetics"/>
    <s v="Lieken"/>
    <s v="|13/13/24|"/>
    <n v="660"/>
    <n v="5"/>
    <n v="5.09"/>
  </r>
  <r>
    <x v="2"/>
    <x v="0"/>
    <s v="Cosmetics"/>
    <s v="Lieken"/>
    <s v="|13/13/44|"/>
    <n v="384"/>
    <n v="4.9000000000000004"/>
    <n v="5.15"/>
  </r>
  <r>
    <x v="2"/>
    <x v="0"/>
    <s v="Cosmetics"/>
    <s v="Lieken"/>
    <s v="|13/99/13|"/>
    <n v="252"/>
    <n v="4.54"/>
    <n v="5.22"/>
  </r>
  <r>
    <x v="2"/>
    <x v="0"/>
    <s v="Cosmetics"/>
    <s v="Lieken"/>
    <s v="|13/99/22|"/>
    <n v="372"/>
    <n v="4.25"/>
    <n v="5.1100000000000003"/>
  </r>
  <r>
    <x v="2"/>
    <x v="0"/>
    <s v="Cosmetics"/>
    <s v="Lieken"/>
    <s v="|13/99/23|"/>
    <n v="612"/>
    <n v="4.0599999999999996"/>
    <n v="5.29"/>
  </r>
  <r>
    <x v="2"/>
    <x v="0"/>
    <s v="Cosmetics"/>
    <s v="Lieken"/>
    <s v="|13/99/28|"/>
    <n v="456"/>
    <n v="4.8899999999999997"/>
    <n v="5.08"/>
  </r>
  <r>
    <x v="2"/>
    <x v="0"/>
    <s v="Fresh salads"/>
    <s v="Taylor farms"/>
    <s v="|28/02/01|"/>
    <n v="1008"/>
    <n v="2.4500000000000002"/>
    <n v="3.93"/>
  </r>
  <r>
    <x v="2"/>
    <x v="0"/>
    <s v="Fresh salads"/>
    <s v="Taylor farms"/>
    <s v="|28/02/02|"/>
    <n v="1044"/>
    <n v="2.8"/>
    <n v="3.59"/>
  </r>
  <r>
    <x v="2"/>
    <x v="0"/>
    <s v="Fresh salads"/>
    <s v="Taylor farms"/>
    <s v="|28/02/03|"/>
    <n v="648"/>
    <n v="2"/>
    <n v="3.24"/>
  </r>
  <r>
    <x v="2"/>
    <x v="0"/>
    <s v="Fresh salads"/>
    <s v="Taylor farms"/>
    <s v="|28/02/04|"/>
    <n v="684"/>
    <n v="2.67"/>
    <n v="3.42"/>
  </r>
  <r>
    <x v="2"/>
    <x v="0"/>
    <s v="Fresh salads"/>
    <s v="Taylor farms"/>
    <s v="|28/02/05|"/>
    <n v="660"/>
    <n v="2.67"/>
    <n v="3.29"/>
  </r>
  <r>
    <x v="2"/>
    <x v="0"/>
    <s v="Fresh salads"/>
    <s v="Taylor farms"/>
    <s v="|28/02/06|"/>
    <n v="912"/>
    <n v="2.3199999999999998"/>
    <n v="3.9"/>
  </r>
  <r>
    <x v="2"/>
    <x v="0"/>
    <s v="Fresh salads"/>
    <s v="Taylor farms"/>
    <s v="|28/02/07|"/>
    <n v="684"/>
    <n v="2.5299999999999998"/>
    <n v="3.43"/>
  </r>
  <r>
    <x v="2"/>
    <x v="0"/>
    <s v="Cosmetics"/>
    <s v="Beiersdorf"/>
    <s v="|39/01/01|"/>
    <n v="300"/>
    <n v="4.67"/>
    <n v="5.04"/>
  </r>
  <r>
    <x v="2"/>
    <x v="0"/>
    <s v="Cosmetics"/>
    <s v="Beiersdorf"/>
    <s v="|39/01/02|"/>
    <n v="708"/>
    <n v="4.13"/>
    <n v="5.01"/>
  </r>
  <r>
    <x v="2"/>
    <x v="0"/>
    <s v="Cosmetics"/>
    <s v="Beiersdorf"/>
    <s v="|39/01/03|"/>
    <n v="648"/>
    <n v="4.4400000000000004"/>
    <n v="5.16"/>
  </r>
  <r>
    <x v="2"/>
    <x v="0"/>
    <s v="Cosmetics"/>
    <s v="Beiersdorf"/>
    <s v="|39/01/04|"/>
    <n v="468"/>
    <n v="4.17"/>
    <n v="5.3"/>
  </r>
  <r>
    <x v="2"/>
    <x v="0"/>
    <s v="Cosmetics"/>
    <s v="Beiersdorf"/>
    <s v="|39/01/05|"/>
    <n v="576"/>
    <n v="4.51"/>
    <n v="5.34"/>
  </r>
  <r>
    <x v="2"/>
    <x v="0"/>
    <s v="Cosmetics"/>
    <s v="Beiersdorf"/>
    <s v="|39/01/06|"/>
    <n v="300"/>
    <n v="4.17"/>
    <n v="5.39"/>
  </r>
  <r>
    <x v="2"/>
    <x v="0"/>
    <s v="Cosmetics"/>
    <s v="Beiersdorf"/>
    <s v="|39/01/07|"/>
    <n v="420"/>
    <n v="4.16"/>
    <n v="5.29"/>
  </r>
  <r>
    <x v="2"/>
    <x v="0"/>
    <s v="Cosmetics"/>
    <s v="Beiersdorf"/>
    <s v="|39/01/30|"/>
    <n v="624"/>
    <n v="4.88"/>
    <n v="5.24"/>
  </r>
  <r>
    <x v="2"/>
    <x v="0"/>
    <s v="Beverages"/>
    <s v="Famous Grousse"/>
    <s v="|26/01/01|"/>
    <n v="48"/>
    <n v="1.1299999999999999"/>
    <n v="1.21"/>
  </r>
  <r>
    <x v="2"/>
    <x v="0"/>
    <s v="Beverages"/>
    <s v="Famous Grousse"/>
    <s v="|26/01/02|"/>
    <n v="60"/>
    <n v="1.04"/>
    <n v="1.3"/>
  </r>
  <r>
    <x v="2"/>
    <x v="0"/>
    <s v="Beverages"/>
    <s v="Famous Grousse"/>
    <s v="|26/01/03|"/>
    <n v="72"/>
    <n v="1.2"/>
    <n v="1.38"/>
  </r>
  <r>
    <x v="2"/>
    <x v="0"/>
    <s v="Meat"/>
    <s v="Ferrero"/>
    <s v="|48/01/41|"/>
    <n v="444"/>
    <n v="5.7266666666666666"/>
    <n v="7.78"/>
  </r>
  <r>
    <x v="2"/>
    <x v="0"/>
    <s v="Sweets"/>
    <s v="Ferrero"/>
    <s v="|48/01/01|"/>
    <n v="588"/>
    <n v="1.35"/>
    <n v="1.71"/>
  </r>
  <r>
    <x v="2"/>
    <x v="0"/>
    <s v="Sweets"/>
    <s v="Ferrero"/>
    <s v="|48/01/02|"/>
    <n v="1008"/>
    <n v="1.17"/>
    <n v="1.62"/>
  </r>
  <r>
    <x v="2"/>
    <x v="0"/>
    <s v="Sweets"/>
    <s v="Ferrero"/>
    <s v="|48/01/03|"/>
    <n v="1092"/>
    <n v="1.2"/>
    <n v="1.65"/>
  </r>
  <r>
    <x v="2"/>
    <x v="0"/>
    <s v="Sweets"/>
    <s v="Ferrero"/>
    <s v="|48/01/04|"/>
    <n v="1152"/>
    <n v="1.27"/>
    <n v="1.88"/>
  </r>
  <r>
    <x v="2"/>
    <x v="0"/>
    <s v="Sweets"/>
    <s v="Ferrero"/>
    <s v="|48/01/05|"/>
    <n v="960"/>
    <n v="1.1000000000000001"/>
    <n v="1.64"/>
  </r>
  <r>
    <x v="2"/>
    <x v="0"/>
    <s v="Sweets"/>
    <s v="Ferrero"/>
    <s v="|48/01/06|"/>
    <n v="720"/>
    <n v="1.21"/>
    <n v="1.8"/>
  </r>
  <r>
    <x v="2"/>
    <x v="0"/>
    <s v="Sweets"/>
    <s v="Ferrero"/>
    <s v="|48/01/07|"/>
    <n v="876"/>
    <n v="1.24"/>
    <n v="1.73"/>
  </r>
  <r>
    <x v="2"/>
    <x v="0"/>
    <s v="Sweets"/>
    <s v="Ferrero"/>
    <s v="|48/01/08|"/>
    <n v="1080"/>
    <n v="1.35"/>
    <n v="1.66"/>
  </r>
  <r>
    <x v="2"/>
    <x v="0"/>
    <s v="Sweets"/>
    <s v="Ferrero"/>
    <s v="|48/01/09|"/>
    <n v="1020"/>
    <n v="1.44"/>
    <n v="1.84"/>
  </r>
  <r>
    <x v="2"/>
    <x v="0"/>
    <s v="Sweets"/>
    <s v="Ferrero"/>
    <s v="|48/01/10|"/>
    <n v="936"/>
    <n v="1.45"/>
    <n v="1.7"/>
  </r>
  <r>
    <x v="2"/>
    <x v="0"/>
    <s v="Sweets"/>
    <s v="Ferrero"/>
    <s v="|48/01/11|"/>
    <n v="1248"/>
    <n v="1.24"/>
    <n v="1.68"/>
  </r>
  <r>
    <x v="2"/>
    <x v="0"/>
    <s v="Sweets"/>
    <s v="Ferrero"/>
    <s v="|48/01/12|"/>
    <n v="996"/>
    <n v="1.28"/>
    <n v="1.7"/>
  </r>
  <r>
    <x v="2"/>
    <x v="0"/>
    <s v="Sweets"/>
    <s v="Ferrero"/>
    <s v="|48/01/13|"/>
    <n v="948"/>
    <n v="1.37"/>
    <n v="1.81"/>
  </r>
  <r>
    <x v="2"/>
    <x v="0"/>
    <s v="Sweets"/>
    <s v="Ferrero"/>
    <s v="|48/01/14|"/>
    <n v="792"/>
    <n v="1.45"/>
    <n v="1.85"/>
  </r>
  <r>
    <x v="2"/>
    <x v="0"/>
    <s v="Sweets"/>
    <s v="Ferrero"/>
    <s v="|48/01/15|"/>
    <n v="1272"/>
    <n v="1.26"/>
    <n v="1.78"/>
  </r>
  <r>
    <x v="2"/>
    <x v="0"/>
    <s v="Sweets"/>
    <s v="Ferrero"/>
    <s v="|48/01/16|"/>
    <n v="576"/>
    <n v="1.45"/>
    <n v="1.61"/>
  </r>
  <r>
    <x v="2"/>
    <x v="0"/>
    <s v="Sweets"/>
    <s v="Ferrero"/>
    <s v="|48/01/17|"/>
    <n v="600"/>
    <n v="1.39"/>
    <n v="1.79"/>
  </r>
  <r>
    <x v="2"/>
    <x v="0"/>
    <s v="Sweets"/>
    <s v="Ferrero"/>
    <s v="|48/01/18|"/>
    <n v="984"/>
    <n v="1.32"/>
    <n v="1.65"/>
  </r>
  <r>
    <x v="2"/>
    <x v="0"/>
    <s v="Sweets"/>
    <s v="Ferrero"/>
    <s v="|48/01/19|"/>
    <n v="924"/>
    <n v="1.42"/>
    <n v="1.75"/>
  </r>
  <r>
    <x v="2"/>
    <x v="0"/>
    <s v="Sweets"/>
    <s v="Ferrero"/>
    <s v="|48/01/20|"/>
    <n v="1152"/>
    <n v="1.27"/>
    <n v="1.86"/>
  </r>
  <r>
    <x v="2"/>
    <x v="0"/>
    <s v="Sweets"/>
    <s v="Ferrero"/>
    <s v="|48/01/21|"/>
    <n v="588"/>
    <n v="1.4"/>
    <n v="1.6"/>
  </r>
  <r>
    <x v="2"/>
    <x v="0"/>
    <s v="Sweets"/>
    <s v="Ferrero"/>
    <s v="|48/01/22|"/>
    <n v="984"/>
    <n v="1.24"/>
    <n v="1.69"/>
  </r>
  <r>
    <x v="2"/>
    <x v="0"/>
    <s v="Sweets"/>
    <s v="Ferrero"/>
    <s v="|48/01/23|"/>
    <n v="924"/>
    <n v="1.1000000000000001"/>
    <n v="1.9"/>
  </r>
  <r>
    <x v="2"/>
    <x v="0"/>
    <s v="Sweets"/>
    <s v="Ferrero"/>
    <s v="|48/01/24|"/>
    <n v="864"/>
    <n v="1.26"/>
    <n v="1.8"/>
  </r>
  <r>
    <x v="2"/>
    <x v="0"/>
    <s v="Sweets"/>
    <s v="Ferrero"/>
    <s v="|48/01/25|"/>
    <n v="900"/>
    <n v="1.46"/>
    <n v="1.76"/>
  </r>
  <r>
    <x v="2"/>
    <x v="0"/>
    <s v="Sweets"/>
    <s v="Ferrero"/>
    <s v="|48/01/26|"/>
    <n v="1260"/>
    <n v="1.34"/>
    <n v="1.77"/>
  </r>
  <r>
    <x v="2"/>
    <x v="0"/>
    <s v="Sweets"/>
    <s v="Ferrero"/>
    <s v="|48/01/27|"/>
    <n v="1320"/>
    <n v="1.35"/>
    <n v="1.82"/>
  </r>
  <r>
    <x v="2"/>
    <x v="0"/>
    <s v="Sweets"/>
    <s v="Ferrero"/>
    <s v="|48/01/28|"/>
    <n v="720"/>
    <n v="1.39"/>
    <n v="1.68"/>
  </r>
  <r>
    <x v="2"/>
    <x v="0"/>
    <s v="Sweets"/>
    <s v="Ferrero"/>
    <s v="|48/01/29|"/>
    <n v="1092"/>
    <n v="1.22"/>
    <n v="1.63"/>
  </r>
  <r>
    <x v="2"/>
    <x v="0"/>
    <s v="Sweets"/>
    <s v="Ferrero"/>
    <s v="|48/01/30|"/>
    <n v="828"/>
    <n v="1.22"/>
    <n v="1.71"/>
  </r>
  <r>
    <x v="2"/>
    <x v="0"/>
    <s v="Sweets"/>
    <s v="Ferrero"/>
    <s v="|48/01/31|"/>
    <n v="1284"/>
    <n v="1.32"/>
    <n v="1.89"/>
  </r>
  <r>
    <x v="2"/>
    <x v="0"/>
    <s v="Sweets"/>
    <s v="Ferrero"/>
    <s v="|48/01/32|"/>
    <n v="792"/>
    <n v="1.46"/>
    <n v="1.67"/>
  </r>
  <r>
    <x v="2"/>
    <x v="0"/>
    <s v="Sweets"/>
    <s v="Ferrero"/>
    <s v="|48/01/33|"/>
    <n v="1068"/>
    <n v="1.34"/>
    <n v="1.67"/>
  </r>
  <r>
    <x v="2"/>
    <x v="0"/>
    <s v="Sweets"/>
    <s v="Ferrero"/>
    <s v="|48/01/34|"/>
    <n v="888"/>
    <n v="1.38"/>
    <n v="1.87"/>
  </r>
  <r>
    <x v="2"/>
    <x v="0"/>
    <s v="Sweets"/>
    <s v="Ferrero"/>
    <s v="|48/01/35|"/>
    <n v="948"/>
    <n v="1.45"/>
    <n v="1.69"/>
  </r>
  <r>
    <x v="2"/>
    <x v="0"/>
    <s v="Sweets"/>
    <s v="Ferrero"/>
    <s v="|48/01/36|"/>
    <n v="1224"/>
    <n v="1.36"/>
    <n v="1.75"/>
  </r>
  <r>
    <x v="2"/>
    <x v="0"/>
    <s v="Sweets"/>
    <s v="Ferrero"/>
    <s v="|48/01/37|"/>
    <n v="840"/>
    <n v="1.47"/>
    <n v="1.81"/>
  </r>
  <r>
    <x v="2"/>
    <x v="0"/>
    <s v="Sweets"/>
    <s v="Ferrero"/>
    <s v="|48/01/38|"/>
    <n v="936"/>
    <n v="1.17"/>
    <n v="1.69"/>
  </r>
  <r>
    <x v="2"/>
    <x v="0"/>
    <s v="Sweets"/>
    <s v="Ferrero"/>
    <s v="|48/01/39|"/>
    <n v="744"/>
    <n v="1.33"/>
    <n v="1.75"/>
  </r>
  <r>
    <x v="2"/>
    <x v="0"/>
    <s v="Sweets"/>
    <s v="Ferrero"/>
    <s v="|48/01/40|"/>
    <n v="1284"/>
    <n v="1.34"/>
    <n v="1.84"/>
  </r>
  <r>
    <x v="2"/>
    <x v="0"/>
    <s v="Sweets"/>
    <s v="Ferrero"/>
    <s v="|48/01/42|"/>
    <n v="852"/>
    <n v="1.17"/>
    <n v="1.67"/>
  </r>
  <r>
    <x v="2"/>
    <x v="0"/>
    <s v="Sweets"/>
    <s v="Ferrero"/>
    <s v="|48/01/43|"/>
    <n v="1020"/>
    <n v="1.1399999999999999"/>
    <n v="1.68"/>
  </r>
  <r>
    <x v="2"/>
    <x v="0"/>
    <s v="Sweets"/>
    <s v="Ferrero"/>
    <s v="|48/01/44|"/>
    <n v="744"/>
    <n v="1.1399999999999999"/>
    <n v="1.72"/>
  </r>
  <r>
    <x v="2"/>
    <x v="0"/>
    <s v="Sweets"/>
    <s v="Ferrero"/>
    <s v="|48/01/45|"/>
    <n v="1284"/>
    <n v="1.35"/>
    <n v="1.82"/>
  </r>
  <r>
    <x v="2"/>
    <x v="0"/>
    <s v="Sweets"/>
    <s v="Ferrero"/>
    <s v="|48/01/46|"/>
    <n v="1260"/>
    <n v="1.27"/>
    <n v="1.68"/>
  </r>
  <r>
    <x v="2"/>
    <x v="0"/>
    <s v="Sweets"/>
    <s v="Ferrero"/>
    <s v="|48/01/47|"/>
    <n v="900"/>
    <n v="1.1399999999999999"/>
    <n v="1.85"/>
  </r>
  <r>
    <x v="2"/>
    <x v="0"/>
    <s v="Sweets"/>
    <s v="Ferrero"/>
    <s v="|48/01/48|"/>
    <n v="756"/>
    <n v="1.24"/>
    <n v="1.75"/>
  </r>
  <r>
    <x v="2"/>
    <x v="0"/>
    <s v="Sweets"/>
    <s v="Ferrero"/>
    <s v="|48/01/49|"/>
    <n v="1128"/>
    <n v="1.24"/>
    <n v="1.85"/>
  </r>
  <r>
    <x v="2"/>
    <x v="0"/>
    <s v="Sweets"/>
    <s v="Ferrero"/>
    <s v="|48/01/50|"/>
    <n v="1080"/>
    <n v="1.5"/>
    <n v="1.61"/>
  </r>
  <r>
    <x v="2"/>
    <x v="0"/>
    <s v="Sweets"/>
    <s v="Ferrero"/>
    <s v="|48/01/51|"/>
    <n v="1068"/>
    <n v="1.43"/>
    <n v="1.65"/>
  </r>
  <r>
    <x v="2"/>
    <x v="0"/>
    <s v="Sweets"/>
    <s v="Ferrero"/>
    <s v="|48/01/52|"/>
    <n v="996"/>
    <n v="1.26"/>
    <n v="1.69"/>
  </r>
  <r>
    <x v="2"/>
    <x v="0"/>
    <s v="Sweets"/>
    <s v="Ferrero"/>
    <s v="|48/01/53|"/>
    <n v="636"/>
    <n v="1.39"/>
    <n v="1.66"/>
  </r>
  <r>
    <x v="2"/>
    <x v="0"/>
    <s v="Sweets"/>
    <s v="Ferrero"/>
    <s v="|48/01/54|"/>
    <n v="1284"/>
    <n v="1.43"/>
    <n v="1.83"/>
  </r>
  <r>
    <x v="2"/>
    <x v="0"/>
    <s v="Sweets"/>
    <s v="Ferrero"/>
    <s v="|48/01/55|"/>
    <n v="924"/>
    <n v="1.35"/>
    <n v="1.71"/>
  </r>
  <r>
    <x v="2"/>
    <x v="0"/>
    <s v="Sweets"/>
    <s v="Ferrero"/>
    <s v="|48/01/56|"/>
    <n v="1176"/>
    <n v="1.27"/>
    <n v="1.77"/>
  </r>
  <r>
    <x v="2"/>
    <x v="0"/>
    <s v="Sweets"/>
    <s v="Ferrero"/>
    <s v="|48/01/57|"/>
    <n v="1020"/>
    <n v="1.44"/>
    <n v="1.6"/>
  </r>
  <r>
    <x v="2"/>
    <x v="0"/>
    <s v="Sweets"/>
    <s v="Ferrero"/>
    <s v="|48/01/58|"/>
    <n v="1104"/>
    <n v="1.41"/>
    <n v="1.87"/>
  </r>
  <r>
    <x v="2"/>
    <x v="0"/>
    <s v="Sweets"/>
    <s v="Ferrero"/>
    <s v="|48/01/59|"/>
    <n v="624"/>
    <n v="1.23"/>
    <n v="1.79"/>
  </r>
  <r>
    <x v="2"/>
    <x v="0"/>
    <s v="Sweets"/>
    <s v="Ferrero"/>
    <s v="|48/01/60|"/>
    <n v="744"/>
    <n v="1.1399999999999999"/>
    <n v="1.74"/>
  </r>
  <r>
    <x v="2"/>
    <x v="0"/>
    <s v="Sweets"/>
    <s v="Ferrero"/>
    <s v="|48/01/61|"/>
    <n v="612"/>
    <n v="1.1499999999999999"/>
    <n v="1.72"/>
  </r>
  <r>
    <x v="2"/>
    <x v="0"/>
    <s v="Sweets"/>
    <s v="Ferrero"/>
    <s v="|48/01/62|"/>
    <n v="1152"/>
    <n v="1.23"/>
    <n v="1.86"/>
  </r>
  <r>
    <x v="2"/>
    <x v="0"/>
    <s v="Sweets"/>
    <s v="Ferrero"/>
    <s v="|48/01/99|"/>
    <n v="912"/>
    <n v="1.1399999999999999"/>
    <n v="1.85"/>
  </r>
  <r>
    <x v="2"/>
    <x v="0"/>
    <s v="Sweets"/>
    <s v="Ferrero"/>
    <s v="|48/01/100|"/>
    <n v="1080"/>
    <n v="1.41"/>
    <n v="1.67"/>
  </r>
  <r>
    <x v="2"/>
    <x v="0"/>
    <s v="Sweets"/>
    <s v="Ferrero"/>
    <s v="|48/01/101|"/>
    <n v="1272"/>
    <n v="1.43"/>
    <n v="1.69"/>
  </r>
  <r>
    <x v="2"/>
    <x v="0"/>
    <s v="Ice cream"/>
    <s v="Cioccolatti Italiani"/>
    <s v="|63/03/08|"/>
    <n v="1848"/>
    <n v="2.35"/>
    <n v="3.41"/>
  </r>
  <r>
    <x v="2"/>
    <x v="0"/>
    <s v="Ice cream"/>
    <s v="Cioccolatti Italiani"/>
    <s v="|63/03/09|"/>
    <n v="1248"/>
    <n v="2.5499999999999998"/>
    <n v="3.84"/>
  </r>
  <r>
    <x v="2"/>
    <x v="0"/>
    <s v="Ice cream"/>
    <s v="Cioccolatti Italiani"/>
    <s v="|63/03/10|"/>
    <n v="1572"/>
    <n v="2.52"/>
    <n v="3.73"/>
  </r>
  <r>
    <x v="2"/>
    <x v="0"/>
    <s v="Ice cream"/>
    <s v="Cioccolatti Italiani"/>
    <s v="|63/03/11|"/>
    <n v="1716"/>
    <n v="2.69"/>
    <n v="3.89"/>
  </r>
  <r>
    <x v="2"/>
    <x v="0"/>
    <s v="Ice cream"/>
    <s v="Cioccolatti Italiani"/>
    <s v="|63/03/12|"/>
    <n v="1440"/>
    <n v="2.58"/>
    <n v="3.5"/>
  </r>
  <r>
    <x v="2"/>
    <x v="0"/>
    <s v="Cosmetics"/>
    <s v="Bayer"/>
    <s v="|141/01/01|"/>
    <n v="384"/>
    <n v="4.0599999999999996"/>
    <n v="5.05"/>
  </r>
  <r>
    <x v="2"/>
    <x v="0"/>
    <s v="Cosmetics"/>
    <s v="Bayer"/>
    <s v="|141/01/02|"/>
    <n v="600"/>
    <n v="4.42"/>
    <n v="5.0999999999999996"/>
  </r>
  <r>
    <x v="2"/>
    <x v="0"/>
    <s v="Cosmetics"/>
    <s v="Bayer"/>
    <s v="|141/01/03|"/>
    <n v="492"/>
    <n v="4.26"/>
    <n v="5.07"/>
  </r>
  <r>
    <x v="2"/>
    <x v="0"/>
    <s v="Cosmetics"/>
    <s v="Bayer"/>
    <s v="|141/01/04|"/>
    <n v="360"/>
    <n v="4.97"/>
    <n v="5.34"/>
  </r>
  <r>
    <x v="2"/>
    <x v="0"/>
    <s v="Meat"/>
    <s v="Mindi"/>
    <s v="|79/01/48|"/>
    <n v="528"/>
    <n v="5.84"/>
    <n v="8.5266666666666673"/>
  </r>
  <r>
    <x v="2"/>
    <x v="0"/>
    <s v="Meat"/>
    <s v="Mindi"/>
    <s v="|79/01/49|"/>
    <n v="492"/>
    <n v="6.16"/>
    <n v="7.4333333333333336"/>
  </r>
  <r>
    <x v="2"/>
    <x v="0"/>
    <s v="Meat"/>
    <s v="Mindi"/>
    <s v="|79/01/79|"/>
    <n v="600"/>
    <n v="5.54"/>
    <n v="7.8866666666666667"/>
  </r>
  <r>
    <x v="2"/>
    <x v="0"/>
    <s v="Fresh salads"/>
    <s v="Spani"/>
    <s v="|99/01/05|"/>
    <n v="600"/>
    <n v="2.17"/>
    <n v="3.69"/>
  </r>
  <r>
    <x v="2"/>
    <x v="0"/>
    <s v="Fresh salads"/>
    <s v="Spani"/>
    <s v="|99/01/06|"/>
    <n v="1080"/>
    <n v="2.9"/>
    <n v="3.23"/>
  </r>
  <r>
    <x v="2"/>
    <x v="0"/>
    <s v="Fresh salads"/>
    <s v="Spani"/>
    <s v="|99/01/10|"/>
    <n v="1080"/>
    <n v="2.65"/>
    <n v="3.5"/>
  </r>
  <r>
    <x v="2"/>
    <x v="0"/>
    <s v="Fresh salads"/>
    <s v="Spani"/>
    <s v="|99/01/11|"/>
    <n v="852"/>
    <n v="2.89"/>
    <n v="3.25"/>
  </r>
  <r>
    <x v="2"/>
    <x v="0"/>
    <s v="Ice cream"/>
    <s v="Grom"/>
    <s v="|09/04/11|"/>
    <n v="2280"/>
    <n v="2.37"/>
    <n v="3.43"/>
  </r>
  <r>
    <x v="2"/>
    <x v="0"/>
    <s v="Ice cream"/>
    <s v="Grom"/>
    <s v="|09/04/12|"/>
    <n v="1728"/>
    <n v="2.99"/>
    <n v="3.32"/>
  </r>
  <r>
    <x v="2"/>
    <x v="0"/>
    <s v="Ice cream"/>
    <s v="Grom"/>
    <s v="|09/04/13|"/>
    <n v="1872"/>
    <n v="2.87"/>
    <n v="3.97"/>
  </r>
  <r>
    <x v="2"/>
    <x v="0"/>
    <s v="Ice cream"/>
    <s v="Grom"/>
    <s v="|09/04/14|"/>
    <n v="2100"/>
    <n v="2.78"/>
    <n v="3.41"/>
  </r>
  <r>
    <x v="2"/>
    <x v="0"/>
    <s v="Ice cream"/>
    <s v="Grom"/>
    <s v="|09/04/15|"/>
    <n v="1800"/>
    <n v="2.58"/>
    <n v="3.53"/>
  </r>
  <r>
    <x v="2"/>
    <x v="0"/>
    <s v="Ice cream"/>
    <s v="Rivareno"/>
    <s v="|99/06/01|"/>
    <n v="2664"/>
    <n v="2.78"/>
    <n v="3.87"/>
  </r>
  <r>
    <x v="2"/>
    <x v="0"/>
    <s v="Ice cream"/>
    <s v="Rivareno"/>
    <s v="|99/06/02|"/>
    <n v="2712"/>
    <n v="2.89"/>
    <n v="3.7"/>
  </r>
  <r>
    <x v="2"/>
    <x v="0"/>
    <s v="Ice cream"/>
    <s v="Rivareno"/>
    <s v="|99/06/10|"/>
    <n v="1788"/>
    <n v="2.95"/>
    <n v="3.41"/>
  </r>
  <r>
    <x v="2"/>
    <x v="0"/>
    <s v="Ice cream"/>
    <s v="Rivareno"/>
    <s v="|99/06/11|"/>
    <n v="2412"/>
    <n v="2.48"/>
    <n v="3.49"/>
  </r>
  <r>
    <x v="2"/>
    <x v="0"/>
    <s v="Ice cream"/>
    <s v="L'angolo vicino"/>
    <s v="|06/04/01|"/>
    <n v="1548"/>
    <n v="2.85"/>
    <n v="3.35"/>
  </r>
  <r>
    <x v="2"/>
    <x v="0"/>
    <s v="Ice cream"/>
    <s v="L'angolo vicino"/>
    <s v="|06/04/03|"/>
    <n v="1488"/>
    <n v="2.8"/>
    <n v="3.58"/>
  </r>
  <r>
    <x v="2"/>
    <x v="0"/>
    <s v="Ice cream"/>
    <s v="L'angolo vicino"/>
    <s v="|06/04/11|"/>
    <n v="1320"/>
    <n v="2.9"/>
    <n v="3.32"/>
  </r>
  <r>
    <x v="2"/>
    <x v="0"/>
    <s v="Ice cream"/>
    <s v="L'angolo vicino"/>
    <s v="|06/04/12|"/>
    <n v="1500"/>
    <n v="2.89"/>
    <n v="3.55"/>
  </r>
  <r>
    <x v="2"/>
    <x v="0"/>
    <s v="Ice cream"/>
    <s v="L'angolo vicino"/>
    <s v="|06/04/13|"/>
    <n v="1896"/>
    <n v="2.86"/>
    <n v="3.95"/>
  </r>
  <r>
    <x v="2"/>
    <x v="0"/>
    <s v="Ice cream"/>
    <s v="L'angolo vicino"/>
    <s v="|06/04/20|"/>
    <n v="2760"/>
    <n v="2.95"/>
    <n v="4"/>
  </r>
  <r>
    <x v="2"/>
    <x v="0"/>
    <s v="Ice cream"/>
    <s v="Sadand"/>
    <s v="|07/07/01|"/>
    <n v="1488"/>
    <n v="2.41"/>
    <n v="3.71"/>
  </r>
  <r>
    <x v="2"/>
    <x v="0"/>
    <s v="Ice cream"/>
    <s v="Sadand"/>
    <s v="|07/07/02|"/>
    <n v="2136"/>
    <n v="2.86"/>
    <n v="3.89"/>
  </r>
  <r>
    <x v="2"/>
    <x v="0"/>
    <s v="Ice cream"/>
    <s v="Sadand"/>
    <s v="|07/07/03|"/>
    <n v="1776"/>
    <n v="2.98"/>
    <n v="3.39"/>
  </r>
  <r>
    <x v="2"/>
    <x v="0"/>
    <s v="Ice cream"/>
    <s v="Sadand"/>
    <s v="|07/07/04|"/>
    <n v="2076"/>
    <n v="2.5299999999999998"/>
    <n v="3.55"/>
  </r>
  <r>
    <x v="2"/>
    <x v="0"/>
    <s v="Ice cream"/>
    <s v="Sadand"/>
    <s v="|07/07/05|"/>
    <n v="2508"/>
    <n v="2.88"/>
    <n v="3.45"/>
  </r>
  <r>
    <x v="2"/>
    <x v="0"/>
    <s v="Ice cream"/>
    <s v="Sadand"/>
    <s v="|07/07/06|"/>
    <n v="1704"/>
    <n v="2.71"/>
    <n v="3.68"/>
  </r>
  <r>
    <x v="2"/>
    <x v="0"/>
    <s v="Ice cream"/>
    <s v="Sadand"/>
    <s v="|07/07/07|"/>
    <n v="1680"/>
    <n v="2.95"/>
    <n v="3.3"/>
  </r>
  <r>
    <x v="2"/>
    <x v="0"/>
    <s v="Ice cream"/>
    <s v="Sadand"/>
    <s v="|07/07/08|"/>
    <n v="2232"/>
    <n v="2.77"/>
    <n v="3.47"/>
  </r>
  <r>
    <x v="2"/>
    <x v="0"/>
    <s v="Ice cream"/>
    <s v="Sadand"/>
    <s v="|07/07/09|"/>
    <n v="2568"/>
    <n v="2.5299999999999998"/>
    <n v="3.8"/>
  </r>
  <r>
    <x v="2"/>
    <x v="0"/>
    <s v="Ice cream"/>
    <s v="Sadand"/>
    <s v="|07/07/10|"/>
    <n v="1212"/>
    <n v="2.33"/>
    <n v="3.81"/>
  </r>
  <r>
    <x v="2"/>
    <x v="0"/>
    <s v="Ice cream"/>
    <s v="Sadand"/>
    <s v="|07/07/12|"/>
    <n v="1596"/>
    <n v="2.68"/>
    <n v="3.37"/>
  </r>
  <r>
    <x v="2"/>
    <x v="0"/>
    <s v="Beverages"/>
    <s v="Heineken"/>
    <s v="|33/01/01|"/>
    <n v="72"/>
    <n v="1.04"/>
    <n v="1.37"/>
  </r>
  <r>
    <x v="2"/>
    <x v="0"/>
    <s v="Beverages"/>
    <s v="Heineken"/>
    <s v="|33/01/02|"/>
    <n v="60"/>
    <n v="1.1499999999999999"/>
    <n v="1.39"/>
  </r>
  <r>
    <x v="2"/>
    <x v="0"/>
    <s v="Beverages"/>
    <s v="Heineken"/>
    <s v="|33/01/03|"/>
    <n v="60"/>
    <n v="1.1599999999999999"/>
    <n v="1.28"/>
  </r>
  <r>
    <x v="2"/>
    <x v="0"/>
    <s v="Beverages"/>
    <s v="Heineken"/>
    <s v="|33/01/04|"/>
    <n v="72"/>
    <n v="1.06"/>
    <n v="1.26"/>
  </r>
  <r>
    <x v="2"/>
    <x v="0"/>
    <s v="Beverages"/>
    <s v="Heineken"/>
    <s v="|33/01/05|"/>
    <n v="60"/>
    <n v="1.01"/>
    <n v="1.2"/>
  </r>
  <r>
    <x v="2"/>
    <x v="0"/>
    <s v="Beverages"/>
    <s v="Heineken"/>
    <s v="|33/01/06|"/>
    <n v="72"/>
    <n v="1.1299999999999999"/>
    <n v="1.3"/>
  </r>
  <r>
    <x v="2"/>
    <x v="0"/>
    <s v="Beverages"/>
    <s v="Heineken"/>
    <s v="|33/01/07|"/>
    <n v="72"/>
    <n v="1.06"/>
    <n v="1.21"/>
  </r>
  <r>
    <x v="2"/>
    <x v="0"/>
    <s v="Beverages"/>
    <s v="Heineken"/>
    <s v="|33/01/08|"/>
    <n v="72"/>
    <n v="1.18"/>
    <n v="1.39"/>
  </r>
  <r>
    <x v="2"/>
    <x v="0"/>
    <s v="Beverages"/>
    <s v="Heineken"/>
    <s v="|33/01/09|"/>
    <n v="72"/>
    <n v="1.1399999999999999"/>
    <n v="1.34"/>
  </r>
  <r>
    <x v="2"/>
    <x v="0"/>
    <s v="Beverages"/>
    <s v="Heineken"/>
    <s v="|33/01/10|"/>
    <n v="60"/>
    <n v="1.2"/>
    <n v="1.23"/>
  </r>
  <r>
    <x v="2"/>
    <x v="0"/>
    <s v="Beverages"/>
    <s v="Heineken"/>
    <s v="|33/01/11|"/>
    <n v="48"/>
    <n v="1.1499999999999999"/>
    <n v="1.33"/>
  </r>
  <r>
    <x v="2"/>
    <x v="0"/>
    <s v="Beverages"/>
    <s v="Heineken"/>
    <s v="|33/01/12|"/>
    <n v="48"/>
    <n v="1.08"/>
    <n v="1.22"/>
  </r>
  <r>
    <x v="2"/>
    <x v="0"/>
    <s v="Beverages"/>
    <s v="Heineken"/>
    <s v="|33/01/13|"/>
    <n v="72"/>
    <n v="1.1499999999999999"/>
    <n v="1.32"/>
  </r>
  <r>
    <x v="2"/>
    <x v="0"/>
    <s v="Beverages"/>
    <s v="Heineken"/>
    <s v="|33/01/14|"/>
    <n v="72"/>
    <n v="1.0900000000000001"/>
    <n v="1.2"/>
  </r>
  <r>
    <x v="2"/>
    <x v="0"/>
    <s v="Beverages"/>
    <s v="Heineken"/>
    <s v="|33/01/15|"/>
    <n v="60"/>
    <n v="1.1100000000000001"/>
    <n v="1.22"/>
  </r>
  <r>
    <x v="2"/>
    <x v="0"/>
    <s v="Beverages"/>
    <s v="Heineken"/>
    <s v="|33/01/16|"/>
    <n v="60"/>
    <n v="1.1399999999999999"/>
    <n v="1.33"/>
  </r>
  <r>
    <x v="2"/>
    <x v="0"/>
    <s v="Beverages"/>
    <s v="Heineken"/>
    <s v="|33/01/17|"/>
    <n v="72"/>
    <n v="1.0900000000000001"/>
    <n v="1.21"/>
  </r>
  <r>
    <x v="2"/>
    <x v="0"/>
    <s v="Beverages"/>
    <s v="Heineken"/>
    <s v="|33/01/18|"/>
    <n v="48"/>
    <n v="1.1499999999999999"/>
    <n v="1.2"/>
  </r>
  <r>
    <x v="2"/>
    <x v="0"/>
    <s v="Beverages"/>
    <s v="Heineken"/>
    <s v="|33/01/19|"/>
    <n v="72"/>
    <n v="1.06"/>
    <n v="1.25"/>
  </r>
  <r>
    <x v="2"/>
    <x v="0"/>
    <s v="Beverages"/>
    <s v="Heineken"/>
    <s v="|33/01/20|"/>
    <n v="48"/>
    <n v="1.01"/>
    <n v="1.39"/>
  </r>
  <r>
    <x v="2"/>
    <x v="0"/>
    <s v="Beverages"/>
    <s v="Heineken"/>
    <s v="|33/01/21|"/>
    <n v="60"/>
    <n v="1.07"/>
    <n v="1.38"/>
  </r>
  <r>
    <x v="2"/>
    <x v="0"/>
    <s v="Beverages"/>
    <s v="Heineken"/>
    <s v="|33/01/22|"/>
    <n v="72"/>
    <n v="1.02"/>
    <n v="1.23"/>
  </r>
  <r>
    <x v="2"/>
    <x v="0"/>
    <s v="Beverages"/>
    <s v="Heineken"/>
    <s v="|33/01/23|"/>
    <n v="48"/>
    <n v="1.04"/>
    <n v="1.23"/>
  </r>
  <r>
    <x v="2"/>
    <x v="0"/>
    <s v="Beverages"/>
    <s v="Heineken"/>
    <s v="|33/01/24|"/>
    <n v="72"/>
    <n v="1.03"/>
    <n v="1.21"/>
  </r>
  <r>
    <x v="2"/>
    <x v="0"/>
    <s v="Beverages"/>
    <s v="Heineken"/>
    <s v="|33/01/25|"/>
    <n v="60"/>
    <n v="1.05"/>
    <n v="1.2"/>
  </r>
  <r>
    <x v="2"/>
    <x v="0"/>
    <s v="Beverages"/>
    <s v="Heineken"/>
    <s v="|33/01/26|"/>
    <n v="60"/>
    <n v="1"/>
    <n v="1.24"/>
  </r>
  <r>
    <x v="2"/>
    <x v="0"/>
    <s v="Beverages"/>
    <s v="Heineken"/>
    <s v="|33/01/30|"/>
    <n v="72"/>
    <n v="1.2"/>
    <n v="1.27"/>
  </r>
  <r>
    <x v="2"/>
    <x v="0"/>
    <s v="Beverages"/>
    <s v="Heineken"/>
    <s v="|33/01/31|"/>
    <n v="72"/>
    <n v="1"/>
    <n v="1.39"/>
  </r>
  <r>
    <x v="2"/>
    <x v="0"/>
    <s v="Beverages"/>
    <s v="Heineken"/>
    <s v="|33/01/32|"/>
    <n v="60"/>
    <n v="1.01"/>
    <n v="1.21"/>
  </r>
  <r>
    <x v="2"/>
    <x v="0"/>
    <s v="Beverages"/>
    <s v="Heineken"/>
    <s v="|33/01/33|"/>
    <n v="60"/>
    <n v="1.1599999999999999"/>
    <n v="1.39"/>
  </r>
  <r>
    <x v="2"/>
    <x v="0"/>
    <s v="Beverages"/>
    <s v="Heineken"/>
    <s v="|33/01/40|"/>
    <n v="60"/>
    <n v="1.1399999999999999"/>
    <n v="1.28"/>
  </r>
  <r>
    <x v="2"/>
    <x v="0"/>
    <s v="Beverages"/>
    <s v="Heineken"/>
    <s v="|33/01/41|"/>
    <n v="72"/>
    <n v="1.08"/>
    <n v="1.37"/>
  </r>
  <r>
    <x v="2"/>
    <x v="0"/>
    <s v="Beverages"/>
    <s v="Heineken"/>
    <s v="|33/01/42|"/>
    <n v="72"/>
    <n v="1.19"/>
    <n v="1.21"/>
  </r>
  <r>
    <x v="2"/>
    <x v="0"/>
    <s v="Beverages"/>
    <s v="Heineken"/>
    <s v="|33/01/43|"/>
    <n v="60"/>
    <n v="1.1499999999999999"/>
    <n v="1.39"/>
  </r>
  <r>
    <x v="2"/>
    <x v="0"/>
    <s v="Beverages"/>
    <s v="Heineken"/>
    <s v="|33/01/44|"/>
    <n v="72"/>
    <n v="1.18"/>
    <n v="1.23"/>
  </r>
  <r>
    <x v="2"/>
    <x v="0"/>
    <s v="Beverages"/>
    <s v="Heineken"/>
    <s v="|33/01/45|"/>
    <n v="60"/>
    <n v="1.1499999999999999"/>
    <n v="1.29"/>
  </r>
  <r>
    <x v="2"/>
    <x v="0"/>
    <s v="Beverages"/>
    <s v="Heineken"/>
    <s v="|33/01/46|"/>
    <n v="72"/>
    <n v="1.05"/>
    <n v="1.34"/>
  </r>
  <r>
    <x v="2"/>
    <x v="0"/>
    <s v="Beverages"/>
    <s v="Heineken"/>
    <s v="|33/01/47|"/>
    <n v="72"/>
    <n v="1.01"/>
    <n v="1.23"/>
  </r>
  <r>
    <x v="2"/>
    <x v="0"/>
    <s v="Beverages"/>
    <s v="Heineken"/>
    <s v="|33/01/48|"/>
    <n v="60"/>
    <n v="1.1399999999999999"/>
    <n v="1.39"/>
  </r>
  <r>
    <x v="2"/>
    <x v="0"/>
    <s v="Beverages"/>
    <s v="Heineken"/>
    <s v="|33/01/49|"/>
    <n v="72"/>
    <n v="1"/>
    <n v="1.35"/>
  </r>
  <r>
    <x v="2"/>
    <x v="0"/>
    <s v="Beverages"/>
    <s v="Heineken"/>
    <s v="|33/01/50|"/>
    <n v="72"/>
    <n v="1.1000000000000001"/>
    <n v="1.28"/>
  </r>
  <r>
    <x v="2"/>
    <x v="0"/>
    <s v="Beverages"/>
    <s v="Heineken"/>
    <s v="|33/01/51|"/>
    <n v="60"/>
    <n v="1.0900000000000001"/>
    <n v="1.24"/>
  </r>
  <r>
    <x v="2"/>
    <x v="0"/>
    <s v="Beverages"/>
    <s v="Heineken"/>
    <s v="|33/01/52|"/>
    <n v="60"/>
    <n v="1.0900000000000001"/>
    <n v="1.33"/>
  </r>
  <r>
    <x v="2"/>
    <x v="0"/>
    <s v="Beverages"/>
    <s v="Heineken"/>
    <s v="|33/01/60|"/>
    <n v="48"/>
    <n v="1.1599999999999999"/>
    <n v="1.36"/>
  </r>
  <r>
    <x v="2"/>
    <x v="0"/>
    <s v="Beverages"/>
    <s v="Heineken"/>
    <s v="|33/01/61|"/>
    <n v="60"/>
    <n v="1.2"/>
    <n v="1.25"/>
  </r>
  <r>
    <x v="2"/>
    <x v="0"/>
    <s v="Beverages"/>
    <s v="Heineken"/>
    <s v="|33/01/62|"/>
    <n v="60"/>
    <n v="1.1100000000000001"/>
    <n v="1.34"/>
  </r>
  <r>
    <x v="2"/>
    <x v="0"/>
    <s v="Beverages"/>
    <s v="Heineken"/>
    <s v="|33/01/63|"/>
    <n v="72"/>
    <n v="1.06"/>
    <n v="1.34"/>
  </r>
  <r>
    <x v="2"/>
    <x v="0"/>
    <s v="Beverages"/>
    <s v="Heineken"/>
    <s v="|33/01/64|"/>
    <n v="48"/>
    <n v="1.03"/>
    <n v="1.34"/>
  </r>
  <r>
    <x v="2"/>
    <x v="0"/>
    <s v="Beverages"/>
    <s v="Heineken"/>
    <s v="|33/01/65|"/>
    <n v="72"/>
    <n v="1.1000000000000001"/>
    <n v="1.24"/>
  </r>
  <r>
    <x v="2"/>
    <x v="0"/>
    <s v="Beverages"/>
    <s v="Heineken"/>
    <s v="|33/01/66|"/>
    <n v="72"/>
    <n v="1"/>
    <n v="1.34"/>
  </r>
  <r>
    <x v="2"/>
    <x v="0"/>
    <s v="Beverages"/>
    <s v="Heineken"/>
    <s v="|33/10/01|"/>
    <n v="48"/>
    <n v="1.05"/>
    <n v="1.21"/>
  </r>
  <r>
    <x v="2"/>
    <x v="0"/>
    <s v="Beverages"/>
    <s v="Heineken"/>
    <s v="|33/99/91|"/>
    <n v="72"/>
    <n v="1.03"/>
    <n v="1.29"/>
  </r>
  <r>
    <x v="2"/>
    <x v="0"/>
    <s v="Beverages"/>
    <s v="Heineken"/>
    <s v="|33/99/92|"/>
    <n v="60"/>
    <n v="1.0900000000000001"/>
    <n v="1.21"/>
  </r>
  <r>
    <x v="2"/>
    <x v="0"/>
    <s v="Beverages"/>
    <s v="Heineken"/>
    <s v="|33/99/93|"/>
    <n v="48"/>
    <n v="1.19"/>
    <n v="1.35"/>
  </r>
  <r>
    <x v="2"/>
    <x v="0"/>
    <s v="Beverages"/>
    <s v="Heineken"/>
    <s v="|33/99/94|"/>
    <n v="48"/>
    <n v="1.02"/>
    <n v="1.28"/>
  </r>
  <r>
    <x v="2"/>
    <x v="0"/>
    <s v="Beverages"/>
    <s v="Heineken"/>
    <s v="|33/99/95|"/>
    <n v="72"/>
    <n v="1.1000000000000001"/>
    <n v="1.24"/>
  </r>
  <r>
    <x v="2"/>
    <x v="0"/>
    <s v="Beverages"/>
    <s v="Heineken"/>
    <s v="|33/99/96|"/>
    <n v="48"/>
    <n v="1.06"/>
    <n v="1.4"/>
  </r>
  <r>
    <x v="2"/>
    <x v="0"/>
    <s v="Beverages"/>
    <s v="Heineken"/>
    <s v="|33/99/98|"/>
    <n v="72"/>
    <n v="1.04"/>
    <n v="1.4"/>
  </r>
  <r>
    <x v="2"/>
    <x v="0"/>
    <s v="Beverages"/>
    <s v="Heineken"/>
    <s v="|33/99/99|"/>
    <n v="60"/>
    <n v="1.1599999999999999"/>
    <n v="1.36"/>
  </r>
  <r>
    <x v="2"/>
    <x v="0"/>
    <s v="Beverages"/>
    <s v="Tuborg"/>
    <s v="|33/99/97|"/>
    <n v="72"/>
    <n v="1.03"/>
    <n v="1.36"/>
  </r>
  <r>
    <x v="2"/>
    <x v="0"/>
    <s v="Beverages"/>
    <s v="Tuborg"/>
    <s v="|97/01/01|"/>
    <n v="48"/>
    <n v="1.1599999999999999"/>
    <n v="1.25"/>
  </r>
  <r>
    <x v="2"/>
    <x v="0"/>
    <s v="Beverages"/>
    <s v="Tuborg"/>
    <s v="|97/01/02|"/>
    <n v="60"/>
    <n v="1.19"/>
    <n v="1.27"/>
  </r>
  <r>
    <x v="2"/>
    <x v="0"/>
    <s v="Beverages"/>
    <s v="Tuborg"/>
    <s v="|97/01/03|"/>
    <n v="60"/>
    <n v="1.1499999999999999"/>
    <n v="1.21"/>
  </r>
  <r>
    <x v="2"/>
    <x v="0"/>
    <s v="Beverages"/>
    <s v="Tuborg"/>
    <s v="|97/02/01|"/>
    <n v="48"/>
    <n v="1.1100000000000001"/>
    <n v="1.38"/>
  </r>
  <r>
    <x v="2"/>
    <x v="0"/>
    <s v="Beverages"/>
    <s v="Tuborg"/>
    <s v="|97/02/02|"/>
    <n v="60"/>
    <n v="1.1000000000000001"/>
    <n v="1.3"/>
  </r>
  <r>
    <x v="2"/>
    <x v="0"/>
    <s v="Beverages"/>
    <s v="Tuborg"/>
    <s v="|97/02/03|"/>
    <n v="60"/>
    <n v="1.07"/>
    <n v="1.29"/>
  </r>
  <r>
    <x v="2"/>
    <x v="0"/>
    <s v="Beverages"/>
    <s v="Tuborg"/>
    <s v="|97/02/05|"/>
    <n v="72"/>
    <n v="1.0900000000000001"/>
    <n v="1.29"/>
  </r>
  <r>
    <x v="2"/>
    <x v="0"/>
    <s v="Ice cream"/>
    <s v="Optima"/>
    <s v="|64/01/01|"/>
    <n v="2712"/>
    <n v="2.36"/>
    <n v="3.49"/>
  </r>
  <r>
    <x v="2"/>
    <x v="0"/>
    <s v="Ice cream"/>
    <s v="Optima"/>
    <s v="|64/01/02|"/>
    <n v="1620"/>
    <n v="2.92"/>
    <n v="3.43"/>
  </r>
  <r>
    <x v="2"/>
    <x v="0"/>
    <s v="Ice cream"/>
    <s v="Optima"/>
    <s v="|64/02/01|"/>
    <n v="2256"/>
    <n v="2.71"/>
    <n v="3.59"/>
  </r>
  <r>
    <x v="2"/>
    <x v="0"/>
    <s v="Ice cream"/>
    <s v="Optima"/>
    <s v="|64/02/02|"/>
    <n v="2256"/>
    <n v="2.4500000000000002"/>
    <n v="3.51"/>
  </r>
  <r>
    <x v="2"/>
    <x v="0"/>
    <s v="Ice cream"/>
    <s v="Optima"/>
    <s v="|64/02/03|"/>
    <n v="1452"/>
    <n v="2.63"/>
    <n v="3.56"/>
  </r>
  <r>
    <x v="2"/>
    <x v="0"/>
    <s v="Ice cream"/>
    <s v="Optima"/>
    <s v="|64/02/04|"/>
    <n v="2124"/>
    <n v="2.5499999999999998"/>
    <n v="3.97"/>
  </r>
  <r>
    <x v="2"/>
    <x v="0"/>
    <s v="Ice cream"/>
    <s v="Optima"/>
    <s v="|64/02/05|"/>
    <n v="1872"/>
    <n v="2.86"/>
    <n v="3.7"/>
  </r>
  <r>
    <x v="2"/>
    <x v="0"/>
    <s v="Cosmetics"/>
    <s v="Genco"/>
    <s v="|20/10/02|"/>
    <n v="348"/>
    <n v="4.66"/>
    <n v="5.21"/>
  </r>
  <r>
    <x v="2"/>
    <x v="0"/>
    <s v="Cosmetics"/>
    <s v="Genco"/>
    <s v="|20/10/03|"/>
    <n v="552"/>
    <n v="4.5199999999999996"/>
    <n v="5.04"/>
  </r>
  <r>
    <x v="2"/>
    <x v="0"/>
    <s v="Cosmetics"/>
    <s v="Genco"/>
    <s v="|20/10/04|"/>
    <n v="528"/>
    <n v="4.62"/>
    <n v="5.27"/>
  </r>
  <r>
    <x v="2"/>
    <x v="0"/>
    <s v="Cosmetics"/>
    <s v="Genco"/>
    <s v="|20/10/05|"/>
    <n v="624"/>
    <n v="4.46"/>
    <n v="5.07"/>
  </r>
  <r>
    <x v="2"/>
    <x v="0"/>
    <s v="Cosmetics"/>
    <s v="Genco"/>
    <s v="|20/10/06|"/>
    <n v="528"/>
    <n v="4.71"/>
    <n v="5.4"/>
  </r>
  <r>
    <x v="2"/>
    <x v="0"/>
    <s v="Cosmetics"/>
    <s v="Genco"/>
    <s v="|20/10/07|"/>
    <n v="528"/>
    <n v="4.38"/>
    <n v="5.0199999999999996"/>
  </r>
  <r>
    <x v="2"/>
    <x v="0"/>
    <s v="Cosmetics"/>
    <s v="Genco"/>
    <s v="|20/10/08|"/>
    <n v="648"/>
    <n v="4.1500000000000004"/>
    <n v="5.34"/>
  </r>
  <r>
    <x v="2"/>
    <x v="0"/>
    <s v="Cosmetics"/>
    <s v="Genco"/>
    <s v="|20/10/09|"/>
    <n v="672"/>
    <n v="4.21"/>
    <n v="5.0199999999999996"/>
  </r>
  <r>
    <x v="2"/>
    <x v="0"/>
    <s v="Cosmetics"/>
    <s v="Genco"/>
    <s v="|20/10/10|"/>
    <n v="288"/>
    <n v="4.5199999999999996"/>
    <n v="5.17"/>
  </r>
  <r>
    <x v="2"/>
    <x v="0"/>
    <s v="Cosmetics"/>
    <s v="Genco"/>
    <s v="|20/10/11|"/>
    <n v="612"/>
    <n v="4.87"/>
    <n v="5.35"/>
  </r>
  <r>
    <x v="2"/>
    <x v="0"/>
    <s v="Cosmetics"/>
    <s v="Genco"/>
    <s v="|20/10/12|"/>
    <n v="396"/>
    <n v="4.9000000000000004"/>
    <n v="5.1100000000000003"/>
  </r>
  <r>
    <x v="2"/>
    <x v="0"/>
    <s v="Cosmetics"/>
    <s v="Genco"/>
    <s v="|20/13/01|"/>
    <n v="672"/>
    <n v="4.47"/>
    <n v="5.21"/>
  </r>
  <r>
    <x v="2"/>
    <x v="0"/>
    <s v="Cosmetics"/>
    <s v="Genco"/>
    <s v="|20/13/02|"/>
    <n v="516"/>
    <n v="4.42"/>
    <n v="5.21"/>
  </r>
  <r>
    <x v="2"/>
    <x v="0"/>
    <s v="Cosmetics"/>
    <s v="Genco"/>
    <s v="|20/13/03|"/>
    <n v="612"/>
    <n v="4.47"/>
    <n v="5.3"/>
  </r>
  <r>
    <x v="2"/>
    <x v="0"/>
    <s v="Cosmetics"/>
    <s v="Genco"/>
    <s v="|20/13/04|"/>
    <n v="420"/>
    <n v="4.66"/>
    <n v="5.14"/>
  </r>
  <r>
    <x v="2"/>
    <x v="0"/>
    <s v="Cosmetics"/>
    <s v="Genco"/>
    <s v="|20/13/05|"/>
    <n v="396"/>
    <n v="4.03"/>
    <n v="5.35"/>
  </r>
  <r>
    <x v="2"/>
    <x v="0"/>
    <s v="Cosmetics"/>
    <s v="Genco"/>
    <s v="|20/13/06|"/>
    <n v="564"/>
    <n v="4.5199999999999996"/>
    <n v="5.14"/>
  </r>
  <r>
    <x v="2"/>
    <x v="0"/>
    <s v="Cosmetics"/>
    <s v="Genco"/>
    <s v="|20/13/07|"/>
    <n v="336"/>
    <n v="4.04"/>
    <n v="5.2"/>
  </r>
  <r>
    <x v="2"/>
    <x v="0"/>
    <s v="Cosmetics"/>
    <s v="Genco"/>
    <s v="|20/13/08|"/>
    <n v="492"/>
    <n v="4.8099999999999996"/>
    <n v="5.19"/>
  </r>
  <r>
    <x v="2"/>
    <x v="0"/>
    <s v="Cosmetics"/>
    <s v="Genco"/>
    <s v="|20/13/09|"/>
    <n v="408"/>
    <n v="4.01"/>
    <n v="5.4"/>
  </r>
  <r>
    <x v="2"/>
    <x v="0"/>
    <s v="Cosmetics"/>
    <s v="Genco"/>
    <s v="|20/13/10|"/>
    <n v="360"/>
    <n v="4.91"/>
    <n v="5.38"/>
  </r>
  <r>
    <x v="2"/>
    <x v="0"/>
    <s v="Cosmetics"/>
    <s v="Genco"/>
    <s v="|20/13/11|"/>
    <n v="264"/>
    <n v="4.83"/>
    <n v="5.34"/>
  </r>
  <r>
    <x v="2"/>
    <x v="0"/>
    <s v="Cosmetics"/>
    <s v="Genco"/>
    <s v="|20/13/12|"/>
    <n v="264"/>
    <n v="4.95"/>
    <n v="5.0199999999999996"/>
  </r>
  <r>
    <x v="2"/>
    <x v="0"/>
    <s v="Cosmetics"/>
    <s v="Genco"/>
    <s v="|20/13/13|"/>
    <n v="348"/>
    <n v="4.59"/>
    <n v="5.35"/>
  </r>
  <r>
    <x v="2"/>
    <x v="0"/>
    <s v="Cosmetics"/>
    <s v="Genco"/>
    <s v="|20/13/14|"/>
    <n v="384"/>
    <n v="4.6399999999999997"/>
    <n v="5.18"/>
  </r>
  <r>
    <x v="2"/>
    <x v="0"/>
    <s v="Cosmetics"/>
    <s v="Genco"/>
    <s v="|20/13/15|"/>
    <n v="696"/>
    <n v="4.7699999999999996"/>
    <n v="5.24"/>
  </r>
  <r>
    <x v="2"/>
    <x v="0"/>
    <s v="Cosmetics"/>
    <s v="Genco"/>
    <s v="|20/13/16|"/>
    <n v="324"/>
    <n v="4.49"/>
    <n v="5.13"/>
  </r>
  <r>
    <x v="2"/>
    <x v="0"/>
    <s v="Cosmetics"/>
    <s v="Genco"/>
    <s v="|20/13/17|"/>
    <n v="240"/>
    <n v="4.42"/>
    <n v="5"/>
  </r>
  <r>
    <x v="2"/>
    <x v="0"/>
    <s v="Cosmetics"/>
    <s v="Genco"/>
    <s v="|20/13/18|"/>
    <n v="624"/>
    <n v="5"/>
    <n v="5.15"/>
  </r>
  <r>
    <x v="2"/>
    <x v="0"/>
    <s v="Cosmetics"/>
    <s v="Genco"/>
    <s v="|20/13/19|"/>
    <n v="300"/>
    <n v="4.32"/>
    <n v="5.0999999999999996"/>
  </r>
  <r>
    <x v="2"/>
    <x v="0"/>
    <s v="Cosmetics"/>
    <s v="Genco"/>
    <s v="|20/13/20|"/>
    <n v="612"/>
    <n v="4.43"/>
    <n v="5.15"/>
  </r>
  <r>
    <x v="2"/>
    <x v="0"/>
    <s v="Cosmetics"/>
    <s v="Genco"/>
    <s v="|20/13/21|"/>
    <n v="624"/>
    <n v="4.93"/>
    <n v="5.13"/>
  </r>
  <r>
    <x v="2"/>
    <x v="0"/>
    <s v="Cosmetics"/>
    <s v="Genco"/>
    <s v="|20/13/22|"/>
    <n v="648"/>
    <n v="4.6900000000000004"/>
    <n v="5.35"/>
  </r>
  <r>
    <x v="2"/>
    <x v="0"/>
    <s v="Cosmetics"/>
    <s v="Genco"/>
    <s v="|20/13/23|"/>
    <n v="312"/>
    <n v="4.46"/>
    <n v="5.1100000000000003"/>
  </r>
  <r>
    <x v="2"/>
    <x v="0"/>
    <s v="Cosmetics"/>
    <s v="Genco"/>
    <s v="|20/13/24|"/>
    <n v="624"/>
    <n v="4.29"/>
    <n v="5.27"/>
  </r>
  <r>
    <x v="2"/>
    <x v="0"/>
    <s v="Cosmetics"/>
    <s v="Genco"/>
    <s v="|20/13/28|"/>
    <n v="552"/>
    <n v="4.16"/>
    <n v="5.4"/>
  </r>
  <r>
    <x v="2"/>
    <x v="0"/>
    <s v="Cosmetics"/>
    <s v="Genco"/>
    <s v="|20/13/29|"/>
    <n v="336"/>
    <n v="4"/>
    <n v="5.28"/>
  </r>
  <r>
    <x v="2"/>
    <x v="0"/>
    <s v="Cosmetics"/>
    <s v="Genco"/>
    <s v="|20/13/30|"/>
    <n v="696"/>
    <n v="4.88"/>
    <n v="5.29"/>
  </r>
  <r>
    <x v="2"/>
    <x v="0"/>
    <s v="Cosmetics"/>
    <s v="Genco"/>
    <s v="|20/13/31|"/>
    <n v="504"/>
    <n v="4.67"/>
    <n v="5.13"/>
  </r>
  <r>
    <x v="2"/>
    <x v="0"/>
    <s v="Cosmetics"/>
    <s v="Genco"/>
    <s v="|20/13/32|"/>
    <n v="312"/>
    <n v="4.17"/>
    <n v="5.2"/>
  </r>
  <r>
    <x v="2"/>
    <x v="0"/>
    <s v="Cosmetics"/>
    <s v="Genco"/>
    <s v="|20/13/33|"/>
    <n v="636"/>
    <n v="4.41"/>
    <n v="5.25"/>
  </r>
  <r>
    <x v="2"/>
    <x v="0"/>
    <s v="Cosmetics"/>
    <s v="Genco"/>
    <s v="|20/13/34|"/>
    <n v="660"/>
    <n v="4.88"/>
    <n v="5.15"/>
  </r>
  <r>
    <x v="2"/>
    <x v="0"/>
    <s v="Cosmetics"/>
    <s v="Genco"/>
    <s v="|20/13/35|"/>
    <n v="288"/>
    <n v="4"/>
    <n v="5.39"/>
  </r>
  <r>
    <x v="2"/>
    <x v="0"/>
    <s v="Cosmetics"/>
    <s v="Genco"/>
    <s v="|20/13/36|"/>
    <n v="360"/>
    <n v="4.3600000000000003"/>
    <n v="5.08"/>
  </r>
  <r>
    <x v="2"/>
    <x v="0"/>
    <s v="Cosmetics"/>
    <s v="Genco"/>
    <s v="|20/13/37|"/>
    <n v="648"/>
    <n v="4.8099999999999996"/>
    <n v="5.13"/>
  </r>
  <r>
    <x v="2"/>
    <x v="0"/>
    <s v="Cosmetics"/>
    <s v="Genco"/>
    <s v="|20/13/38|"/>
    <n v="240"/>
    <n v="4.2"/>
    <n v="5.39"/>
  </r>
  <r>
    <x v="2"/>
    <x v="0"/>
    <s v="Cosmetics"/>
    <s v="Genco"/>
    <s v="|20/13/39|"/>
    <n v="516"/>
    <n v="4.32"/>
    <n v="5.21"/>
  </r>
  <r>
    <x v="2"/>
    <x v="0"/>
    <s v="Cosmetics"/>
    <s v="Genco"/>
    <s v="|20/13/40|"/>
    <n v="300"/>
    <n v="4.07"/>
    <n v="5.16"/>
  </r>
  <r>
    <x v="2"/>
    <x v="0"/>
    <s v="Cosmetics"/>
    <s v="Genco"/>
    <s v="|20/13/42|"/>
    <n v="528"/>
    <n v="4.42"/>
    <n v="5.4"/>
  </r>
  <r>
    <x v="2"/>
    <x v="0"/>
    <s v="Cosmetics"/>
    <s v="Genco"/>
    <s v="|20/13/43|"/>
    <n v="708"/>
    <n v="4.72"/>
    <n v="5.01"/>
  </r>
  <r>
    <x v="2"/>
    <x v="0"/>
    <s v="Cosmetics"/>
    <s v="Genco"/>
    <s v="|20/13/44|"/>
    <n v="384"/>
    <n v="4.84"/>
    <n v="5.23"/>
  </r>
  <r>
    <x v="2"/>
    <x v="0"/>
    <s v="Cosmetics"/>
    <s v="Genco"/>
    <s v="|20/13/45|"/>
    <n v="564"/>
    <n v="4.04"/>
    <n v="5.17"/>
  </r>
  <r>
    <x v="2"/>
    <x v="0"/>
    <s v="Cosmetics"/>
    <s v="Genco"/>
    <s v="|20/13/46|"/>
    <n v="444"/>
    <n v="4.8600000000000003"/>
    <n v="5.0999999999999996"/>
  </r>
  <r>
    <x v="2"/>
    <x v="0"/>
    <s v="Cosmetics"/>
    <s v="Genco"/>
    <s v="|20/13/47|"/>
    <n v="444"/>
    <n v="4.2300000000000004"/>
    <n v="5.21"/>
  </r>
  <r>
    <x v="2"/>
    <x v="0"/>
    <s v="Cosmetics"/>
    <s v="Genco"/>
    <s v="|20/13/48|"/>
    <n v="420"/>
    <n v="4.7"/>
    <n v="5.09"/>
  </r>
  <r>
    <x v="2"/>
    <x v="0"/>
    <s v="Cosmetics"/>
    <s v="Genco"/>
    <s v="|20/13/49a|"/>
    <n v="684"/>
    <n v="4"/>
    <n v="5.12"/>
  </r>
  <r>
    <x v="2"/>
    <x v="0"/>
    <s v="Cosmetics"/>
    <s v="Genco"/>
    <s v="|20/13/49|"/>
    <n v="360"/>
    <n v="4.99"/>
    <n v="5.04"/>
  </r>
  <r>
    <x v="2"/>
    <x v="0"/>
    <s v="Cosmetics"/>
    <s v="Genco"/>
    <s v="|20/13/50|"/>
    <n v="324"/>
    <n v="4.95"/>
    <n v="5.16"/>
  </r>
  <r>
    <x v="2"/>
    <x v="0"/>
    <s v="Cosmetics"/>
    <s v="Genco"/>
    <s v="|20/13/51|"/>
    <n v="552"/>
    <n v="4.29"/>
    <n v="5.23"/>
  </r>
  <r>
    <x v="2"/>
    <x v="0"/>
    <s v="Cosmetics"/>
    <s v="Genco"/>
    <s v="|20/13/52|"/>
    <n v="312"/>
    <n v="4.03"/>
    <n v="5.18"/>
  </r>
  <r>
    <x v="2"/>
    <x v="0"/>
    <s v="Cosmetics"/>
    <s v="Genco"/>
    <s v="|20/13/53|"/>
    <n v="636"/>
    <n v="4.91"/>
    <n v="5.09"/>
  </r>
  <r>
    <x v="2"/>
    <x v="0"/>
    <s v="Cosmetics"/>
    <s v="Genco"/>
    <s v="|20/13/54|"/>
    <n v="408"/>
    <n v="4.66"/>
    <n v="5.12"/>
  </r>
  <r>
    <x v="2"/>
    <x v="0"/>
    <s v="Cosmetics"/>
    <s v="Genco"/>
    <s v="|20/13/55|"/>
    <n v="312"/>
    <n v="4.5199999999999996"/>
    <n v="5.39"/>
  </r>
  <r>
    <x v="2"/>
    <x v="0"/>
    <s v="Cosmetics"/>
    <s v="Genco"/>
    <s v="|20/13/56|"/>
    <n v="552"/>
    <n v="4.83"/>
    <n v="5.05"/>
  </r>
  <r>
    <x v="2"/>
    <x v="0"/>
    <s v="Cosmetics"/>
    <s v="Genco"/>
    <s v="|20/13/57|"/>
    <n v="348"/>
    <n v="4.3600000000000003"/>
    <n v="5.03"/>
  </r>
  <r>
    <x v="2"/>
    <x v="0"/>
    <s v="Cosmetics"/>
    <s v="Genco"/>
    <s v="|20/13/58|"/>
    <n v="648"/>
    <n v="4.3899999999999997"/>
    <n v="5.08"/>
  </r>
  <r>
    <x v="2"/>
    <x v="0"/>
    <s v="Cosmetics"/>
    <s v="Genco"/>
    <s v="|20/13/78|"/>
    <n v="432"/>
    <n v="4.4800000000000004"/>
    <n v="5.32"/>
  </r>
  <r>
    <x v="2"/>
    <x v="0"/>
    <s v="Cosmetics"/>
    <s v="Genco"/>
    <s v="|20/13/79|"/>
    <n v="252"/>
    <n v="4.25"/>
    <n v="5.26"/>
  </r>
  <r>
    <x v="2"/>
    <x v="0"/>
    <s v="Cosmetics"/>
    <s v="Genco"/>
    <s v="|20/13/80|"/>
    <n v="516"/>
    <n v="4.96"/>
    <n v="5.17"/>
  </r>
  <r>
    <x v="2"/>
    <x v="0"/>
    <s v="Cosmetics"/>
    <s v="Genco"/>
    <s v="|20/13/91|"/>
    <n v="420"/>
    <n v="4.4000000000000004"/>
    <n v="5.2"/>
  </r>
  <r>
    <x v="2"/>
    <x v="0"/>
    <s v="Cosmetics"/>
    <s v="Genco"/>
    <s v="|20/13/98|"/>
    <n v="456"/>
    <n v="4.8"/>
    <n v="5.27"/>
  </r>
  <r>
    <x v="2"/>
    <x v="0"/>
    <s v="Cosmetics"/>
    <s v="Genco"/>
    <s v="|20/13/99|"/>
    <n v="600"/>
    <n v="4.03"/>
    <n v="5.16"/>
  </r>
  <r>
    <x v="2"/>
    <x v="0"/>
    <s v="Cosmetics"/>
    <s v="Genco"/>
    <s v="|20/13/100|"/>
    <n v="588"/>
    <n v="4.6900000000000004"/>
    <n v="5.08"/>
  </r>
  <r>
    <x v="2"/>
    <x v="0"/>
    <s v="Cosmetics"/>
    <s v="Genco"/>
    <s v="|20/13/101|"/>
    <n v="312"/>
    <n v="4.47"/>
    <n v="5.16"/>
  </r>
  <r>
    <x v="2"/>
    <x v="0"/>
    <s v="Cosmetics"/>
    <s v="Genco"/>
    <s v="|20/13/102|"/>
    <n v="264"/>
    <n v="4.71"/>
    <n v="5.12"/>
  </r>
  <r>
    <x v="2"/>
    <x v="0"/>
    <s v="Cosmetics"/>
    <s v="Genco"/>
    <s v="|20/13/59|"/>
    <n v="648"/>
    <n v="4.87"/>
    <n v="5.03"/>
  </r>
  <r>
    <x v="2"/>
    <x v="0"/>
    <s v="Cosmetics"/>
    <s v="Genco"/>
    <s v="|20/13/60|"/>
    <n v="408"/>
    <n v="4.13"/>
    <n v="5.04"/>
  </r>
  <r>
    <x v="2"/>
    <x v="0"/>
    <s v="Beverages"/>
    <s v="Genco"/>
    <s v="|20/13/61|"/>
    <n v="48"/>
    <n v="1.1399999999999999"/>
    <n v="1.4"/>
  </r>
  <r>
    <x v="2"/>
    <x v="0"/>
    <s v="Beverages"/>
    <s v="Genco"/>
    <s v="|20/14/01|"/>
    <n v="48"/>
    <n v="1.02"/>
    <n v="1.29"/>
  </r>
  <r>
    <x v="2"/>
    <x v="0"/>
    <s v="Beverages"/>
    <s v="Genco"/>
    <s v="|20/14/02|"/>
    <n v="48"/>
    <n v="1.08"/>
    <n v="1.35"/>
  </r>
  <r>
    <x v="2"/>
    <x v="0"/>
    <s v="Beverages"/>
    <s v="Genco"/>
    <s v="|20/14/03|"/>
    <n v="72"/>
    <n v="1.1100000000000001"/>
    <n v="1.39"/>
  </r>
  <r>
    <x v="2"/>
    <x v="0"/>
    <s v="Beverages"/>
    <s v="Genco"/>
    <s v="|20/14/04|"/>
    <n v="48"/>
    <n v="1.17"/>
    <n v="1.25"/>
  </r>
  <r>
    <x v="2"/>
    <x v="0"/>
    <s v="Beverages"/>
    <s v="Genco"/>
    <s v="|20/14/05|"/>
    <n v="60"/>
    <n v="1.1599999999999999"/>
    <n v="1.36"/>
  </r>
  <r>
    <x v="2"/>
    <x v="0"/>
    <s v="Beverages"/>
    <s v="Genco"/>
    <s v="|20/14/06|"/>
    <n v="48"/>
    <n v="1.03"/>
    <n v="1.25"/>
  </r>
  <r>
    <x v="2"/>
    <x v="0"/>
    <s v="Beverages"/>
    <s v="Genco"/>
    <s v="|20/14/08|"/>
    <n v="48"/>
    <n v="1.1100000000000001"/>
    <n v="1.39"/>
  </r>
  <r>
    <x v="2"/>
    <x v="0"/>
    <s v="Beverages"/>
    <s v="Genco"/>
    <s v="|20/14/09|"/>
    <n v="72"/>
    <n v="1.0900000000000001"/>
    <n v="1.37"/>
  </r>
  <r>
    <x v="2"/>
    <x v="0"/>
    <s v="Beverages"/>
    <s v="Genco"/>
    <s v="|20/17/01|"/>
    <n v="48"/>
    <n v="1.1200000000000001"/>
    <n v="1.23"/>
  </r>
  <r>
    <x v="2"/>
    <x v="0"/>
    <s v="Beverages"/>
    <s v="Genco"/>
    <s v="|20/17/02|"/>
    <n v="60"/>
    <n v="1.03"/>
    <n v="1.37"/>
  </r>
  <r>
    <x v="2"/>
    <x v="0"/>
    <s v="Beverages"/>
    <s v="Genco"/>
    <s v="|20/17/03|"/>
    <n v="60"/>
    <n v="1.18"/>
    <n v="1.2"/>
  </r>
  <r>
    <x v="2"/>
    <x v="0"/>
    <s v="Beverages"/>
    <s v="Genco"/>
    <s v="|20/17/05|"/>
    <n v="60"/>
    <n v="1.19"/>
    <n v="1.24"/>
  </r>
  <r>
    <x v="2"/>
    <x v="0"/>
    <s v="Beverages"/>
    <s v="Genco"/>
    <s v="|20/99/91|"/>
    <n v="48"/>
    <n v="1.2"/>
    <n v="1.25"/>
  </r>
  <r>
    <x v="2"/>
    <x v="0"/>
    <s v="Ice cream"/>
    <s v="Brembo"/>
    <s v="|46/01/01|"/>
    <n v="1248"/>
    <n v="2.62"/>
    <n v="3.65"/>
  </r>
  <r>
    <x v="2"/>
    <x v="0"/>
    <s v="Ice cream"/>
    <s v="Brembo"/>
    <s v="|46/01/02|"/>
    <n v="1428"/>
    <n v="2.86"/>
    <n v="3.97"/>
  </r>
  <r>
    <x v="2"/>
    <x v="0"/>
    <s v="Ice cream"/>
    <s v="Brembo"/>
    <s v="|46/01/03|"/>
    <n v="1284"/>
    <n v="2.89"/>
    <n v="3.8"/>
  </r>
  <r>
    <x v="2"/>
    <x v="0"/>
    <s v="Ice cream"/>
    <s v="Brembo"/>
    <s v="|46/01/04|"/>
    <n v="1236"/>
    <n v="2.98"/>
    <n v="3.47"/>
  </r>
  <r>
    <x v="2"/>
    <x v="0"/>
    <s v="Ice cream"/>
    <s v="Brembo"/>
    <s v="|46/01/05|"/>
    <n v="1356"/>
    <n v="2.5"/>
    <n v="3.78"/>
  </r>
  <r>
    <x v="2"/>
    <x v="0"/>
    <s v="Ice cream"/>
    <s v="Brembo"/>
    <s v="|46/01/06|"/>
    <n v="1980"/>
    <n v="2.33"/>
    <n v="3.49"/>
  </r>
  <r>
    <x v="2"/>
    <x v="0"/>
    <s v="Ice cream"/>
    <s v="Brembo"/>
    <s v="|46/01/07|"/>
    <n v="2088"/>
    <n v="2.7"/>
    <n v="3.39"/>
  </r>
  <r>
    <x v="2"/>
    <x v="0"/>
    <s v="Ice cream"/>
    <s v="Brembo"/>
    <s v="|46/01/08|"/>
    <n v="1980"/>
    <n v="2.58"/>
    <n v="3.86"/>
  </r>
  <r>
    <x v="2"/>
    <x v="0"/>
    <s v="Ice cream"/>
    <s v="Brembo"/>
    <s v="|46/01/09|"/>
    <n v="2232"/>
    <n v="2.64"/>
    <n v="3.79"/>
  </r>
  <r>
    <x v="2"/>
    <x v="0"/>
    <s v="Ice cream"/>
    <s v="Brembo"/>
    <s v="|46/01/10|"/>
    <n v="1380"/>
    <n v="2.69"/>
    <n v="3.39"/>
  </r>
  <r>
    <x v="2"/>
    <x v="0"/>
    <s v="Ice cream"/>
    <s v="Brembo"/>
    <s v="|46/01/11|"/>
    <n v="1980"/>
    <n v="2.38"/>
    <n v="3.67"/>
  </r>
  <r>
    <x v="2"/>
    <x v="0"/>
    <s v="Ice cream"/>
    <s v="Brembo"/>
    <s v="|46/01/12|"/>
    <n v="1632"/>
    <n v="2.91"/>
    <n v="3.56"/>
  </r>
  <r>
    <x v="2"/>
    <x v="0"/>
    <s v="Ice cream"/>
    <s v="Brembo"/>
    <s v="|46/01/13|"/>
    <n v="1788"/>
    <n v="2.3199999999999998"/>
    <n v="3.45"/>
  </r>
  <r>
    <x v="2"/>
    <x v="0"/>
    <s v="Ice cream"/>
    <s v="Brembo"/>
    <s v="|46/01/14|"/>
    <n v="2196"/>
    <n v="2.66"/>
    <n v="3.48"/>
  </r>
  <r>
    <x v="2"/>
    <x v="0"/>
    <s v="Ice cream"/>
    <s v="Brembo"/>
    <s v="|46/01/20|"/>
    <n v="1260"/>
    <n v="2.73"/>
    <n v="3.43"/>
  </r>
  <r>
    <x v="2"/>
    <x v="0"/>
    <s v="Coffee"/>
    <s v="Illy"/>
    <s v="|80/01/01|"/>
    <n v="7296"/>
    <n v="0.43"/>
    <n v="1.02"/>
  </r>
  <r>
    <x v="2"/>
    <x v="0"/>
    <s v="Coffee"/>
    <s v="Illy"/>
    <s v="|80/01/02|"/>
    <n v="8748"/>
    <n v="1.01"/>
    <n v="1.1599999999999999"/>
  </r>
  <r>
    <x v="2"/>
    <x v="0"/>
    <s v="Coffee"/>
    <s v="Illy"/>
    <s v="|80/01/03|"/>
    <n v="9468"/>
    <n v="0.81"/>
    <n v="1.17"/>
  </r>
  <r>
    <x v="2"/>
    <x v="0"/>
    <s v="Coffee"/>
    <s v="Illy"/>
    <s v="|80/01/04|"/>
    <n v="6156"/>
    <n v="0.71"/>
    <n v="1.02"/>
  </r>
  <r>
    <x v="2"/>
    <x v="0"/>
    <s v="Coffee"/>
    <s v="Illy"/>
    <s v="|80/01/05|"/>
    <n v="8760"/>
    <n v="0.67"/>
    <n v="1"/>
  </r>
  <r>
    <x v="2"/>
    <x v="0"/>
    <s v="Coffee"/>
    <s v="Illy"/>
    <s v="|80/01/06|"/>
    <n v="9492"/>
    <n v="0.52"/>
    <n v="0.93"/>
  </r>
  <r>
    <x v="2"/>
    <x v="0"/>
    <s v="Coffee"/>
    <s v="Illy"/>
    <s v="|80/01/07|"/>
    <n v="7824"/>
    <n v="0.7"/>
    <n v="1.1000000000000001"/>
  </r>
  <r>
    <x v="2"/>
    <x v="0"/>
    <s v="Coffee"/>
    <s v="Illy"/>
    <s v="|80/01/08|"/>
    <n v="7764"/>
    <n v="0.59"/>
    <n v="1.06"/>
  </r>
  <r>
    <x v="2"/>
    <x v="0"/>
    <s v="Coffee"/>
    <s v="Illy"/>
    <s v="|80/01/09|"/>
    <n v="6120"/>
    <n v="0.8"/>
    <n v="1.07"/>
  </r>
  <r>
    <x v="2"/>
    <x v="0"/>
    <s v="Coffee"/>
    <s v="Illy"/>
    <s v="|80/01/10|"/>
    <n v="8184"/>
    <n v="0.76"/>
    <n v="1.0900000000000001"/>
  </r>
  <r>
    <x v="2"/>
    <x v="0"/>
    <s v="Coffee"/>
    <s v="Illy"/>
    <s v="|80/01/11|"/>
    <n v="4836"/>
    <n v="0.57999999999999996"/>
    <n v="1.1200000000000001"/>
  </r>
  <r>
    <x v="2"/>
    <x v="0"/>
    <s v="Coffee"/>
    <s v="Illy"/>
    <s v="|80/01/12|"/>
    <n v="6600"/>
    <n v="0.47"/>
    <n v="1.1599999999999999"/>
  </r>
  <r>
    <x v="2"/>
    <x v="0"/>
    <s v="Coffee"/>
    <s v="Illy"/>
    <s v="|80/01/13|"/>
    <n v="8136"/>
    <n v="1.2"/>
    <n v="0.95"/>
  </r>
  <r>
    <x v="2"/>
    <x v="0"/>
    <s v="Coffee"/>
    <s v="Illy"/>
    <s v="|80/01/14|"/>
    <n v="7392"/>
    <n v="0.71"/>
    <n v="1.01"/>
  </r>
  <r>
    <x v="2"/>
    <x v="0"/>
    <s v="Coffee"/>
    <s v="Illy"/>
    <s v="|80/01/15|"/>
    <n v="6996"/>
    <n v="1.19"/>
    <n v="1.01"/>
  </r>
  <r>
    <x v="2"/>
    <x v="0"/>
    <s v="Coffee"/>
    <s v="Illy"/>
    <s v="|80/01/16|"/>
    <n v="6372"/>
    <n v="0.55000000000000004"/>
    <n v="0.9"/>
  </r>
  <r>
    <x v="2"/>
    <x v="0"/>
    <s v="Coffee"/>
    <s v="Illy"/>
    <s v="|80/01/17|"/>
    <n v="5292"/>
    <n v="0.42"/>
    <n v="1.19"/>
  </r>
  <r>
    <x v="2"/>
    <x v="0"/>
    <s v="Coffee"/>
    <s v="Illy"/>
    <s v="|80/01/18|"/>
    <n v="5988"/>
    <n v="0.86"/>
    <n v="1.1000000000000001"/>
  </r>
  <r>
    <x v="2"/>
    <x v="0"/>
    <s v="Coffee"/>
    <s v="Illy"/>
    <s v="|80/01/19|"/>
    <n v="7104"/>
    <n v="0.84"/>
    <n v="1.18"/>
  </r>
  <r>
    <x v="2"/>
    <x v="0"/>
    <s v="Coffee"/>
    <s v="Illy"/>
    <s v="|80/01/20|"/>
    <n v="7392"/>
    <n v="0.47"/>
    <n v="1.19"/>
  </r>
  <r>
    <x v="2"/>
    <x v="0"/>
    <s v="Coffee"/>
    <s v="Illy"/>
    <s v="|80/01/21|"/>
    <n v="9564"/>
    <n v="1.03"/>
    <n v="1.17"/>
  </r>
  <r>
    <x v="2"/>
    <x v="0"/>
    <s v="Coffee"/>
    <s v="Illy"/>
    <s v="|80/01/22|"/>
    <n v="5352"/>
    <n v="0.53"/>
    <n v="0.93"/>
  </r>
  <r>
    <x v="2"/>
    <x v="0"/>
    <s v="Coffee"/>
    <s v="Illy"/>
    <s v="|80/01/23|"/>
    <n v="7584"/>
    <n v="1.07"/>
    <n v="0.91"/>
  </r>
  <r>
    <x v="2"/>
    <x v="0"/>
    <s v="Coffee"/>
    <s v="Illy"/>
    <s v="|80/01/24|"/>
    <n v="7488"/>
    <n v="0.69"/>
    <n v="1.0900000000000001"/>
  </r>
  <r>
    <x v="2"/>
    <x v="0"/>
    <s v="Coffee"/>
    <s v="Illy"/>
    <s v="|80/01/25|"/>
    <n v="7620"/>
    <n v="0.83"/>
    <n v="1.02"/>
  </r>
  <r>
    <x v="2"/>
    <x v="0"/>
    <s v="Coffee"/>
    <s v="Illy"/>
    <s v="|80/01/26|"/>
    <n v="9576"/>
    <n v="0.52"/>
    <n v="0.91"/>
  </r>
  <r>
    <x v="2"/>
    <x v="0"/>
    <s v="Coffee"/>
    <s v="Illy"/>
    <s v="|80/01/27|"/>
    <n v="8640"/>
    <n v="0.52"/>
    <n v="1.19"/>
  </r>
  <r>
    <x v="2"/>
    <x v="0"/>
    <s v="Coffee"/>
    <s v="Illy"/>
    <s v="|80/01/28|"/>
    <n v="8748"/>
    <n v="0.78"/>
    <n v="1.1499999999999999"/>
  </r>
  <r>
    <x v="2"/>
    <x v="0"/>
    <s v="Coffee"/>
    <s v="Illy"/>
    <s v="|80/01/29|"/>
    <n v="8412"/>
    <n v="0.5"/>
    <n v="0.91"/>
  </r>
  <r>
    <x v="2"/>
    <x v="0"/>
    <s v="Coffee"/>
    <s v="Illy"/>
    <s v="|80/01/30|"/>
    <n v="6840"/>
    <n v="1.1299999999999999"/>
    <n v="1.19"/>
  </r>
  <r>
    <x v="2"/>
    <x v="0"/>
    <s v="Coffee"/>
    <s v="Illy"/>
    <s v="|80/01/31|"/>
    <n v="9492"/>
    <n v="0.6"/>
    <n v="0.98"/>
  </r>
  <r>
    <x v="2"/>
    <x v="0"/>
    <s v="Coffee"/>
    <s v="Illy"/>
    <s v="|80/01/32|"/>
    <n v="9048"/>
    <n v="0.51"/>
    <n v="0.92"/>
  </r>
  <r>
    <x v="2"/>
    <x v="0"/>
    <s v="Coffee"/>
    <s v="Illy"/>
    <s v="|80/01/33|"/>
    <n v="9564"/>
    <n v="1.08"/>
    <n v="1.1000000000000001"/>
  </r>
  <r>
    <x v="2"/>
    <x v="0"/>
    <s v="Coffee"/>
    <s v="Illy"/>
    <s v="|80/01/34|"/>
    <n v="6684"/>
    <n v="0.71"/>
    <n v="1.02"/>
  </r>
  <r>
    <x v="2"/>
    <x v="0"/>
    <s v="Coffee"/>
    <s v="Illy"/>
    <s v="|80/01/35|"/>
    <n v="6636"/>
    <n v="1.1299999999999999"/>
    <n v="1.1100000000000001"/>
  </r>
  <r>
    <x v="2"/>
    <x v="0"/>
    <s v="Coffee"/>
    <s v="Illy"/>
    <s v="|80/01/36|"/>
    <n v="5292"/>
    <n v="0.9"/>
    <n v="1.17"/>
  </r>
  <r>
    <x v="2"/>
    <x v="0"/>
    <s v="Coffee"/>
    <s v="Illy"/>
    <s v="|80/01/37|"/>
    <n v="6000"/>
    <n v="0.66"/>
    <n v="1.04"/>
  </r>
  <r>
    <x v="2"/>
    <x v="0"/>
    <s v="Coffee"/>
    <s v="Illy"/>
    <s v="|80/01/38|"/>
    <n v="9432"/>
    <n v="0.84"/>
    <n v="1.07"/>
  </r>
  <r>
    <x v="2"/>
    <x v="0"/>
    <s v="Coffee"/>
    <s v="Illy"/>
    <s v="|80/01/40|"/>
    <n v="5124"/>
    <n v="0.55000000000000004"/>
    <n v="1.1100000000000001"/>
  </r>
  <r>
    <x v="2"/>
    <x v="0"/>
    <s v="Coffee"/>
    <s v="Illy"/>
    <s v="|80/01/41|"/>
    <n v="5004"/>
    <n v="1.1399999999999999"/>
    <n v="0.95"/>
  </r>
  <r>
    <x v="2"/>
    <x v="0"/>
    <s v="Coffee"/>
    <s v="Illy"/>
    <s v="|80/01/42|"/>
    <n v="6576"/>
    <n v="1.1200000000000001"/>
    <n v="0.98"/>
  </r>
  <r>
    <x v="2"/>
    <x v="0"/>
    <s v="Coffee"/>
    <s v="Illy"/>
    <s v="|80/01/43|"/>
    <n v="5856"/>
    <n v="0.86"/>
    <n v="1.1200000000000001"/>
  </r>
  <r>
    <x v="2"/>
    <x v="0"/>
    <s v="Coffee"/>
    <s v="Illy"/>
    <s v="|80/01/45|"/>
    <n v="4872"/>
    <n v="0.9"/>
    <n v="1.1299999999999999"/>
  </r>
  <r>
    <x v="2"/>
    <x v="0"/>
    <s v="Fresh salads"/>
    <s v="Kraus"/>
    <s v="|126/01/01|"/>
    <n v="1164"/>
    <n v="2.62"/>
    <n v="3.42"/>
  </r>
  <r>
    <x v="2"/>
    <x v="0"/>
    <s v="Fresh salads"/>
    <s v="Kraus"/>
    <s v="|126/01/02|"/>
    <n v="732"/>
    <n v="2.19"/>
    <n v="3.49"/>
  </r>
  <r>
    <x v="2"/>
    <x v="0"/>
    <s v="Fresh salads"/>
    <s v="Kraus"/>
    <s v="|126/01/03|"/>
    <n v="708"/>
    <n v="2.97"/>
    <n v="3.88"/>
  </r>
  <r>
    <x v="2"/>
    <x v="0"/>
    <s v="Fresh salads"/>
    <s v="Kraus"/>
    <s v="|126/01/04|"/>
    <n v="792"/>
    <n v="2.78"/>
    <n v="3.3"/>
  </r>
  <r>
    <x v="2"/>
    <x v="0"/>
    <s v="Fresh salads"/>
    <s v="Kraus"/>
    <s v="|126/01/05|"/>
    <n v="1044"/>
    <n v="2.98"/>
    <n v="3.42"/>
  </r>
  <r>
    <x v="2"/>
    <x v="0"/>
    <s v="Fresh salads"/>
    <s v="Kraus"/>
    <s v="|126/01/06|"/>
    <n v="672"/>
    <n v="2.02"/>
    <n v="3.77"/>
  </r>
  <r>
    <x v="2"/>
    <x v="0"/>
    <s v="Fresh salads"/>
    <s v="Kraus"/>
    <s v="|126/01/07|"/>
    <n v="900"/>
    <n v="2.71"/>
    <n v="3.46"/>
  </r>
  <r>
    <x v="2"/>
    <x v="0"/>
    <s v="Fresh salads"/>
    <s v="Kraus"/>
    <s v="|126/01/08|"/>
    <n v="612"/>
    <n v="2.5"/>
    <n v="3.73"/>
  </r>
  <r>
    <x v="2"/>
    <x v="0"/>
    <s v="Fresh salads"/>
    <s v="Kraus"/>
    <s v="|126/01/09|"/>
    <n v="1008"/>
    <n v="2.2999999999999998"/>
    <n v="3.83"/>
  </r>
  <r>
    <x v="2"/>
    <x v="0"/>
    <s v="Fresh salads"/>
    <s v="Kraus"/>
    <s v="|126/02/01|"/>
    <n v="636"/>
    <n v="2.88"/>
    <n v="3.21"/>
  </r>
  <r>
    <x v="2"/>
    <x v="0"/>
    <s v="Fresh salads"/>
    <s v="Kraus"/>
    <s v="|126/02/02|"/>
    <n v="672"/>
    <n v="2.93"/>
    <n v="3.62"/>
  </r>
  <r>
    <x v="2"/>
    <x v="0"/>
    <s v="Fresh salads"/>
    <s v="Kraus"/>
    <s v="|126/02/03|"/>
    <n v="744"/>
    <n v="2.0299999999999998"/>
    <n v="3.24"/>
  </r>
  <r>
    <x v="2"/>
    <x v="0"/>
    <s v="Fresh salads"/>
    <s v="Kraus"/>
    <s v="|126/02/04|"/>
    <n v="924"/>
    <n v="2.04"/>
    <n v="3.28"/>
  </r>
  <r>
    <x v="2"/>
    <x v="0"/>
    <s v="Fresh salads"/>
    <s v="Kraus"/>
    <s v="|126/02/05|"/>
    <n v="924"/>
    <n v="2.4500000000000002"/>
    <n v="3.58"/>
  </r>
  <r>
    <x v="2"/>
    <x v="0"/>
    <s v="Fresh salads"/>
    <s v="Kraus"/>
    <s v="|126/02/06|"/>
    <n v="708"/>
    <n v="2.71"/>
    <n v="3.51"/>
  </r>
  <r>
    <x v="2"/>
    <x v="0"/>
    <s v="Fresh salads"/>
    <s v="Kraus"/>
    <s v="|126/02/07|"/>
    <n v="1200"/>
    <n v="2.89"/>
    <n v="3.5"/>
  </r>
  <r>
    <x v="2"/>
    <x v="0"/>
    <s v="Fresh salads"/>
    <s v="Kraus"/>
    <s v="|126/02/08|"/>
    <n v="1068"/>
    <n v="2.93"/>
    <n v="3.69"/>
  </r>
  <r>
    <x v="2"/>
    <x v="0"/>
    <s v="Fresh salads"/>
    <s v="Kraus"/>
    <s v="|126/02/09|"/>
    <n v="1152"/>
    <n v="2.5499999999999998"/>
    <n v="3.22"/>
  </r>
  <r>
    <x v="2"/>
    <x v="0"/>
    <s v="Fresh salads"/>
    <s v="Kraus"/>
    <s v="|126/02/10|"/>
    <n v="636"/>
    <n v="2.96"/>
    <n v="3.87"/>
  </r>
  <r>
    <x v="2"/>
    <x v="0"/>
    <s v="Fresh salads"/>
    <s v="Kraus"/>
    <s v="|126/02/11|"/>
    <n v="1068"/>
    <n v="2.6"/>
    <n v="3.27"/>
  </r>
  <r>
    <x v="2"/>
    <x v="0"/>
    <s v="Fresh salads"/>
    <s v="Kraus"/>
    <s v="|126/02/12|"/>
    <n v="984"/>
    <n v="2.52"/>
    <n v="3.52"/>
  </r>
  <r>
    <x v="2"/>
    <x v="0"/>
    <s v="Fresh salads"/>
    <s v="Kraus"/>
    <s v="|126/02/13|"/>
    <n v="1032"/>
    <n v="2.38"/>
    <n v="3.83"/>
  </r>
  <r>
    <x v="2"/>
    <x v="0"/>
    <s v="Fresh salads"/>
    <s v="Kraus"/>
    <s v="|126/02/14|"/>
    <n v="1056"/>
    <n v="2.56"/>
    <n v="3.61"/>
  </r>
  <r>
    <x v="2"/>
    <x v="0"/>
    <s v="Fresh salads"/>
    <s v="Kraus"/>
    <s v="|126/03/01|"/>
    <n v="972"/>
    <n v="2.44"/>
    <n v="3.64"/>
  </r>
  <r>
    <x v="2"/>
    <x v="0"/>
    <s v="Fresh salads"/>
    <s v="Kraus"/>
    <s v="|126/03/02|"/>
    <n v="936"/>
    <n v="2.52"/>
    <n v="3.86"/>
  </r>
  <r>
    <x v="2"/>
    <x v="0"/>
    <s v="Fresh salads"/>
    <s v="Kraus"/>
    <s v="|126/03/03|"/>
    <n v="768"/>
    <n v="2.77"/>
    <n v="3.73"/>
  </r>
  <r>
    <x v="2"/>
    <x v="0"/>
    <s v="Fresh salads"/>
    <s v="Kraus"/>
    <s v="|126/03/04|"/>
    <n v="612"/>
    <n v="2.82"/>
    <n v="3.6"/>
  </r>
  <r>
    <x v="2"/>
    <x v="0"/>
    <s v="Fresh salads"/>
    <s v="Kraus"/>
    <s v="|126/03/05|"/>
    <n v="792"/>
    <n v="2.88"/>
    <n v="3.27"/>
  </r>
  <r>
    <x v="2"/>
    <x v="0"/>
    <s v="Cosmetics"/>
    <s v="Malizia"/>
    <s v="|01/02/01|"/>
    <n v="564"/>
    <n v="4.45"/>
    <n v="5.31"/>
  </r>
  <r>
    <x v="2"/>
    <x v="0"/>
    <s v="Cosmetics"/>
    <s v="Malizia"/>
    <s v="|01/02/02|"/>
    <n v="660"/>
    <n v="4.22"/>
    <n v="5.25"/>
  </r>
  <r>
    <x v="2"/>
    <x v="0"/>
    <s v="Cosmetics"/>
    <s v="Malizia"/>
    <s v="|01/02/03|"/>
    <n v="444"/>
    <n v="4.0999999999999996"/>
    <n v="5.22"/>
  </r>
  <r>
    <x v="2"/>
    <x v="0"/>
    <s v="Cosmetics"/>
    <s v="Malizia"/>
    <s v="|01/02/04|"/>
    <n v="624"/>
    <n v="4.6100000000000003"/>
    <n v="5.09"/>
  </r>
  <r>
    <x v="2"/>
    <x v="0"/>
    <s v="Cosmetics"/>
    <s v="Malizia"/>
    <s v="|01/02/05|"/>
    <n v="372"/>
    <n v="4.88"/>
    <n v="5.4"/>
  </r>
  <r>
    <x v="2"/>
    <x v="0"/>
    <s v="Fresh salads"/>
    <s v="Fast&amp;Easy"/>
    <s v="|82/02/23|"/>
    <n v="684"/>
    <n v="2.39"/>
    <n v="3.72"/>
  </r>
  <r>
    <x v="2"/>
    <x v="0"/>
    <s v="Fresh salads"/>
    <s v="Fast&amp;Easy"/>
    <s v="|82/02/24|"/>
    <n v="936"/>
    <n v="2.06"/>
    <n v="3.78"/>
  </r>
  <r>
    <x v="2"/>
    <x v="0"/>
    <s v="Fresh salads"/>
    <s v="Fast&amp;Easy"/>
    <s v="|125/02/01|"/>
    <n v="1032"/>
    <n v="2"/>
    <n v="3.95"/>
  </r>
  <r>
    <x v="2"/>
    <x v="0"/>
    <s v="Fresh salads"/>
    <s v="Fast&amp;Easy"/>
    <s v="|125/02/04|"/>
    <n v="756"/>
    <n v="2.2999999999999998"/>
    <n v="3.95"/>
  </r>
  <r>
    <x v="2"/>
    <x v="0"/>
    <s v="Fresh salads"/>
    <s v="Fast&amp;Easy"/>
    <s v="|125/02/06|"/>
    <n v="984"/>
    <n v="2.12"/>
    <n v="3.64"/>
  </r>
  <r>
    <x v="2"/>
    <x v="0"/>
    <s v="Fresh salads"/>
    <s v="Fast&amp;Easy"/>
    <s v="|125/02/07|"/>
    <n v="888"/>
    <n v="2.4500000000000002"/>
    <n v="3.24"/>
  </r>
  <r>
    <x v="2"/>
    <x v="0"/>
    <s v="Fresh salads"/>
    <s v="Fast&amp;Easy"/>
    <s v="|125/02/08|"/>
    <n v="864"/>
    <n v="2.31"/>
    <n v="3.57"/>
  </r>
  <r>
    <x v="2"/>
    <x v="0"/>
    <s v="Fresh salads"/>
    <s v="Fast&amp;Easy"/>
    <s v="|125/04/01|"/>
    <n v="1152"/>
    <n v="2.0699999999999998"/>
    <n v="3.27"/>
  </r>
  <r>
    <x v="2"/>
    <x v="0"/>
    <s v="Fresh salads"/>
    <s v="Fast&amp;Easy"/>
    <s v="|125/04/16|"/>
    <n v="768"/>
    <n v="2.98"/>
    <n v="3.88"/>
  </r>
  <r>
    <x v="2"/>
    <x v="0"/>
    <s v="Fresh salads"/>
    <s v="Fast&amp;Easy"/>
    <s v="|125/04/17|"/>
    <n v="732"/>
    <n v="2.74"/>
    <n v="3.58"/>
  </r>
  <r>
    <x v="2"/>
    <x v="0"/>
    <s v="Fresh salads"/>
    <s v="Fast&amp;Easy"/>
    <s v="|125/05/02|"/>
    <n v="1080"/>
    <n v="3"/>
    <n v="3.57"/>
  </r>
  <r>
    <x v="2"/>
    <x v="0"/>
    <s v="Fresh salads"/>
    <s v="Fast&amp;Easy"/>
    <s v="|125/05/03|"/>
    <n v="648"/>
    <n v="2.66"/>
    <n v="3.47"/>
  </r>
  <r>
    <x v="2"/>
    <x v="0"/>
    <s v="Fresh salads"/>
    <s v="Fast&amp;Easy"/>
    <s v="|125/05/04|"/>
    <n v="1032"/>
    <n v="2.7"/>
    <n v="3.69"/>
  </r>
  <r>
    <x v="2"/>
    <x v="0"/>
    <s v="Fresh salads"/>
    <s v="Fast&amp;Easy"/>
    <s v="|125/05/06|"/>
    <n v="816"/>
    <n v="2.57"/>
    <n v="3.76"/>
  </r>
  <r>
    <x v="2"/>
    <x v="0"/>
    <s v="Fresh salads"/>
    <s v="Fast&amp;Easy"/>
    <s v="|125/05/07|"/>
    <n v="816"/>
    <n v="2.12"/>
    <n v="3.6"/>
  </r>
  <r>
    <x v="2"/>
    <x v="0"/>
    <s v="Fresh salads"/>
    <s v="Fast&amp;Easy"/>
    <s v="|125/05/08|"/>
    <n v="744"/>
    <n v="2.57"/>
    <n v="3.96"/>
  </r>
  <r>
    <x v="2"/>
    <x v="0"/>
    <s v="Fresh salads"/>
    <s v="Fast&amp;Easy"/>
    <s v="|125/05/09|"/>
    <n v="636"/>
    <n v="2.86"/>
    <n v="3.94"/>
  </r>
  <r>
    <x v="2"/>
    <x v="0"/>
    <s v="Fresh salads"/>
    <s v="Fast&amp;Easy"/>
    <s v="|125/05/15|"/>
    <n v="1092"/>
    <n v="2.74"/>
    <n v="3.73"/>
  </r>
  <r>
    <x v="2"/>
    <x v="0"/>
    <s v="Fresh salads"/>
    <s v="Fast&amp;Easy"/>
    <s v="|125/05/17|"/>
    <n v="948"/>
    <n v="2.41"/>
    <n v="3.75"/>
  </r>
  <r>
    <x v="2"/>
    <x v="0"/>
    <s v="Fresh salads"/>
    <s v="Fast&amp;Easy"/>
    <s v="|125/05/18|"/>
    <n v="1008"/>
    <n v="2.4"/>
    <n v="3.68"/>
  </r>
  <r>
    <x v="2"/>
    <x v="0"/>
    <s v="Fresh salads"/>
    <s v="Fast&amp;Easy"/>
    <s v="|125/05/20|"/>
    <n v="624"/>
    <n v="2.04"/>
    <n v="3.22"/>
  </r>
  <r>
    <x v="2"/>
    <x v="0"/>
    <s v="Fresh salads"/>
    <s v="Fast&amp;Easy"/>
    <s v="|125/05/22|"/>
    <n v="852"/>
    <n v="2.93"/>
    <n v="3.78"/>
  </r>
  <r>
    <x v="2"/>
    <x v="0"/>
    <s v="Fresh salads"/>
    <s v="Fast&amp;Easy"/>
    <s v="|125/05/23|"/>
    <n v="876"/>
    <n v="2.7"/>
    <n v="3.27"/>
  </r>
  <r>
    <x v="2"/>
    <x v="0"/>
    <s v="Fresh salads"/>
    <s v="Fast&amp;Easy"/>
    <s v="|125/05/28|"/>
    <n v="672"/>
    <n v="2.31"/>
    <n v="3.25"/>
  </r>
  <r>
    <x v="2"/>
    <x v="0"/>
    <s v="Fresh salads"/>
    <s v="Fast&amp;Easy"/>
    <s v="|125/05/32|"/>
    <n v="756"/>
    <n v="2.83"/>
    <n v="3.8"/>
  </r>
  <r>
    <x v="2"/>
    <x v="0"/>
    <s v="Fresh salads"/>
    <s v="Fast&amp;Easy"/>
    <s v="|125/05/37|"/>
    <n v="648"/>
    <n v="2.0499999999999998"/>
    <n v="3.75"/>
  </r>
  <r>
    <x v="2"/>
    <x v="0"/>
    <s v="Fresh salads"/>
    <s v="Fast&amp;Easy"/>
    <s v="|125/05/42|"/>
    <n v="612"/>
    <n v="2.68"/>
    <n v="3.46"/>
  </r>
  <r>
    <x v="2"/>
    <x v="0"/>
    <s v="Fresh salads"/>
    <s v="Fast&amp;Easy"/>
    <s v="|125/05/50|"/>
    <n v="936"/>
    <n v="2.37"/>
    <n v="3.36"/>
  </r>
  <r>
    <x v="2"/>
    <x v="0"/>
    <s v="Fresh salads"/>
    <s v="Fast&amp;Easy"/>
    <s v="|125/05/58|"/>
    <n v="1020"/>
    <n v="2.5099999999999998"/>
    <n v="3.73"/>
  </r>
  <r>
    <x v="2"/>
    <x v="0"/>
    <s v="Fresh salads"/>
    <s v="Fast&amp;Easy"/>
    <s v="|125/05/59|"/>
    <n v="960"/>
    <n v="2.33"/>
    <n v="3.26"/>
  </r>
  <r>
    <x v="2"/>
    <x v="0"/>
    <s v="Ice cream"/>
    <s v="Ice Allstars"/>
    <s v="|10/01/01|"/>
    <n v="2424"/>
    <n v="2.42"/>
    <n v="3.89"/>
  </r>
  <r>
    <x v="2"/>
    <x v="0"/>
    <s v="Ice cream"/>
    <s v="Ice Allstars"/>
    <s v="|10/01/02|"/>
    <n v="2340"/>
    <n v="2.76"/>
    <n v="3.88"/>
  </r>
  <r>
    <x v="2"/>
    <x v="0"/>
    <s v="Ice cream"/>
    <s v="Ice Allstars"/>
    <s v="|10/01/03|"/>
    <n v="1944"/>
    <n v="2.97"/>
    <n v="3.83"/>
  </r>
  <r>
    <x v="2"/>
    <x v="0"/>
    <s v="Ice cream"/>
    <s v="Ice Allstars"/>
    <s v="|10/01/04|"/>
    <n v="1956"/>
    <n v="2.82"/>
    <n v="3.62"/>
  </r>
  <r>
    <x v="2"/>
    <x v="0"/>
    <s v="Ice cream"/>
    <s v="Ice Allstars"/>
    <s v="|10/01/05|"/>
    <n v="1776"/>
    <n v="2.98"/>
    <n v="3.7"/>
  </r>
  <r>
    <x v="2"/>
    <x v="0"/>
    <s v="Ice cream"/>
    <s v="Ice Allstars"/>
    <s v="|10/01/06|"/>
    <n v="1476"/>
    <n v="2.59"/>
    <n v="3.84"/>
  </r>
  <r>
    <x v="2"/>
    <x v="0"/>
    <s v="Ice cream"/>
    <s v="Ice Allstars"/>
    <s v="|10/01/07|"/>
    <n v="1464"/>
    <n v="2.7"/>
    <n v="3.8"/>
  </r>
  <r>
    <x v="2"/>
    <x v="0"/>
    <s v="Ice cream"/>
    <s v="Ice Allstars"/>
    <s v="|10/01/08|"/>
    <n v="1392"/>
    <n v="2.33"/>
    <n v="3.92"/>
  </r>
  <r>
    <x v="2"/>
    <x v="0"/>
    <s v="Ice cream"/>
    <s v="Ice Allstars"/>
    <s v="|10/01/09|"/>
    <n v="2532"/>
    <n v="2.93"/>
    <n v="3.37"/>
  </r>
  <r>
    <x v="2"/>
    <x v="0"/>
    <s v="Ice cream"/>
    <s v="Ice Allstars"/>
    <s v="|10/01/12|"/>
    <n v="1656"/>
    <n v="2.39"/>
    <n v="3.4"/>
  </r>
  <r>
    <x v="2"/>
    <x v="0"/>
    <s v="Ice cream"/>
    <s v="Ice Allstars"/>
    <s v="|10/01/21|"/>
    <n v="1836"/>
    <n v="2.73"/>
    <n v="3.46"/>
  </r>
  <r>
    <x v="2"/>
    <x v="0"/>
    <s v="Ice cream"/>
    <s v="Ice Allstars"/>
    <s v="|10/01/22|"/>
    <n v="2724"/>
    <n v="2.96"/>
    <n v="3.34"/>
  </r>
  <r>
    <x v="2"/>
    <x v="0"/>
    <s v="Ice cream"/>
    <s v="Ice Allstars"/>
    <s v="|10/01/23|"/>
    <n v="1560"/>
    <n v="2.54"/>
    <n v="3.54"/>
  </r>
  <r>
    <x v="2"/>
    <x v="0"/>
    <s v="Ice cream"/>
    <s v="Ice Allstars"/>
    <s v="|10/01/24|"/>
    <n v="1752"/>
    <n v="2.76"/>
    <n v="4"/>
  </r>
  <r>
    <x v="2"/>
    <x v="0"/>
    <s v="Fresh salads"/>
    <s v="Doleo"/>
    <s v="|113/01/01|"/>
    <n v="960"/>
    <n v="2.67"/>
    <n v="3.84"/>
  </r>
  <r>
    <x v="2"/>
    <x v="0"/>
    <s v="Fresh salads"/>
    <s v="Doleo"/>
    <s v="|113/01/04|"/>
    <n v="636"/>
    <n v="2.0299999999999998"/>
    <n v="3.57"/>
  </r>
  <r>
    <x v="2"/>
    <x v="0"/>
    <s v="Fresh salads"/>
    <s v="Doleo"/>
    <s v="|113/01/05|"/>
    <n v="888"/>
    <n v="2.36"/>
    <n v="3.51"/>
  </r>
  <r>
    <x v="2"/>
    <x v="0"/>
    <s v="Fresh salads"/>
    <s v="Doleo"/>
    <s v="|113/01/09|"/>
    <n v="1164"/>
    <n v="2.81"/>
    <n v="3.44"/>
  </r>
  <r>
    <x v="2"/>
    <x v="0"/>
    <s v="Fresh salads"/>
    <s v="Doleo"/>
    <s v="|113/01/23|"/>
    <n v="900"/>
    <n v="2.17"/>
    <n v="3.74"/>
  </r>
  <r>
    <x v="2"/>
    <x v="0"/>
    <s v="Fresh salads"/>
    <s v="Doleo"/>
    <s v="|113/01/30|"/>
    <n v="948"/>
    <n v="2.13"/>
    <n v="3.61"/>
  </r>
  <r>
    <x v="2"/>
    <x v="0"/>
    <s v="Fresh salads"/>
    <s v="Doleo"/>
    <s v="|113/01/31|"/>
    <n v="612"/>
    <n v="2.63"/>
    <n v="3.71"/>
  </r>
  <r>
    <x v="2"/>
    <x v="0"/>
    <s v="Fresh salads"/>
    <s v="Doleo"/>
    <s v="|113/01/33|"/>
    <n v="708"/>
    <n v="2.25"/>
    <n v="4"/>
  </r>
  <r>
    <x v="2"/>
    <x v="0"/>
    <s v="Fresh salads"/>
    <s v="Doleo"/>
    <s v="|113/01/34|"/>
    <n v="1008"/>
    <n v="2.63"/>
    <n v="3.99"/>
  </r>
  <r>
    <x v="2"/>
    <x v="0"/>
    <s v="Fresh salads"/>
    <s v="Doleo"/>
    <s v="|113/01/36|"/>
    <n v="1044"/>
    <n v="2.4300000000000002"/>
    <n v="3.9"/>
  </r>
  <r>
    <x v="2"/>
    <x v="0"/>
    <s v="Fresh salads"/>
    <s v="Doleo"/>
    <s v="|113/01/59|"/>
    <n v="864"/>
    <n v="2.04"/>
    <n v="3.6"/>
  </r>
  <r>
    <x v="2"/>
    <x v="0"/>
    <s v="Fresh salads"/>
    <s v="Doleo"/>
    <s v="|113/01/76|"/>
    <n v="828"/>
    <n v="2.02"/>
    <n v="3.76"/>
  </r>
  <r>
    <x v="2"/>
    <x v="0"/>
    <s v="Ice cream"/>
    <s v="Real ice"/>
    <s v="|112/01/01|"/>
    <n v="2412"/>
    <n v="2.5"/>
    <n v="3.72"/>
  </r>
  <r>
    <x v="2"/>
    <x v="0"/>
    <s v="Ice cream"/>
    <s v="Real ice"/>
    <s v="|112/01/02|"/>
    <n v="2640"/>
    <n v="2.8"/>
    <n v="3.73"/>
  </r>
  <r>
    <x v="2"/>
    <x v="0"/>
    <s v="Ice cream"/>
    <s v="Real ice"/>
    <s v="|112/01/03|"/>
    <n v="1524"/>
    <n v="2.46"/>
    <n v="3.93"/>
  </r>
  <r>
    <x v="2"/>
    <x v="0"/>
    <s v="Ice cream"/>
    <s v="Real ice"/>
    <s v="|112/01/05|"/>
    <n v="1320"/>
    <n v="2.5"/>
    <n v="3.86"/>
  </r>
  <r>
    <x v="2"/>
    <x v="0"/>
    <s v="Ice cream"/>
    <s v="Real ice"/>
    <s v="|112/01/20|"/>
    <n v="2484"/>
    <n v="2.37"/>
    <n v="3.9"/>
  </r>
  <r>
    <x v="2"/>
    <x v="0"/>
    <s v="Ice cream"/>
    <s v="Real ice"/>
    <s v="|112/01/21|"/>
    <n v="1272"/>
    <n v="2.82"/>
    <n v="3.87"/>
  </r>
  <r>
    <x v="2"/>
    <x v="0"/>
    <s v="Ice cream"/>
    <s v="Real ice"/>
    <s v="|112/01/22|"/>
    <n v="2376"/>
    <n v="2.3199999999999998"/>
    <n v="3.86"/>
  </r>
  <r>
    <x v="2"/>
    <x v="0"/>
    <s v="Cosmetics"/>
    <s v="L'Oreal"/>
    <s v="|116/01/01|"/>
    <n v="360"/>
    <n v="4.13"/>
    <n v="5.31"/>
  </r>
  <r>
    <x v="2"/>
    <x v="0"/>
    <s v="Cosmetics"/>
    <s v="L'Oreal"/>
    <s v="|116/01/02|"/>
    <n v="552"/>
    <n v="4.6399999999999997"/>
    <n v="5.34"/>
  </r>
  <r>
    <x v="2"/>
    <x v="0"/>
    <s v="Cosmetics"/>
    <s v="L'Oreal"/>
    <s v="|116/01/03|"/>
    <n v="516"/>
    <n v="4.03"/>
    <n v="5.22"/>
  </r>
  <r>
    <x v="2"/>
    <x v="0"/>
    <s v="Cosmetics"/>
    <s v="L'Oreal"/>
    <s v="|116/01/04|"/>
    <n v="348"/>
    <n v="4.74"/>
    <n v="5.07"/>
  </r>
  <r>
    <x v="2"/>
    <x v="0"/>
    <s v="Fresh salads"/>
    <s v="Green stars"/>
    <s v="|62/10/01|"/>
    <n v="1092"/>
    <n v="2.5"/>
    <n v="3.26"/>
  </r>
  <r>
    <x v="2"/>
    <x v="0"/>
    <s v="Fresh salads"/>
    <s v="Green stars"/>
    <s v="|62/11/15|"/>
    <n v="636"/>
    <n v="2.62"/>
    <n v="3.77"/>
  </r>
  <r>
    <x v="2"/>
    <x v="0"/>
    <s v="Fresh salads"/>
    <s v="Green stars"/>
    <s v="|82/01/03|"/>
    <n v="732"/>
    <n v="2.11"/>
    <n v="3.62"/>
  </r>
  <r>
    <x v="2"/>
    <x v="0"/>
    <s v="Fresh salads"/>
    <s v="Green stars"/>
    <s v="|82/01/04|"/>
    <n v="936"/>
    <n v="2.33"/>
    <n v="3.99"/>
  </r>
  <r>
    <x v="2"/>
    <x v="0"/>
    <s v="Fresh salads"/>
    <s v="Green stars"/>
    <s v="|82/01/05|"/>
    <n v="1200"/>
    <n v="2.4500000000000002"/>
    <n v="3.97"/>
  </r>
  <r>
    <x v="2"/>
    <x v="0"/>
    <s v="Fresh salads"/>
    <s v="Green stars"/>
    <s v="|82/01/06|"/>
    <n v="732"/>
    <n v="2.72"/>
    <n v="3.76"/>
  </r>
  <r>
    <x v="2"/>
    <x v="0"/>
    <s v="Fresh salads"/>
    <s v="Green stars"/>
    <s v="|82/01/07|"/>
    <n v="912"/>
    <n v="2.73"/>
    <n v="3.51"/>
  </r>
  <r>
    <x v="2"/>
    <x v="0"/>
    <s v="Fresh salads"/>
    <s v="Green stars"/>
    <s v="|82/01/08|"/>
    <n v="624"/>
    <n v="2.93"/>
    <n v="3.59"/>
  </r>
  <r>
    <x v="2"/>
    <x v="0"/>
    <s v="Fresh salads"/>
    <s v="Green stars"/>
    <s v="|82/01/09|"/>
    <n v="1032"/>
    <n v="2.74"/>
    <n v="3.67"/>
  </r>
  <r>
    <x v="2"/>
    <x v="0"/>
    <s v="Fresh salads"/>
    <s v="Green stars"/>
    <s v="|82/01/11|"/>
    <n v="924"/>
    <n v="2.34"/>
    <n v="3.82"/>
  </r>
  <r>
    <x v="2"/>
    <x v="0"/>
    <s v="Fresh salads"/>
    <s v="Green stars"/>
    <s v="|82/01/12|"/>
    <n v="1032"/>
    <n v="2.02"/>
    <n v="3.96"/>
  </r>
  <r>
    <x v="2"/>
    <x v="0"/>
    <s v="Fresh salads"/>
    <s v="Green stars"/>
    <s v="|82/01/13|"/>
    <n v="1200"/>
    <n v="2.98"/>
    <n v="3.69"/>
  </r>
  <r>
    <x v="2"/>
    <x v="0"/>
    <s v="Fresh salads"/>
    <s v="Green stars"/>
    <s v="|82/01/16|"/>
    <n v="1020"/>
    <n v="2.76"/>
    <n v="3.98"/>
  </r>
  <r>
    <x v="2"/>
    <x v="0"/>
    <s v="Fresh salads"/>
    <s v="Green stars"/>
    <s v="|82/01/17|"/>
    <n v="1032"/>
    <n v="2.15"/>
    <n v="4"/>
  </r>
  <r>
    <x v="2"/>
    <x v="0"/>
    <s v="Fresh salads"/>
    <s v="Green stars"/>
    <s v="|82/01/18|"/>
    <n v="816"/>
    <n v="2.33"/>
    <n v="3.9"/>
  </r>
  <r>
    <x v="2"/>
    <x v="0"/>
    <s v="Fresh salads"/>
    <s v="Green stars"/>
    <s v="|82/01/19|"/>
    <n v="1152"/>
    <n v="2.37"/>
    <n v="3.59"/>
  </r>
  <r>
    <x v="2"/>
    <x v="0"/>
    <s v="Fresh salads"/>
    <s v="Green stars"/>
    <s v="|82/01/20|"/>
    <n v="756"/>
    <n v="2.58"/>
    <n v="3.93"/>
  </r>
  <r>
    <x v="2"/>
    <x v="0"/>
    <s v="Fresh salads"/>
    <s v="Green stars"/>
    <s v="|82/01/21|"/>
    <n v="876"/>
    <n v="2.2799999999999998"/>
    <n v="3.54"/>
  </r>
  <r>
    <x v="2"/>
    <x v="0"/>
    <s v="Fresh salads"/>
    <s v="Green stars"/>
    <s v="|82/01/22|"/>
    <n v="780"/>
    <n v="2.21"/>
    <n v="3.56"/>
  </r>
  <r>
    <x v="2"/>
    <x v="0"/>
    <s v="Fresh salads"/>
    <s v="Green stars"/>
    <s v="|82/01/23|"/>
    <n v="1128"/>
    <n v="2.75"/>
    <n v="3.81"/>
  </r>
  <r>
    <x v="2"/>
    <x v="0"/>
    <s v="Fresh salads"/>
    <s v="Green stars"/>
    <s v="|82/01/24|"/>
    <n v="1080"/>
    <n v="2.37"/>
    <n v="3.36"/>
  </r>
  <r>
    <x v="2"/>
    <x v="0"/>
    <s v="Fresh salads"/>
    <s v="Green stars"/>
    <s v="|82/01/25|"/>
    <n v="780"/>
    <n v="2.4900000000000002"/>
    <n v="3.75"/>
  </r>
  <r>
    <x v="2"/>
    <x v="0"/>
    <s v="Fresh salads"/>
    <s v="Green stars"/>
    <s v="|82/01/26|"/>
    <n v="1056"/>
    <n v="2.93"/>
    <n v="3.79"/>
  </r>
  <r>
    <x v="2"/>
    <x v="0"/>
    <s v="Fresh salads"/>
    <s v="Green stars"/>
    <s v="|82/01/27|"/>
    <n v="636"/>
    <n v="2.62"/>
    <n v="3.59"/>
  </r>
  <r>
    <x v="2"/>
    <x v="0"/>
    <s v="Fresh salads"/>
    <s v="Green stars"/>
    <s v="|82/01/28|"/>
    <n v="756"/>
    <n v="2.89"/>
    <n v="3.27"/>
  </r>
  <r>
    <x v="2"/>
    <x v="0"/>
    <s v="Fresh salads"/>
    <s v="Green stars"/>
    <s v="|82/01/29|"/>
    <n v="1200"/>
    <n v="2.66"/>
    <n v="3.77"/>
  </r>
  <r>
    <x v="2"/>
    <x v="0"/>
    <s v="Fresh salads"/>
    <s v="Green stars"/>
    <s v="|82/01/30|"/>
    <n v="888"/>
    <n v="2.63"/>
    <n v="4"/>
  </r>
  <r>
    <x v="2"/>
    <x v="0"/>
    <s v="Fresh salads"/>
    <s v="Green stars"/>
    <s v="|82/01/31|"/>
    <n v="768"/>
    <n v="2.2000000000000002"/>
    <n v="3.31"/>
  </r>
  <r>
    <x v="2"/>
    <x v="0"/>
    <s v="Fresh salads"/>
    <s v="Green stars"/>
    <s v="|82/01/32|"/>
    <n v="1044"/>
    <n v="2.63"/>
    <n v="3.87"/>
  </r>
  <r>
    <x v="2"/>
    <x v="0"/>
    <s v="Fresh salads"/>
    <s v="Green stars"/>
    <s v="|82/01/33|"/>
    <n v="900"/>
    <n v="2.19"/>
    <n v="3.47"/>
  </r>
  <r>
    <x v="2"/>
    <x v="0"/>
    <s v="Fresh salads"/>
    <s v="Green stars"/>
    <s v="|82/01/34|"/>
    <n v="756"/>
    <n v="2.3199999999999998"/>
    <n v="3.45"/>
  </r>
  <r>
    <x v="2"/>
    <x v="0"/>
    <s v="Fresh salads"/>
    <s v="Green stars"/>
    <s v="|82/01/35|"/>
    <n v="1044"/>
    <n v="2.68"/>
    <n v="3.71"/>
  </r>
  <r>
    <x v="2"/>
    <x v="0"/>
    <s v="Fresh salads"/>
    <s v="Green stars"/>
    <s v="|82/01/36|"/>
    <n v="1200"/>
    <n v="2.85"/>
    <n v="3.48"/>
  </r>
  <r>
    <x v="2"/>
    <x v="0"/>
    <s v="Fresh salads"/>
    <s v="Green stars"/>
    <s v="|82/01/37|"/>
    <n v="1092"/>
    <n v="2.0499999999999998"/>
    <n v="3.59"/>
  </r>
  <r>
    <x v="2"/>
    <x v="0"/>
    <s v="Fresh salads"/>
    <s v="Green stars"/>
    <s v="|82/01/38|"/>
    <n v="660"/>
    <n v="2.79"/>
    <n v="3.77"/>
  </r>
  <r>
    <x v="2"/>
    <x v="0"/>
    <s v="Fresh salads"/>
    <s v="Green stars"/>
    <s v="|82/01/39|"/>
    <n v="1140"/>
    <n v="2.0499999999999998"/>
    <n v="3.73"/>
  </r>
  <r>
    <x v="2"/>
    <x v="0"/>
    <s v="Fresh salads"/>
    <s v="Green stars"/>
    <s v="|82/01/40|"/>
    <n v="900"/>
    <n v="2.74"/>
    <n v="3.66"/>
  </r>
  <r>
    <x v="2"/>
    <x v="0"/>
    <s v="Fresh salads"/>
    <s v="Green stars"/>
    <s v="|82/01/41|"/>
    <n v="780"/>
    <n v="2.04"/>
    <n v="3.51"/>
  </r>
  <r>
    <x v="2"/>
    <x v="0"/>
    <s v="Fresh salads"/>
    <s v="Green stars"/>
    <s v="|82/01/42|"/>
    <n v="696"/>
    <n v="2.63"/>
    <n v="3.82"/>
  </r>
  <r>
    <x v="2"/>
    <x v="0"/>
    <s v="Fresh salads"/>
    <s v="Green stars"/>
    <s v="|82/01/43|"/>
    <n v="720"/>
    <n v="2.66"/>
    <n v="3.41"/>
  </r>
  <r>
    <x v="2"/>
    <x v="0"/>
    <s v="Fresh salads"/>
    <s v="Green stars"/>
    <s v="|82/01/44|"/>
    <n v="876"/>
    <n v="3"/>
    <n v="3.99"/>
  </r>
  <r>
    <x v="2"/>
    <x v="0"/>
    <s v="Fresh salads"/>
    <s v="Green stars"/>
    <s v="|82/01/45|"/>
    <n v="1092"/>
    <n v="2.29"/>
    <n v="3.25"/>
  </r>
  <r>
    <x v="2"/>
    <x v="0"/>
    <s v="Fresh salads"/>
    <s v="Green stars"/>
    <s v="|82/01/46|"/>
    <n v="732"/>
    <n v="2.9"/>
    <n v="3.7"/>
  </r>
  <r>
    <x v="2"/>
    <x v="0"/>
    <s v="Fresh salads"/>
    <s v="Green stars"/>
    <s v="|82/01/47|"/>
    <n v="1068"/>
    <n v="2.5299999999999998"/>
    <n v="3.21"/>
  </r>
  <r>
    <x v="2"/>
    <x v="0"/>
    <s v="Fresh salads"/>
    <s v="Green stars"/>
    <s v="|82/01/48|"/>
    <n v="660"/>
    <n v="2.72"/>
    <n v="3.6"/>
  </r>
  <r>
    <x v="2"/>
    <x v="0"/>
    <s v="Fresh salads"/>
    <s v="Green stars"/>
    <s v="|82/01/49|"/>
    <n v="612"/>
    <n v="2.56"/>
    <n v="3.53"/>
  </r>
  <r>
    <x v="2"/>
    <x v="0"/>
    <s v="Fresh salads"/>
    <s v="Green stars"/>
    <s v="|82/01/50|"/>
    <n v="948"/>
    <n v="2.87"/>
    <n v="3.67"/>
  </r>
  <r>
    <x v="2"/>
    <x v="0"/>
    <s v="Fresh salads"/>
    <s v="Green stars"/>
    <s v="|82/01/51|"/>
    <n v="1200"/>
    <n v="2.54"/>
    <n v="3.35"/>
  </r>
  <r>
    <x v="2"/>
    <x v="0"/>
    <s v="Fresh salads"/>
    <s v="Green stars"/>
    <s v="|82/01/52|"/>
    <n v="900"/>
    <n v="2.62"/>
    <n v="3.38"/>
  </r>
  <r>
    <x v="2"/>
    <x v="0"/>
    <s v="Fresh salads"/>
    <s v="Green stars"/>
    <s v="|82/01/53|"/>
    <n v="972"/>
    <n v="2.76"/>
    <n v="3.93"/>
  </r>
  <r>
    <x v="2"/>
    <x v="0"/>
    <s v="Fresh salads"/>
    <s v="Green stars"/>
    <s v="|82/01/54|"/>
    <n v="888"/>
    <n v="2.16"/>
    <n v="3.74"/>
  </r>
  <r>
    <x v="2"/>
    <x v="0"/>
    <s v="Fresh salads"/>
    <s v="Green stars"/>
    <s v="|82/01/55|"/>
    <n v="600"/>
    <n v="2.66"/>
    <n v="3.88"/>
  </r>
  <r>
    <x v="2"/>
    <x v="0"/>
    <s v="Fresh salads"/>
    <s v="Green stars"/>
    <s v="|82/01/57|"/>
    <n v="828"/>
    <n v="2.95"/>
    <n v="3.85"/>
  </r>
  <r>
    <x v="2"/>
    <x v="0"/>
    <s v="Fresh salads"/>
    <s v="Green stars"/>
    <s v="|82/02/01|"/>
    <n v="816"/>
    <n v="2.39"/>
    <n v="3.8"/>
  </r>
  <r>
    <x v="2"/>
    <x v="0"/>
    <s v="Fresh salads"/>
    <s v="Green stars"/>
    <s v="|82/02/02|"/>
    <n v="996"/>
    <n v="2.04"/>
    <n v="3.91"/>
  </r>
  <r>
    <x v="2"/>
    <x v="0"/>
    <s v="Fresh salads"/>
    <s v="Green stars"/>
    <s v="|82/02/03|"/>
    <n v="1080"/>
    <n v="2.91"/>
    <n v="3.54"/>
  </r>
  <r>
    <x v="2"/>
    <x v="0"/>
    <s v="Fresh salads"/>
    <s v="Green stars"/>
    <s v="|82/02/05|"/>
    <n v="960"/>
    <n v="2.16"/>
    <n v="3.65"/>
  </r>
  <r>
    <x v="2"/>
    <x v="0"/>
    <s v="Fresh salads"/>
    <s v="Green stars"/>
    <s v="|82/02/06|"/>
    <n v="1128"/>
    <n v="2.4700000000000002"/>
    <n v="3.31"/>
  </r>
  <r>
    <x v="2"/>
    <x v="0"/>
    <s v="Fresh salads"/>
    <s v="Green stars"/>
    <s v="|82/03/01|"/>
    <n v="636"/>
    <n v="2.0499999999999998"/>
    <n v="3.82"/>
  </r>
  <r>
    <x v="2"/>
    <x v="0"/>
    <s v="Beverages"/>
    <s v="Turgsbro"/>
    <s v="|26/99/99|"/>
    <n v="48"/>
    <n v="1.05"/>
    <n v="1.3"/>
  </r>
  <r>
    <x v="2"/>
    <x v="0"/>
    <s v="Fresh salads"/>
    <s v="Bonduelle"/>
    <s v="|26/04/18|"/>
    <n v="672"/>
    <n v="2.65"/>
    <n v="3.7"/>
  </r>
  <r>
    <x v="2"/>
    <x v="0"/>
    <s v="Fresh salads"/>
    <s v="Bonduelle"/>
    <s v="|62/01/01|"/>
    <n v="948"/>
    <n v="2.0299999999999998"/>
    <n v="3.77"/>
  </r>
  <r>
    <x v="2"/>
    <x v="0"/>
    <s v="Fresh salads"/>
    <s v="Bonduelle"/>
    <s v="|62/01/02|"/>
    <n v="828"/>
    <n v="2.81"/>
    <n v="3.94"/>
  </r>
  <r>
    <x v="2"/>
    <x v="0"/>
    <s v="Fresh salads"/>
    <s v="Bonduelle"/>
    <s v="|62/01/03|"/>
    <n v="852"/>
    <n v="2.92"/>
    <n v="3.91"/>
  </r>
  <r>
    <x v="2"/>
    <x v="0"/>
    <s v="Fresh salads"/>
    <s v="Bonduelle"/>
    <s v="|62/01/04|"/>
    <n v="1008"/>
    <n v="2.54"/>
    <n v="3.24"/>
  </r>
  <r>
    <x v="2"/>
    <x v="0"/>
    <s v="Fresh salads"/>
    <s v="Bonduelle"/>
    <s v="|62/01/05|"/>
    <n v="744"/>
    <n v="2.72"/>
    <n v="3.77"/>
  </r>
  <r>
    <x v="2"/>
    <x v="0"/>
    <s v="Fresh salads"/>
    <s v="Bonduelle"/>
    <s v="|62/01/06|"/>
    <n v="876"/>
    <n v="2.84"/>
    <n v="3.82"/>
  </r>
  <r>
    <x v="2"/>
    <x v="0"/>
    <s v="Fresh salads"/>
    <s v="Bonduelle"/>
    <s v="|62/01/07|"/>
    <n v="636"/>
    <n v="2.09"/>
    <n v="3.69"/>
  </r>
  <r>
    <x v="2"/>
    <x v="0"/>
    <s v="Fresh salads"/>
    <s v="Bonduelle"/>
    <s v="|62/01/08|"/>
    <n v="876"/>
    <n v="2.34"/>
    <n v="3.47"/>
  </r>
  <r>
    <x v="2"/>
    <x v="0"/>
    <s v="Fresh salads"/>
    <s v="Bonduelle"/>
    <s v="|62/01/09|"/>
    <n v="1128"/>
    <n v="2.91"/>
    <n v="3.94"/>
  </r>
  <r>
    <x v="2"/>
    <x v="0"/>
    <s v="Fresh salads"/>
    <s v="Bonduelle"/>
    <s v="|62/01/10|"/>
    <n v="1032"/>
    <n v="2"/>
    <n v="3.59"/>
  </r>
  <r>
    <x v="2"/>
    <x v="0"/>
    <s v="Fresh salads"/>
    <s v="Bonduelle"/>
    <s v="|62/01/11|"/>
    <n v="1080"/>
    <n v="2.89"/>
    <n v="3.23"/>
  </r>
  <r>
    <x v="2"/>
    <x v="0"/>
    <s v="Fresh salads"/>
    <s v="Bonduelle"/>
    <s v="|62/01/12|"/>
    <n v="648"/>
    <n v="2.2599999999999998"/>
    <n v="3.36"/>
  </r>
  <r>
    <x v="2"/>
    <x v="0"/>
    <s v="Fresh salads"/>
    <s v="Bonduelle"/>
    <s v="|62/01/13|"/>
    <n v="1056"/>
    <n v="2.09"/>
    <n v="3.51"/>
  </r>
  <r>
    <x v="2"/>
    <x v="0"/>
    <s v="Fresh salads"/>
    <s v="Bonduelle"/>
    <s v="|62/01/14|"/>
    <n v="1056"/>
    <n v="2.0699999999999998"/>
    <n v="3.91"/>
  </r>
  <r>
    <x v="2"/>
    <x v="0"/>
    <s v="Fresh salads"/>
    <s v="Bonduelle"/>
    <s v="|62/01/15|"/>
    <n v="1164"/>
    <n v="2.4900000000000002"/>
    <n v="3.79"/>
  </r>
  <r>
    <x v="2"/>
    <x v="0"/>
    <s v="Fresh salads"/>
    <s v="Bonduelle"/>
    <s v="|62/01/16|"/>
    <n v="888"/>
    <n v="2.2000000000000002"/>
    <n v="3.33"/>
  </r>
  <r>
    <x v="2"/>
    <x v="0"/>
    <s v="Fresh salads"/>
    <s v="Bonduelle"/>
    <s v="|62/01/17|"/>
    <n v="1128"/>
    <n v="2.4"/>
    <n v="3.47"/>
  </r>
  <r>
    <x v="2"/>
    <x v="0"/>
    <s v="Fresh salads"/>
    <s v="Bonduelle"/>
    <s v="|62/01/18|"/>
    <n v="1080"/>
    <n v="2.84"/>
    <n v="3.28"/>
  </r>
  <r>
    <x v="2"/>
    <x v="0"/>
    <s v="Fresh salads"/>
    <s v="Bonduelle"/>
    <s v="|62/01/19|"/>
    <n v="600"/>
    <n v="2.85"/>
    <n v="3.23"/>
  </r>
  <r>
    <x v="2"/>
    <x v="0"/>
    <s v="Fresh salads"/>
    <s v="Bonduelle"/>
    <s v="|62/01/20|"/>
    <n v="888"/>
    <n v="2.39"/>
    <n v="3.91"/>
  </r>
  <r>
    <x v="2"/>
    <x v="0"/>
    <s v="Fresh salads"/>
    <s v="Bonduelle"/>
    <s v="|62/01/21|"/>
    <n v="948"/>
    <n v="2.99"/>
    <n v="3.92"/>
  </r>
  <r>
    <x v="2"/>
    <x v="0"/>
    <s v="Fresh salads"/>
    <s v="Bonduelle"/>
    <s v="|62/01/22|"/>
    <n v="996"/>
    <n v="2.76"/>
    <n v="3.98"/>
  </r>
  <r>
    <x v="2"/>
    <x v="0"/>
    <s v="Fresh salads"/>
    <s v="Bonduelle"/>
    <s v="|62/01/23|"/>
    <n v="612"/>
    <n v="2.65"/>
    <n v="3.76"/>
  </r>
  <r>
    <x v="2"/>
    <x v="0"/>
    <s v="Fresh salads"/>
    <s v="Bonduelle"/>
    <s v="|62/01/24|"/>
    <n v="612"/>
    <n v="2.19"/>
    <n v="3.96"/>
  </r>
  <r>
    <x v="2"/>
    <x v="0"/>
    <s v="Fresh salads"/>
    <s v="Bonduelle"/>
    <s v="|62/01/25|"/>
    <n v="1200"/>
    <n v="2.6"/>
    <n v="3.53"/>
  </r>
  <r>
    <x v="2"/>
    <x v="0"/>
    <s v="Fresh salads"/>
    <s v="Bonduelle"/>
    <s v="|62/01/26|"/>
    <n v="1092"/>
    <n v="2.2999999999999998"/>
    <n v="3.37"/>
  </r>
  <r>
    <x v="2"/>
    <x v="0"/>
    <s v="Fresh salads"/>
    <s v="Bonduelle"/>
    <s v="|62/01/27|"/>
    <n v="1032"/>
    <n v="2.02"/>
    <n v="3.88"/>
  </r>
  <r>
    <x v="2"/>
    <x v="0"/>
    <s v="Fresh salads"/>
    <s v="Bonduelle"/>
    <s v="|62/01/28|"/>
    <n v="864"/>
    <n v="2.2999999999999998"/>
    <n v="3.6"/>
  </r>
  <r>
    <x v="2"/>
    <x v="0"/>
    <s v="Fresh salads"/>
    <s v="Bonduelle"/>
    <s v="|62/01/29|"/>
    <n v="600"/>
    <n v="2.34"/>
    <n v="3.41"/>
  </r>
  <r>
    <x v="2"/>
    <x v="0"/>
    <s v="Fresh salads"/>
    <s v="Bonduelle"/>
    <s v="|62/01/30|"/>
    <n v="948"/>
    <n v="2.4300000000000002"/>
    <n v="3.91"/>
  </r>
  <r>
    <x v="2"/>
    <x v="0"/>
    <s v="Fresh salads"/>
    <s v="Bonduelle"/>
    <s v="|62/01/31|"/>
    <n v="1056"/>
    <n v="2.6"/>
    <n v="3.79"/>
  </r>
  <r>
    <x v="2"/>
    <x v="0"/>
    <s v="Fresh salads"/>
    <s v="Bonduelle"/>
    <s v="|62/01/32|"/>
    <n v="1128"/>
    <n v="2.19"/>
    <n v="3.63"/>
  </r>
  <r>
    <x v="2"/>
    <x v="0"/>
    <s v="Fresh salads"/>
    <s v="Bonduelle"/>
    <s v="|62/01/33|"/>
    <n v="936"/>
    <n v="2.39"/>
    <n v="3.51"/>
  </r>
  <r>
    <x v="2"/>
    <x v="0"/>
    <s v="Fresh salads"/>
    <s v="Bonduelle"/>
    <s v="|62/01/34|"/>
    <n v="1044"/>
    <n v="2.4500000000000002"/>
    <n v="3.48"/>
  </r>
  <r>
    <x v="2"/>
    <x v="0"/>
    <s v="Fresh salads"/>
    <s v="Bonduelle"/>
    <s v="|62/01/35|"/>
    <n v="984"/>
    <n v="2.41"/>
    <n v="3.62"/>
  </r>
  <r>
    <x v="2"/>
    <x v="0"/>
    <s v="Fresh salads"/>
    <s v="Bonduelle"/>
    <s v="|62/01/36|"/>
    <n v="912"/>
    <n v="2.29"/>
    <n v="3.72"/>
  </r>
  <r>
    <x v="2"/>
    <x v="0"/>
    <s v="Fresh salads"/>
    <s v="Bonduelle"/>
    <s v="|62/01/37|"/>
    <n v="864"/>
    <n v="2.76"/>
    <n v="3.2"/>
  </r>
  <r>
    <x v="2"/>
    <x v="0"/>
    <s v="Fresh salads"/>
    <s v="Bonduelle"/>
    <s v="|62/01/38|"/>
    <n v="672"/>
    <n v="2.37"/>
    <n v="3.72"/>
  </r>
  <r>
    <x v="2"/>
    <x v="0"/>
    <s v="Fresh salads"/>
    <s v="Bonduelle"/>
    <s v="|62/01/39|"/>
    <n v="960"/>
    <n v="2.36"/>
    <n v="3.48"/>
  </r>
  <r>
    <x v="2"/>
    <x v="0"/>
    <s v="Fresh salads"/>
    <s v="Bonduelle"/>
    <s v="|62/01/40|"/>
    <n v="1140"/>
    <n v="2.08"/>
    <n v="3.93"/>
  </r>
  <r>
    <x v="2"/>
    <x v="0"/>
    <s v="Fresh salads"/>
    <s v="Bonduelle"/>
    <s v="|62/01/41|"/>
    <n v="768"/>
    <n v="2.04"/>
    <n v="3.72"/>
  </r>
  <r>
    <x v="2"/>
    <x v="0"/>
    <s v="Fresh salads"/>
    <s v="Bonduelle"/>
    <s v="|62/01/42|"/>
    <n v="912"/>
    <n v="2.91"/>
    <n v="3.27"/>
  </r>
  <r>
    <x v="2"/>
    <x v="0"/>
    <s v="Fresh salads"/>
    <s v="Bonduelle"/>
    <s v="|62/01/43|"/>
    <n v="924"/>
    <n v="2.79"/>
    <n v="3.58"/>
  </r>
  <r>
    <x v="2"/>
    <x v="0"/>
    <s v="Fresh salads"/>
    <s v="Bonduelle"/>
    <s v="|62/01/44|"/>
    <n v="876"/>
    <n v="2.86"/>
    <n v="3.85"/>
  </r>
  <r>
    <x v="2"/>
    <x v="0"/>
    <s v="Fresh salads"/>
    <s v="Bonduelle"/>
    <s v="|62/01/45|"/>
    <n v="984"/>
    <n v="2.41"/>
    <n v="3.47"/>
  </r>
  <r>
    <x v="2"/>
    <x v="0"/>
    <s v="Fresh salads"/>
    <s v="Bonduelle"/>
    <s v="|62/01/46|"/>
    <n v="696"/>
    <n v="2.2000000000000002"/>
    <n v="3.97"/>
  </r>
  <r>
    <x v="2"/>
    <x v="0"/>
    <s v="Fresh salads"/>
    <s v="Bonduelle"/>
    <s v="|62/01/99|"/>
    <n v="696"/>
    <n v="2.6"/>
    <n v="3.44"/>
  </r>
  <r>
    <x v="2"/>
    <x v="0"/>
    <s v="Fresh salads"/>
    <s v="Bonduelle"/>
    <s v="|62/02/01|"/>
    <n v="684"/>
    <n v="2.39"/>
    <n v="3.83"/>
  </r>
  <r>
    <x v="2"/>
    <x v="0"/>
    <s v="Fresh salads"/>
    <s v="Bonduelle"/>
    <s v="|62/02/02|"/>
    <n v="936"/>
    <n v="2.12"/>
    <n v="3.48"/>
  </r>
  <r>
    <x v="2"/>
    <x v="0"/>
    <s v="Fresh salads"/>
    <s v="Bonduelle"/>
    <s v="|62/02/03|"/>
    <n v="780"/>
    <n v="2.17"/>
    <n v="3.95"/>
  </r>
  <r>
    <x v="2"/>
    <x v="0"/>
    <s v="Fresh salads"/>
    <s v="Bonduelle"/>
    <s v="|62/02/04|"/>
    <n v="732"/>
    <n v="2.92"/>
    <n v="3.97"/>
  </r>
  <r>
    <x v="2"/>
    <x v="0"/>
    <s v="Fresh salads"/>
    <s v="Bonduelle"/>
    <s v="|62/02/05|"/>
    <n v="672"/>
    <n v="2.0699999999999998"/>
    <n v="3.29"/>
  </r>
  <r>
    <x v="2"/>
    <x v="0"/>
    <s v="Fresh salads"/>
    <s v="Bonduelle"/>
    <s v="|62/02/06|"/>
    <n v="672"/>
    <n v="2.09"/>
    <n v="3.83"/>
  </r>
  <r>
    <x v="2"/>
    <x v="0"/>
    <s v="Fresh salads"/>
    <s v="Bonduelle"/>
    <s v="|62/02/07|"/>
    <n v="972"/>
    <n v="2.83"/>
    <n v="3.57"/>
  </r>
  <r>
    <x v="2"/>
    <x v="0"/>
    <s v="Fresh salads"/>
    <s v="Bonduelle"/>
    <s v="|62/02/08|"/>
    <n v="1068"/>
    <n v="2.09"/>
    <n v="3.92"/>
  </r>
  <r>
    <x v="2"/>
    <x v="0"/>
    <s v="Fresh salads"/>
    <s v="Bonduelle"/>
    <s v="|62/02/09|"/>
    <n v="612"/>
    <n v="2.02"/>
    <n v="3.37"/>
  </r>
  <r>
    <x v="2"/>
    <x v="0"/>
    <s v="Fresh salads"/>
    <s v="Bonduelle"/>
    <s v="|62/02/10|"/>
    <n v="732"/>
    <n v="2.15"/>
    <n v="3.72"/>
  </r>
  <r>
    <x v="2"/>
    <x v="0"/>
    <s v="Fresh salads"/>
    <s v="Bonduelle"/>
    <s v="|62/02/11|"/>
    <n v="1176"/>
    <n v="2.37"/>
    <n v="3.86"/>
  </r>
  <r>
    <x v="2"/>
    <x v="0"/>
    <s v="Fresh salads"/>
    <s v="Bonduelle"/>
    <s v="|62/02/13|"/>
    <n v="1164"/>
    <n v="2.04"/>
    <n v="3.52"/>
  </r>
  <r>
    <x v="2"/>
    <x v="0"/>
    <s v="Fresh salads"/>
    <s v="Bonduelle"/>
    <s v="|62/02/14|"/>
    <n v="996"/>
    <n v="2.54"/>
    <n v="3.92"/>
  </r>
  <r>
    <x v="2"/>
    <x v="0"/>
    <s v="Fresh salads"/>
    <s v="Bonduelle"/>
    <s v="|62/02/15|"/>
    <n v="1188"/>
    <n v="2.33"/>
    <n v="3.64"/>
  </r>
  <r>
    <x v="2"/>
    <x v="0"/>
    <s v="Fresh salads"/>
    <s v="Bonduelle"/>
    <s v="|62/03/01|"/>
    <n v="876"/>
    <n v="2.75"/>
    <n v="3.56"/>
  </r>
  <r>
    <x v="2"/>
    <x v="0"/>
    <s v="Fresh salads"/>
    <s v="Bonduelle"/>
    <s v="|62/03/02|"/>
    <n v="720"/>
    <n v="2.38"/>
    <n v="3.41"/>
  </r>
  <r>
    <x v="2"/>
    <x v="0"/>
    <s v="Fresh salads"/>
    <s v="Bonduelle"/>
    <s v="|62/03/03|"/>
    <n v="744"/>
    <n v="3"/>
    <n v="3.29"/>
  </r>
  <r>
    <x v="2"/>
    <x v="0"/>
    <s v="Fresh salads"/>
    <s v="Bonduelle"/>
    <s v="|62/03/04|"/>
    <n v="876"/>
    <n v="2.98"/>
    <n v="4"/>
  </r>
  <r>
    <x v="2"/>
    <x v="0"/>
    <s v="Fresh salads"/>
    <s v="Bonduelle"/>
    <s v="|62/03/05|"/>
    <n v="1008"/>
    <n v="2.75"/>
    <n v="3.95"/>
  </r>
  <r>
    <x v="2"/>
    <x v="0"/>
    <s v="Fresh salads"/>
    <s v="Bonduelle"/>
    <s v="|62/03/06|"/>
    <n v="900"/>
    <n v="2.68"/>
    <n v="3.59"/>
  </r>
  <r>
    <x v="2"/>
    <x v="0"/>
    <s v="Fresh salads"/>
    <s v="Bonduelle"/>
    <s v="|62/03/07|"/>
    <n v="1020"/>
    <n v="2.44"/>
    <n v="3.77"/>
  </r>
  <r>
    <x v="2"/>
    <x v="0"/>
    <s v="Fresh salads"/>
    <s v="Bonduelle"/>
    <s v="|62/03/08|"/>
    <n v="684"/>
    <n v="2.23"/>
    <n v="3.36"/>
  </r>
  <r>
    <x v="2"/>
    <x v="0"/>
    <s v="Fresh salads"/>
    <s v="Bonduelle"/>
    <s v="|62/03/09|"/>
    <n v="720"/>
    <n v="2.77"/>
    <n v="3.72"/>
  </r>
  <r>
    <x v="2"/>
    <x v="0"/>
    <s v="Fresh salads"/>
    <s v="Bonduelle"/>
    <s v="|62/03/10|"/>
    <n v="1104"/>
    <n v="2"/>
    <n v="3.35"/>
  </r>
  <r>
    <x v="2"/>
    <x v="0"/>
    <s v="Fresh salads"/>
    <s v="Bonduelle"/>
    <s v="|62/03/11|"/>
    <n v="888"/>
    <n v="2.23"/>
    <n v="3.36"/>
  </r>
  <r>
    <x v="2"/>
    <x v="0"/>
    <s v="Fresh salads"/>
    <s v="Bonduelle"/>
    <s v="|62/03/12|"/>
    <n v="1128"/>
    <n v="2.11"/>
    <n v="3.72"/>
  </r>
  <r>
    <x v="2"/>
    <x v="0"/>
    <s v="Fresh salads"/>
    <s v="Bonduelle"/>
    <s v="|62/03/13|"/>
    <n v="1008"/>
    <n v="2.79"/>
    <n v="3.58"/>
  </r>
  <r>
    <x v="2"/>
    <x v="0"/>
    <s v="Fresh salads"/>
    <s v="Bonduelle"/>
    <s v="|62/03/14|"/>
    <n v="732"/>
    <n v="2.5099999999999998"/>
    <n v="3.44"/>
  </r>
  <r>
    <x v="2"/>
    <x v="0"/>
    <s v="Fresh salads"/>
    <s v="Bonduelle"/>
    <s v="|62/03/15|"/>
    <n v="1080"/>
    <n v="2.2400000000000002"/>
    <n v="3.63"/>
  </r>
  <r>
    <x v="2"/>
    <x v="0"/>
    <s v="Fresh salads"/>
    <s v="Bonduelle"/>
    <s v="|62/03/16|"/>
    <n v="1056"/>
    <n v="2.27"/>
    <n v="3.78"/>
  </r>
  <r>
    <x v="2"/>
    <x v="0"/>
    <s v="Fresh salads"/>
    <s v="Bonduelle"/>
    <s v="|62/03/17|"/>
    <n v="1104"/>
    <n v="2.1"/>
    <n v="3.55"/>
  </r>
  <r>
    <x v="2"/>
    <x v="0"/>
    <s v="Fresh salads"/>
    <s v="Bonduelle"/>
    <s v="|62/03/18|"/>
    <n v="924"/>
    <n v="2.17"/>
    <n v="3.8"/>
  </r>
  <r>
    <x v="2"/>
    <x v="0"/>
    <s v="Fresh salads"/>
    <s v="Bonduelle"/>
    <s v="|62/03/19|"/>
    <n v="1128"/>
    <n v="2.5099999999999998"/>
    <n v="3.67"/>
  </r>
  <r>
    <x v="2"/>
    <x v="0"/>
    <s v="Fresh salads"/>
    <s v="Bonduelle"/>
    <s v="|62/03/20|"/>
    <n v="732"/>
    <n v="2.54"/>
    <n v="3.7"/>
  </r>
  <r>
    <x v="2"/>
    <x v="0"/>
    <s v="Fresh salads"/>
    <s v="Bonduelle"/>
    <s v="|62/03/21|"/>
    <n v="1128"/>
    <n v="2.96"/>
    <n v="3.87"/>
  </r>
  <r>
    <x v="2"/>
    <x v="0"/>
    <s v="Fresh salads"/>
    <s v="Bonduelle"/>
    <s v="|62/03/22|"/>
    <n v="600"/>
    <n v="2.5"/>
    <n v="3.89"/>
  </r>
  <r>
    <x v="2"/>
    <x v="0"/>
    <s v="Fresh salads"/>
    <s v="Bonduelle"/>
    <s v="|62/03/23|"/>
    <n v="1176"/>
    <n v="2.8"/>
    <n v="3.46"/>
  </r>
  <r>
    <x v="2"/>
    <x v="0"/>
    <s v="Fresh salads"/>
    <s v="Bonduelle"/>
    <s v="|62/03/24|"/>
    <n v="672"/>
    <n v="2.69"/>
    <n v="3.64"/>
  </r>
  <r>
    <x v="2"/>
    <x v="0"/>
    <s v="Fresh salads"/>
    <s v="Bonduelle"/>
    <s v="|62/03/25|"/>
    <n v="1176"/>
    <n v="2.62"/>
    <n v="3.31"/>
  </r>
  <r>
    <x v="2"/>
    <x v="0"/>
    <s v="Fresh salads"/>
    <s v="Bonduelle"/>
    <s v="|62/03/26|"/>
    <n v="1176"/>
    <n v="2.4900000000000002"/>
    <n v="3.71"/>
  </r>
  <r>
    <x v="2"/>
    <x v="0"/>
    <s v="Fresh salads"/>
    <s v="Bonduelle"/>
    <s v="|62/03/27|"/>
    <n v="1164"/>
    <n v="2.74"/>
    <n v="3.82"/>
  </r>
  <r>
    <x v="2"/>
    <x v="0"/>
    <s v="Fresh salads"/>
    <s v="Bonduelle"/>
    <s v="|62/03/28|"/>
    <n v="744"/>
    <n v="2.09"/>
    <n v="3.95"/>
  </r>
  <r>
    <x v="2"/>
    <x v="0"/>
    <s v="Fresh salads"/>
    <s v="Bonduelle"/>
    <s v="|62/03/29|"/>
    <n v="960"/>
    <n v="2.21"/>
    <n v="3.64"/>
  </r>
  <r>
    <x v="2"/>
    <x v="0"/>
    <s v="Fresh salads"/>
    <s v="Bonduelle"/>
    <s v="|62/03/30|"/>
    <n v="816"/>
    <n v="2.25"/>
    <n v="3.3"/>
  </r>
  <r>
    <x v="2"/>
    <x v="0"/>
    <s v="Fresh salads"/>
    <s v="Bonduelle"/>
    <s v="|62/03/31|"/>
    <n v="780"/>
    <n v="2.84"/>
    <n v="3.96"/>
  </r>
  <r>
    <x v="2"/>
    <x v="0"/>
    <s v="Fresh salads"/>
    <s v="Bonduelle"/>
    <s v="|62/03/32|"/>
    <n v="1188"/>
    <n v="2.97"/>
    <n v="3.29"/>
  </r>
  <r>
    <x v="2"/>
    <x v="0"/>
    <s v="Fresh salads"/>
    <s v="Bonduelle"/>
    <s v="|62/03/33|"/>
    <n v="1176"/>
    <n v="2.2999999999999998"/>
    <n v="3.36"/>
  </r>
  <r>
    <x v="2"/>
    <x v="0"/>
    <s v="Fresh salads"/>
    <s v="Bonduelle"/>
    <s v="|62/03/34|"/>
    <n v="648"/>
    <n v="2.64"/>
    <n v="3.5"/>
  </r>
  <r>
    <x v="2"/>
    <x v="0"/>
    <s v="Fresh salads"/>
    <s v="Bonduelle"/>
    <s v="|62/03/35|"/>
    <n v="1104"/>
    <n v="2.25"/>
    <n v="3.38"/>
  </r>
  <r>
    <x v="2"/>
    <x v="0"/>
    <s v="Fresh salads"/>
    <s v="Bonduelle"/>
    <s v="|62/03/36|"/>
    <n v="1020"/>
    <n v="2.4900000000000002"/>
    <n v="3.89"/>
  </r>
  <r>
    <x v="2"/>
    <x v="0"/>
    <s v="Fresh salads"/>
    <s v="Bonduelle"/>
    <s v="|62/03/37|"/>
    <n v="1116"/>
    <n v="2.04"/>
    <n v="3.45"/>
  </r>
  <r>
    <x v="2"/>
    <x v="0"/>
    <s v="Fresh salads"/>
    <s v="Bonduelle"/>
    <s v="|62/03/38|"/>
    <n v="924"/>
    <n v="2.42"/>
    <n v="3.48"/>
  </r>
  <r>
    <x v="2"/>
    <x v="0"/>
    <s v="Fresh salads"/>
    <s v="Bonduelle"/>
    <s v="|62/03/39|"/>
    <n v="960"/>
    <n v="2.61"/>
    <n v="3.21"/>
  </r>
  <r>
    <x v="2"/>
    <x v="0"/>
    <s v="Fresh salads"/>
    <s v="Bonduelle"/>
    <s v="|62/03/40|"/>
    <n v="792"/>
    <n v="2.34"/>
    <n v="3.84"/>
  </r>
  <r>
    <x v="2"/>
    <x v="0"/>
    <s v="Fresh salads"/>
    <s v="Bonduelle"/>
    <s v="|62/03/41|"/>
    <n v="1056"/>
    <n v="2.73"/>
    <n v="3.47"/>
  </r>
  <r>
    <x v="2"/>
    <x v="0"/>
    <s v="Fresh salads"/>
    <s v="Bonduelle"/>
    <s v="|62/03/42|"/>
    <n v="864"/>
    <n v="2.73"/>
    <n v="3.61"/>
  </r>
  <r>
    <x v="2"/>
    <x v="0"/>
    <s v="Fresh salads"/>
    <s v="Bonduelle"/>
    <s v="|62/03/43|"/>
    <n v="1164"/>
    <n v="2.91"/>
    <n v="3.71"/>
  </r>
  <r>
    <x v="2"/>
    <x v="0"/>
    <s v="Fresh salads"/>
    <s v="Bonduelle"/>
    <s v="|62/03/44|"/>
    <n v="972"/>
    <n v="2.91"/>
    <n v="3.52"/>
  </r>
  <r>
    <x v="2"/>
    <x v="0"/>
    <s v="Fresh salads"/>
    <s v="Bonduelle"/>
    <s v="|62/03/45|"/>
    <n v="852"/>
    <n v="2.9"/>
    <n v="3.59"/>
  </r>
  <r>
    <x v="2"/>
    <x v="0"/>
    <s v="Fresh salads"/>
    <s v="Bonduelle"/>
    <s v="|62/03/46|"/>
    <n v="1056"/>
    <n v="2.81"/>
    <n v="3.78"/>
  </r>
  <r>
    <x v="2"/>
    <x v="0"/>
    <s v="Fresh salads"/>
    <s v="Bonduelle"/>
    <s v="|62/03/47|"/>
    <n v="1092"/>
    <n v="3"/>
    <n v="3.23"/>
  </r>
  <r>
    <x v="2"/>
    <x v="0"/>
    <s v="Fresh salads"/>
    <s v="Bonduelle"/>
    <s v="|62/03/48|"/>
    <n v="708"/>
    <n v="2.74"/>
    <n v="3.67"/>
  </r>
  <r>
    <x v="2"/>
    <x v="0"/>
    <s v="Fresh salads"/>
    <s v="Bonduelle"/>
    <s v="|62/03/49|"/>
    <n v="1056"/>
    <n v="2.72"/>
    <n v="3.25"/>
  </r>
  <r>
    <x v="2"/>
    <x v="0"/>
    <s v="Fresh salads"/>
    <s v="Bonduelle"/>
    <s v="|62/03/50|"/>
    <n v="732"/>
    <n v="2.1800000000000002"/>
    <n v="3.76"/>
  </r>
  <r>
    <x v="2"/>
    <x v="0"/>
    <s v="Fresh salads"/>
    <s v="Bonduelle"/>
    <s v="|62/03/51|"/>
    <n v="1200"/>
    <n v="2.76"/>
    <n v="3.53"/>
  </r>
  <r>
    <x v="2"/>
    <x v="0"/>
    <s v="Fresh salads"/>
    <s v="Bonduelle"/>
    <s v="|62/03/52|"/>
    <n v="1140"/>
    <n v="2.4700000000000002"/>
    <n v="3.25"/>
  </r>
  <r>
    <x v="2"/>
    <x v="0"/>
    <s v="Fresh salads"/>
    <s v="Bonduelle"/>
    <s v="|62/03/53|"/>
    <n v="1092"/>
    <n v="2.17"/>
    <n v="3.65"/>
  </r>
  <r>
    <x v="2"/>
    <x v="0"/>
    <s v="Fresh salads"/>
    <s v="Bonduelle"/>
    <s v="|62/03/54|"/>
    <n v="984"/>
    <n v="2.0299999999999998"/>
    <n v="3.62"/>
  </r>
  <r>
    <x v="2"/>
    <x v="0"/>
    <s v="Fresh salads"/>
    <s v="Bonduelle"/>
    <s v="|62/03/55|"/>
    <n v="900"/>
    <n v="2.5099999999999998"/>
    <n v="3.21"/>
  </r>
  <r>
    <x v="2"/>
    <x v="0"/>
    <s v="Fresh salads"/>
    <s v="Bonduelle"/>
    <s v="|62/03/56|"/>
    <n v="948"/>
    <n v="2.96"/>
    <n v="3.97"/>
  </r>
  <r>
    <x v="2"/>
    <x v="0"/>
    <s v="Fresh salads"/>
    <s v="Bonduelle"/>
    <s v="|62/03/57|"/>
    <n v="924"/>
    <n v="2.93"/>
    <n v="3.43"/>
  </r>
  <r>
    <x v="2"/>
    <x v="0"/>
    <s v="Fresh salads"/>
    <s v="Bonduelle"/>
    <s v="|62/03/58|"/>
    <n v="1200"/>
    <n v="2.81"/>
    <n v="3.53"/>
  </r>
  <r>
    <x v="2"/>
    <x v="0"/>
    <s v="Fresh salads"/>
    <s v="Bonduelle"/>
    <s v="|62/03/59|"/>
    <n v="1164"/>
    <n v="2.78"/>
    <n v="3.83"/>
  </r>
  <r>
    <x v="2"/>
    <x v="0"/>
    <s v="Fresh salads"/>
    <s v="Bonduelle"/>
    <s v="|62/03/60|"/>
    <n v="900"/>
    <n v="2.0299999999999998"/>
    <n v="3.44"/>
  </r>
  <r>
    <x v="2"/>
    <x v="0"/>
    <s v="Fresh salads"/>
    <s v="Bonduelle"/>
    <s v="|62/03/61|"/>
    <n v="876"/>
    <n v="2.4700000000000002"/>
    <n v="3.93"/>
  </r>
  <r>
    <x v="2"/>
    <x v="0"/>
    <s v="Fresh salads"/>
    <s v="Bonduelle"/>
    <s v="|62/03/62|"/>
    <n v="924"/>
    <n v="2.06"/>
    <n v="3.38"/>
  </r>
  <r>
    <x v="2"/>
    <x v="0"/>
    <s v="Fresh salads"/>
    <s v="Bonduelle"/>
    <s v="|62/03/63|"/>
    <n v="660"/>
    <n v="2.76"/>
    <n v="3.29"/>
  </r>
  <r>
    <x v="2"/>
    <x v="0"/>
    <s v="Fresh salads"/>
    <s v="Bonduelle"/>
    <s v="|62/03/64|"/>
    <n v="660"/>
    <n v="2.1"/>
    <n v="3.66"/>
  </r>
  <r>
    <x v="2"/>
    <x v="0"/>
    <s v="Fresh salads"/>
    <s v="Bonduelle"/>
    <s v="|62/03/66|"/>
    <n v="648"/>
    <n v="2.83"/>
    <n v="3.67"/>
  </r>
  <r>
    <x v="2"/>
    <x v="0"/>
    <s v="Fresh salads"/>
    <s v="Bonduelle"/>
    <s v="|62/03/68|"/>
    <n v="624"/>
    <n v="2.2000000000000002"/>
    <n v="3.6"/>
  </r>
  <r>
    <x v="2"/>
    <x v="0"/>
    <s v="Fresh salads"/>
    <s v="Bonduelle"/>
    <s v="|62/03/69|"/>
    <n v="612"/>
    <n v="2.73"/>
    <n v="3.83"/>
  </r>
  <r>
    <x v="2"/>
    <x v="0"/>
    <s v="Fresh salads"/>
    <s v="Bonduelle"/>
    <s v="|62/03/72|"/>
    <n v="672"/>
    <n v="2.25"/>
    <n v="3.91"/>
  </r>
  <r>
    <x v="2"/>
    <x v="0"/>
    <s v="Fresh salads"/>
    <s v="Bonduelle"/>
    <s v="|62/03/73|"/>
    <n v="948"/>
    <n v="2.31"/>
    <n v="3.9"/>
  </r>
  <r>
    <x v="2"/>
    <x v="0"/>
    <s v="Fresh salads"/>
    <s v="Bonduelle"/>
    <s v="|62/03/74|"/>
    <n v="732"/>
    <n v="2.4700000000000002"/>
    <n v="3.75"/>
  </r>
  <r>
    <x v="2"/>
    <x v="0"/>
    <s v="Fresh salads"/>
    <s v="Bonduelle"/>
    <s v="|62/03/75|"/>
    <n v="1092"/>
    <n v="2.69"/>
    <n v="3.99"/>
  </r>
  <r>
    <x v="2"/>
    <x v="0"/>
    <s v="Fresh salads"/>
    <s v="Bonduelle"/>
    <s v="|62/03/76|"/>
    <n v="1116"/>
    <n v="2.94"/>
    <n v="3.27"/>
  </r>
  <r>
    <x v="2"/>
    <x v="0"/>
    <s v="Fresh salads"/>
    <s v="Bonduelle"/>
    <s v="|62/03/77|"/>
    <n v="972"/>
    <n v="2.37"/>
    <n v="3.83"/>
  </r>
  <r>
    <x v="2"/>
    <x v="0"/>
    <s v="Fresh salads"/>
    <s v="Bonduelle"/>
    <s v="|62/03/78|"/>
    <n v="972"/>
    <n v="2.62"/>
    <n v="3.5"/>
  </r>
  <r>
    <x v="2"/>
    <x v="0"/>
    <s v="Fresh salads"/>
    <s v="Bonduelle"/>
    <s v="|62/03/79|"/>
    <n v="1044"/>
    <n v="2.4300000000000002"/>
    <n v="3.29"/>
  </r>
  <r>
    <x v="2"/>
    <x v="0"/>
    <s v="Fresh salads"/>
    <s v="Bonduelle"/>
    <s v="|62/03/82|"/>
    <n v="624"/>
    <n v="2.52"/>
    <n v="3.84"/>
  </r>
  <r>
    <x v="2"/>
    <x v="0"/>
    <s v="Fresh salads"/>
    <s v="Bonduelle"/>
    <s v="|62/04/01|"/>
    <n v="1068"/>
    <n v="2.0299999999999998"/>
    <n v="3.36"/>
  </r>
  <r>
    <x v="2"/>
    <x v="0"/>
    <s v="Fresh salads"/>
    <s v="Bonduelle"/>
    <s v="|62/04/02|"/>
    <n v="900"/>
    <n v="2.02"/>
    <n v="3.35"/>
  </r>
  <r>
    <x v="2"/>
    <x v="0"/>
    <s v="Fresh salads"/>
    <s v="Bonduelle"/>
    <s v="|62/04/03|"/>
    <n v="780"/>
    <n v="2.57"/>
    <n v="3.42"/>
  </r>
  <r>
    <x v="2"/>
    <x v="0"/>
    <s v="Fresh salads"/>
    <s v="Bonduelle"/>
    <s v="|62/04/04|"/>
    <n v="1164"/>
    <n v="2.23"/>
    <n v="3.53"/>
  </r>
  <r>
    <x v="2"/>
    <x v="0"/>
    <s v="Fresh salads"/>
    <s v="Bonduelle"/>
    <s v="|62/04/05|"/>
    <n v="936"/>
    <n v="2.72"/>
    <n v="3.25"/>
  </r>
  <r>
    <x v="2"/>
    <x v="0"/>
    <s v="Fresh salads"/>
    <s v="Bonduelle"/>
    <s v="|62/04/06|"/>
    <n v="1104"/>
    <n v="2.38"/>
    <n v="3.49"/>
  </r>
  <r>
    <x v="2"/>
    <x v="0"/>
    <s v="Fresh salads"/>
    <s v="Bonduelle"/>
    <s v="|62/04/07|"/>
    <n v="768"/>
    <n v="2.4"/>
    <n v="3.52"/>
  </r>
  <r>
    <x v="2"/>
    <x v="0"/>
    <s v="Fresh salads"/>
    <s v="Bonduelle"/>
    <s v="|62/04/08|"/>
    <n v="756"/>
    <n v="2.5099999999999998"/>
    <n v="3.39"/>
  </r>
  <r>
    <x v="2"/>
    <x v="0"/>
    <s v="Fresh salads"/>
    <s v="Bonduelle"/>
    <s v="|62/04/09|"/>
    <n v="1188"/>
    <n v="2.69"/>
    <n v="3.52"/>
  </r>
  <r>
    <x v="2"/>
    <x v="0"/>
    <s v="Fresh salads"/>
    <s v="Bonduelle"/>
    <s v="|62/04/10|"/>
    <n v="972"/>
    <n v="2.09"/>
    <n v="3.67"/>
  </r>
  <r>
    <x v="2"/>
    <x v="0"/>
    <s v="Fresh salads"/>
    <s v="Bonduelle"/>
    <s v="|62/04/11|"/>
    <n v="864"/>
    <n v="2.91"/>
    <n v="3.85"/>
  </r>
  <r>
    <x v="2"/>
    <x v="0"/>
    <s v="Fresh salads"/>
    <s v="Bonduelle"/>
    <s v="|62/04/13|"/>
    <n v="1080"/>
    <n v="2.2799999999999998"/>
    <n v="3.91"/>
  </r>
  <r>
    <x v="2"/>
    <x v="0"/>
    <s v="Fresh salads"/>
    <s v="Bonduelle"/>
    <s v="|62/04/14|"/>
    <n v="948"/>
    <n v="2.61"/>
    <n v="3.58"/>
  </r>
  <r>
    <x v="2"/>
    <x v="0"/>
    <s v="Fresh salads"/>
    <s v="Bonduelle"/>
    <s v="|62/04/15|"/>
    <n v="924"/>
    <n v="2.71"/>
    <n v="3.21"/>
  </r>
  <r>
    <x v="2"/>
    <x v="0"/>
    <s v="Fresh salads"/>
    <s v="Bonduelle"/>
    <s v="|62/04/16|"/>
    <n v="780"/>
    <n v="2.04"/>
    <n v="3.36"/>
  </r>
  <r>
    <x v="2"/>
    <x v="0"/>
    <s v="Fresh salads"/>
    <s v="Bonduelle"/>
    <s v="|62/04/17|"/>
    <n v="1068"/>
    <n v="2.46"/>
    <n v="3.97"/>
  </r>
  <r>
    <x v="2"/>
    <x v="0"/>
    <s v="Fresh salads"/>
    <s v="Bonduelle"/>
    <s v="|62/04/18|"/>
    <n v="1080"/>
    <n v="2.0099999999999998"/>
    <n v="3.82"/>
  </r>
  <r>
    <x v="2"/>
    <x v="0"/>
    <s v="Fresh salads"/>
    <s v="Bonduelle"/>
    <s v="|62/04/19|"/>
    <n v="1092"/>
    <n v="3"/>
    <n v="3.62"/>
  </r>
  <r>
    <x v="2"/>
    <x v="0"/>
    <s v="Fresh salads"/>
    <s v="Bonduelle"/>
    <s v="|62/04/20|"/>
    <n v="972"/>
    <n v="2.99"/>
    <n v="3.35"/>
  </r>
  <r>
    <x v="2"/>
    <x v="0"/>
    <s v="Fresh salads"/>
    <s v="Bonduelle"/>
    <s v="|62/04/21|"/>
    <n v="924"/>
    <n v="2.9"/>
    <n v="3.24"/>
  </r>
  <r>
    <x v="2"/>
    <x v="0"/>
    <s v="Fresh salads"/>
    <s v="Bonduelle"/>
    <s v="|62/04/23|"/>
    <n v="780"/>
    <n v="2.15"/>
    <n v="3.88"/>
  </r>
  <r>
    <x v="2"/>
    <x v="0"/>
    <s v="Fresh salads"/>
    <s v="Bonduelle"/>
    <s v="|62/04/25|"/>
    <n v="696"/>
    <n v="2.44"/>
    <n v="3.77"/>
  </r>
  <r>
    <x v="2"/>
    <x v="0"/>
    <s v="Fresh salads"/>
    <s v="Bonduelle"/>
    <s v="|62/04/26|"/>
    <n v="792"/>
    <n v="2.75"/>
    <n v="3.5"/>
  </r>
  <r>
    <x v="2"/>
    <x v="0"/>
    <s v="Fresh salads"/>
    <s v="Bonduelle"/>
    <s v="|62/04/27|"/>
    <n v="900"/>
    <n v="2.62"/>
    <n v="3.43"/>
  </r>
  <r>
    <x v="2"/>
    <x v="0"/>
    <s v="Fresh salads"/>
    <s v="Bonduelle"/>
    <s v="|62/05/01|"/>
    <n v="876"/>
    <n v="2.35"/>
    <n v="3.22"/>
  </r>
  <r>
    <x v="2"/>
    <x v="0"/>
    <s v="Fresh salads"/>
    <s v="Bonduelle"/>
    <s v="|62/05/02|"/>
    <n v="1128"/>
    <n v="2.11"/>
    <n v="3.29"/>
  </r>
  <r>
    <x v="2"/>
    <x v="0"/>
    <s v="Fresh salads"/>
    <s v="Bonduelle"/>
    <s v="|62/05/03|"/>
    <n v="996"/>
    <n v="2.16"/>
    <n v="3.88"/>
  </r>
  <r>
    <x v="2"/>
    <x v="0"/>
    <s v="Fresh salads"/>
    <s v="Bonduelle"/>
    <s v="|62/05/04|"/>
    <n v="816"/>
    <n v="2.98"/>
    <n v="3.48"/>
  </r>
  <r>
    <x v="2"/>
    <x v="0"/>
    <s v="Fresh salads"/>
    <s v="Bonduelle"/>
    <s v="|62/05/05|"/>
    <n v="1068"/>
    <n v="2.85"/>
    <n v="3.98"/>
  </r>
  <r>
    <x v="2"/>
    <x v="0"/>
    <s v="Fresh salads"/>
    <s v="Bonduelle"/>
    <s v="|62/05/06|"/>
    <n v="1008"/>
    <n v="2.1800000000000002"/>
    <n v="3.94"/>
  </r>
  <r>
    <x v="2"/>
    <x v="0"/>
    <s v="Fresh salads"/>
    <s v="Bonduelle"/>
    <s v="|62/05/08|"/>
    <n v="756"/>
    <n v="2.4700000000000002"/>
    <n v="3.84"/>
  </r>
  <r>
    <x v="2"/>
    <x v="0"/>
    <s v="Fresh salads"/>
    <s v="Bonduelle"/>
    <s v="|62/09/01|"/>
    <n v="684"/>
    <n v="2.38"/>
    <n v="3.56"/>
  </r>
  <r>
    <x v="2"/>
    <x v="0"/>
    <s v="Cosmetics"/>
    <s v="Veet"/>
    <s v="|55/01/01|"/>
    <n v="612"/>
    <n v="4.71"/>
    <n v="5.37"/>
  </r>
  <r>
    <x v="2"/>
    <x v="0"/>
    <s v="Cosmetics"/>
    <s v="Veet"/>
    <s v="|55/01/02|"/>
    <n v="492"/>
    <n v="4.1399999999999997"/>
    <n v="5.04"/>
  </r>
  <r>
    <x v="2"/>
    <x v="0"/>
    <s v="Cosmetics"/>
    <s v="Veet"/>
    <s v="|55/01/03|"/>
    <n v="624"/>
    <n v="4.72"/>
    <n v="5.37"/>
  </r>
  <r>
    <x v="2"/>
    <x v="0"/>
    <s v="Cosmetics"/>
    <s v="Veet"/>
    <s v="|55/01/04|"/>
    <n v="264"/>
    <n v="4.37"/>
    <n v="5.19"/>
  </r>
  <r>
    <x v="2"/>
    <x v="0"/>
    <s v="Cosmetics"/>
    <s v="Veet"/>
    <s v="|55/01/05|"/>
    <n v="636"/>
    <n v="4.55"/>
    <n v="5.39"/>
  </r>
  <r>
    <x v="2"/>
    <x v="0"/>
    <s v="Cosmetics"/>
    <s v="Veet"/>
    <s v="|55/01/06|"/>
    <n v="504"/>
    <n v="4.8499999999999996"/>
    <n v="5.38"/>
  </r>
  <r>
    <x v="2"/>
    <x v="0"/>
    <s v="Cosmetics"/>
    <s v="Veet"/>
    <s v="|55/01/07|"/>
    <n v="444"/>
    <n v="4.54"/>
    <n v="5.08"/>
  </r>
  <r>
    <x v="2"/>
    <x v="0"/>
    <s v="Cosmetics"/>
    <s v="Veet"/>
    <s v="|55/01/08|"/>
    <n v="624"/>
    <n v="4.97"/>
    <n v="5.31"/>
  </r>
  <r>
    <x v="2"/>
    <x v="0"/>
    <s v="Cosmetics"/>
    <s v="Veet"/>
    <s v="|55/01/09|"/>
    <n v="528"/>
    <n v="4.38"/>
    <n v="5.18"/>
  </r>
  <r>
    <x v="2"/>
    <x v="0"/>
    <s v="Cosmetics"/>
    <s v="Veet"/>
    <s v="|55/01/10|"/>
    <n v="504"/>
    <n v="4.75"/>
    <n v="5.24"/>
  </r>
  <r>
    <x v="2"/>
    <x v="0"/>
    <s v="Cosmetics"/>
    <s v="Veet"/>
    <s v="|55/01/11|"/>
    <n v="624"/>
    <n v="4.1500000000000004"/>
    <n v="5.16"/>
  </r>
  <r>
    <x v="2"/>
    <x v="0"/>
    <s v="Cosmetics"/>
    <s v="Veet"/>
    <s v="|55/01/12|"/>
    <n v="552"/>
    <n v="4.16"/>
    <n v="5.22"/>
  </r>
  <r>
    <x v="2"/>
    <x v="0"/>
    <s v="Cosmetics"/>
    <s v="Veet"/>
    <s v="|55/01/13|"/>
    <n v="468"/>
    <n v="4.46"/>
    <n v="5.26"/>
  </r>
  <r>
    <x v="2"/>
    <x v="0"/>
    <s v="Cosmetics"/>
    <s v="Veet"/>
    <s v="|55/01/14|"/>
    <n v="336"/>
    <n v="4.87"/>
    <n v="5.22"/>
  </r>
  <r>
    <x v="2"/>
    <x v="0"/>
    <s v="Cosmetics"/>
    <s v="Veet"/>
    <s v="|55/01/15|"/>
    <n v="660"/>
    <n v="4.8"/>
    <n v="5.26"/>
  </r>
  <r>
    <x v="2"/>
    <x v="0"/>
    <s v="Cosmetics"/>
    <s v="Veet"/>
    <s v="|55/01/16|"/>
    <n v="516"/>
    <n v="4.45"/>
    <n v="5.2"/>
  </r>
  <r>
    <x v="2"/>
    <x v="0"/>
    <s v="Cosmetics"/>
    <s v="Veet"/>
    <s v="|55/01/17|"/>
    <n v="348"/>
    <n v="4.4400000000000004"/>
    <n v="5.18"/>
  </r>
  <r>
    <x v="2"/>
    <x v="0"/>
    <s v="Cosmetics"/>
    <s v="Veet"/>
    <s v="|55/01/18|"/>
    <n v="336"/>
    <n v="4.99"/>
    <n v="5.3"/>
  </r>
  <r>
    <x v="2"/>
    <x v="0"/>
    <s v="Cosmetics"/>
    <s v="Veet"/>
    <s v="|55/01/19|"/>
    <n v="420"/>
    <n v="4.07"/>
    <n v="5.05"/>
  </r>
  <r>
    <x v="2"/>
    <x v="0"/>
    <s v="Cosmetics"/>
    <s v="Veet"/>
    <s v="|55/01/20|"/>
    <n v="276"/>
    <n v="4.59"/>
    <n v="5.18"/>
  </r>
  <r>
    <x v="2"/>
    <x v="0"/>
    <s v="Cosmetics"/>
    <s v="Veet"/>
    <s v="|55/01/21|"/>
    <n v="588"/>
    <n v="4.07"/>
    <n v="5.15"/>
  </r>
  <r>
    <x v="2"/>
    <x v="0"/>
    <s v="Cosmetics"/>
    <s v="Veet"/>
    <s v="|55/01/22|"/>
    <n v="672"/>
    <n v="4.55"/>
    <n v="5.14"/>
  </r>
  <r>
    <x v="2"/>
    <x v="0"/>
    <s v="Cosmetics"/>
    <s v="Veet"/>
    <s v="|55/01/23|"/>
    <n v="336"/>
    <n v="4.74"/>
    <n v="5.12"/>
  </r>
  <r>
    <x v="2"/>
    <x v="0"/>
    <s v="Cosmetics"/>
    <s v="Veet"/>
    <s v="|55/01/24|"/>
    <n v="648"/>
    <n v="4.76"/>
    <n v="5.08"/>
  </r>
  <r>
    <x v="2"/>
    <x v="0"/>
    <s v="Cosmetics"/>
    <s v="Veet"/>
    <s v="|55/01/25|"/>
    <n v="492"/>
    <n v="4.82"/>
    <n v="5.33"/>
  </r>
  <r>
    <x v="2"/>
    <x v="0"/>
    <s v="Cosmetics"/>
    <s v="Veet"/>
    <s v="|55/01/26|"/>
    <n v="276"/>
    <n v="4.54"/>
    <n v="5.2"/>
  </r>
  <r>
    <x v="2"/>
    <x v="0"/>
    <s v="Cosmetics"/>
    <s v="Veet"/>
    <s v="|55/01/27|"/>
    <n v="684"/>
    <n v="4.04"/>
    <n v="5.19"/>
  </r>
  <r>
    <x v="2"/>
    <x v="0"/>
    <s v="Cosmetics"/>
    <s v="Veet"/>
    <s v="|55/01/28|"/>
    <n v="252"/>
    <n v="4.38"/>
    <n v="5.2"/>
  </r>
  <r>
    <x v="2"/>
    <x v="0"/>
    <s v="Cosmetics"/>
    <s v="Veet"/>
    <s v="|55/01/29|"/>
    <n v="492"/>
    <n v="4.74"/>
    <n v="5.4"/>
  </r>
  <r>
    <x v="2"/>
    <x v="0"/>
    <s v="Cosmetics"/>
    <s v="Veet"/>
    <s v="|55/01/30|"/>
    <n v="528"/>
    <n v="4.83"/>
    <n v="5.07"/>
  </r>
  <r>
    <x v="2"/>
    <x v="0"/>
    <s v="Cosmetics"/>
    <s v="Veet"/>
    <s v="|55/01/31|"/>
    <n v="312"/>
    <n v="4.53"/>
    <n v="5.2"/>
  </r>
  <r>
    <x v="2"/>
    <x v="0"/>
    <s v="Cosmetics"/>
    <s v="Veet"/>
    <s v="|55/01/32|"/>
    <n v="372"/>
    <n v="4.7300000000000004"/>
    <n v="5.4"/>
  </r>
  <r>
    <x v="2"/>
    <x v="0"/>
    <s v="Cosmetics"/>
    <s v="Veet"/>
    <s v="|55/01/33|"/>
    <n v="684"/>
    <n v="4.3600000000000003"/>
    <n v="5.36"/>
  </r>
  <r>
    <x v="2"/>
    <x v="0"/>
    <s v="Cosmetics"/>
    <s v="Veet"/>
    <s v="|55/01/34|"/>
    <n v="552"/>
    <n v="4.0999999999999996"/>
    <n v="5.17"/>
  </r>
  <r>
    <x v="2"/>
    <x v="0"/>
    <s v="Cosmetics"/>
    <s v="Veet"/>
    <s v="|55/01/35|"/>
    <n v="288"/>
    <n v="4.16"/>
    <n v="5.2"/>
  </r>
  <r>
    <x v="2"/>
    <x v="0"/>
    <s v="Cosmetics"/>
    <s v="Veet"/>
    <s v="|55/01/36|"/>
    <n v="696"/>
    <n v="4.0999999999999996"/>
    <n v="5.3"/>
  </r>
  <r>
    <x v="2"/>
    <x v="0"/>
    <s v="Cosmetics"/>
    <s v="Veet"/>
    <s v="|55/01/37|"/>
    <n v="336"/>
    <n v="4.7"/>
    <n v="5.04"/>
  </r>
  <r>
    <x v="2"/>
    <x v="0"/>
    <s v="Cosmetics"/>
    <s v="Veet"/>
    <s v="|55/01/38|"/>
    <n v="672"/>
    <n v="4.47"/>
    <n v="5.04"/>
  </r>
  <r>
    <x v="2"/>
    <x v="0"/>
    <s v="Cosmetics"/>
    <s v="Veet"/>
    <s v="|55/01/39|"/>
    <n v="672"/>
    <n v="4.8600000000000003"/>
    <n v="5.16"/>
  </r>
  <r>
    <x v="2"/>
    <x v="0"/>
    <s v="Cosmetics"/>
    <s v="Veet"/>
    <s v="|55/01/40|"/>
    <n v="480"/>
    <n v="4.04"/>
    <n v="5.01"/>
  </r>
  <r>
    <x v="2"/>
    <x v="0"/>
    <s v="Cosmetics"/>
    <s v="Veet"/>
    <s v="|55/01/41|"/>
    <n v="348"/>
    <n v="4.91"/>
    <n v="5.4"/>
  </r>
  <r>
    <x v="2"/>
    <x v="0"/>
    <s v="Cosmetics"/>
    <s v="Veet"/>
    <s v="|55/01/42|"/>
    <n v="636"/>
    <n v="4.16"/>
    <n v="5.01"/>
  </r>
  <r>
    <x v="2"/>
    <x v="0"/>
    <s v="Cosmetics"/>
    <s v="Veet"/>
    <s v="|55/01/43|"/>
    <n v="408"/>
    <n v="4.58"/>
    <n v="5.38"/>
  </r>
  <r>
    <x v="2"/>
    <x v="0"/>
    <s v="Cosmetics"/>
    <s v="Veet"/>
    <s v="|55/01/44|"/>
    <n v="696"/>
    <n v="4.3899999999999997"/>
    <n v="5.38"/>
  </r>
  <r>
    <x v="2"/>
    <x v="0"/>
    <s v="Cosmetics"/>
    <s v="Veet"/>
    <s v="|55/01/45|"/>
    <n v="480"/>
    <n v="4.09"/>
    <n v="5.07"/>
  </r>
  <r>
    <x v="2"/>
    <x v="0"/>
    <s v="Cosmetics"/>
    <s v="Veet"/>
    <s v="|55/01/46|"/>
    <n v="708"/>
    <n v="4.6900000000000004"/>
    <n v="5.28"/>
  </r>
  <r>
    <x v="2"/>
    <x v="0"/>
    <s v="Cosmetics"/>
    <s v="Veet"/>
    <s v="|55/01/47|"/>
    <n v="564"/>
    <n v="5"/>
    <n v="5.0599999999999996"/>
  </r>
  <r>
    <x v="2"/>
    <x v="0"/>
    <s v="Cosmetics"/>
    <s v="Veet"/>
    <s v="|55/01/48|"/>
    <n v="252"/>
    <n v="4.62"/>
    <n v="5.39"/>
  </r>
  <r>
    <x v="2"/>
    <x v="0"/>
    <s v="Cosmetics"/>
    <s v="Veet"/>
    <s v="|55/01/60|"/>
    <n v="264"/>
    <n v="4.74"/>
    <n v="5.04"/>
  </r>
  <r>
    <x v="2"/>
    <x v="0"/>
    <s v="Cosmetics"/>
    <s v="Veet"/>
    <s v="|55/01/61|"/>
    <n v="324"/>
    <n v="4.88"/>
    <n v="5.05"/>
  </r>
  <r>
    <x v="2"/>
    <x v="0"/>
    <s v="Cosmetics"/>
    <s v="Veet"/>
    <s v="|55/01/62|"/>
    <n v="456"/>
    <n v="4.0199999999999996"/>
    <n v="5.39"/>
  </r>
  <r>
    <x v="2"/>
    <x v="0"/>
    <s v="Cosmetics"/>
    <s v="Veet"/>
    <s v="|55/01/63|"/>
    <n v="648"/>
    <n v="4.1399999999999997"/>
    <n v="5.23"/>
  </r>
  <r>
    <x v="2"/>
    <x v="0"/>
    <s v="Cosmetics"/>
    <s v="Veet"/>
    <s v="|55/01/64|"/>
    <n v="552"/>
    <n v="4.7300000000000004"/>
    <n v="5.3"/>
  </r>
  <r>
    <x v="2"/>
    <x v="0"/>
    <s v="Meat"/>
    <s v="North Cascade"/>
    <s v="|45/08/01|"/>
    <n v="528"/>
    <n v="6.4266666666666667"/>
    <n v="8.5466666666666669"/>
  </r>
  <r>
    <x v="2"/>
    <x v="0"/>
    <s v="Meat"/>
    <s v="North Cascade"/>
    <s v="|45/30/01|"/>
    <n v="456"/>
    <n v="5.94"/>
    <n v="7.8666666666666663"/>
  </r>
  <r>
    <x v="2"/>
    <x v="0"/>
    <s v="Meat"/>
    <s v="North Cascade"/>
    <s v="|45/50/01|"/>
    <n v="516"/>
    <n v="5.5533333333333337"/>
    <n v="7.833333333333333"/>
  </r>
  <r>
    <x v="2"/>
    <x v="0"/>
    <s v="Meat"/>
    <s v="North Cascade"/>
    <s v="|45/50/02|"/>
    <n v="504"/>
    <n v="5.5533333333333337"/>
    <n v="7.58"/>
  </r>
  <r>
    <x v="2"/>
    <x v="0"/>
    <s v="Meat"/>
    <s v="North Cascade"/>
    <s v="|45/50/03|"/>
    <n v="588"/>
    <n v="6.0133333333333336"/>
    <n v="8.5266666666666673"/>
  </r>
  <r>
    <x v="2"/>
    <x v="0"/>
    <s v="Meat"/>
    <s v="North Cascade"/>
    <s v="|45/50/04|"/>
    <n v="408"/>
    <n v="5.66"/>
    <n v="7.68"/>
  </r>
  <r>
    <x v="2"/>
    <x v="0"/>
    <s v="Meat"/>
    <s v="North Cascade"/>
    <s v="|45/50/05|"/>
    <n v="588"/>
    <n v="5.86"/>
    <n v="8.16"/>
  </r>
  <r>
    <x v="2"/>
    <x v="0"/>
    <s v="Meat"/>
    <s v="North Cascade"/>
    <s v="|45/50/06|"/>
    <n v="444"/>
    <n v="5.746666666666667"/>
    <n v="7.5066666666666668"/>
  </r>
  <r>
    <x v="2"/>
    <x v="0"/>
    <s v="Meat"/>
    <s v="North Cascade"/>
    <s v="|45/50/07|"/>
    <n v="540"/>
    <n v="5.3866666666666667"/>
    <n v="8.2266666666666666"/>
  </r>
  <r>
    <x v="2"/>
    <x v="0"/>
    <s v="Meat"/>
    <s v="North Cascade"/>
    <s v="|45/50/08|"/>
    <n v="576"/>
    <n v="5.6266666666666669"/>
    <n v="7.4666666666666668"/>
  </r>
  <r>
    <x v="2"/>
    <x v="0"/>
    <s v="Meat"/>
    <s v="North Cascade"/>
    <s v="|45/50/09|"/>
    <n v="636"/>
    <n v="5.8466666666666667"/>
    <n v="8.5733333333333341"/>
  </r>
  <r>
    <x v="2"/>
    <x v="0"/>
    <s v="Meat"/>
    <s v="North Cascade"/>
    <s v="|45/50/10|"/>
    <n v="600"/>
    <n v="6.5333333333333332"/>
    <n v="8.2733333333333334"/>
  </r>
  <r>
    <x v="2"/>
    <x v="0"/>
    <s v="Meat"/>
    <s v="North Cascade"/>
    <s v="|45/50/11|"/>
    <n v="540"/>
    <n v="6.3466666666666667"/>
    <n v="8.64"/>
  </r>
  <r>
    <x v="2"/>
    <x v="0"/>
    <s v="Meat"/>
    <s v="North Cascade"/>
    <s v="|45/50/12|"/>
    <n v="504"/>
    <n v="5.8533333333333335"/>
    <n v="7.333333333333333"/>
  </r>
  <r>
    <x v="2"/>
    <x v="0"/>
    <s v="Meat"/>
    <s v="North Cascade"/>
    <s v="|45/50/13|"/>
    <n v="516"/>
    <n v="5.5066666666666668"/>
    <n v="8"/>
  </r>
  <r>
    <x v="2"/>
    <x v="0"/>
    <s v="Meat"/>
    <s v="North Cascade"/>
    <s v="|45/50/14|"/>
    <n v="552"/>
    <n v="5.9933333333333332"/>
    <n v="8.36"/>
  </r>
  <r>
    <x v="2"/>
    <x v="0"/>
    <s v="Meat"/>
    <s v="North Cascade"/>
    <s v="|45/50/15|"/>
    <n v="576"/>
    <n v="5.4666666666666668"/>
    <n v="7.66"/>
  </r>
  <r>
    <x v="2"/>
    <x v="0"/>
    <s v="Meat"/>
    <s v="North Cascade"/>
    <s v="|45/50/16|"/>
    <n v="492"/>
    <n v="5.9733333333333336"/>
    <n v="7.6266666666666669"/>
  </r>
  <r>
    <x v="2"/>
    <x v="0"/>
    <s v="Meat"/>
    <s v="North Cascade"/>
    <s v="|45/50/17|"/>
    <n v="600"/>
    <n v="6.5333333333333332"/>
    <n v="7.5733333333333333"/>
  </r>
  <r>
    <x v="2"/>
    <x v="0"/>
    <s v="Meat"/>
    <s v="North Cascade"/>
    <s v="|45/50/19|"/>
    <n v="564"/>
    <n v="6.4733333333333336"/>
    <n v="7.74"/>
  </r>
  <r>
    <x v="2"/>
    <x v="0"/>
    <s v="Meat"/>
    <s v="North Cascade"/>
    <s v="|45/50/20|"/>
    <n v="492"/>
    <n v="5.94"/>
    <n v="8.6066666666666674"/>
  </r>
  <r>
    <x v="2"/>
    <x v="0"/>
    <s v="Meat"/>
    <s v="North Cascade"/>
    <s v="|45/50/21|"/>
    <n v="492"/>
    <n v="5.5333333333333332"/>
    <n v="7.7"/>
  </r>
  <r>
    <x v="2"/>
    <x v="0"/>
    <s v="Meat"/>
    <s v="North Cascade"/>
    <s v="|45/50/22|"/>
    <n v="600"/>
    <n v="5.6333333333333337"/>
    <n v="8.6"/>
  </r>
  <r>
    <x v="2"/>
    <x v="0"/>
    <s v="Meat"/>
    <s v="North Cascade"/>
    <s v="|45/50/23|"/>
    <n v="552"/>
    <n v="5.6933333333333334"/>
    <n v="7.78"/>
  </r>
  <r>
    <x v="2"/>
    <x v="0"/>
    <s v="Meat"/>
    <s v="North Cascade"/>
    <s v="|45/50/24|"/>
    <n v="624"/>
    <n v="6.5066666666666668"/>
    <n v="7.9933333333333332"/>
  </r>
  <r>
    <x v="2"/>
    <x v="0"/>
    <s v="Meat"/>
    <s v="North Cascade"/>
    <s v="|45/50/25|"/>
    <n v="612"/>
    <n v="5.62"/>
    <n v="8.3333333333333339"/>
  </r>
  <r>
    <x v="2"/>
    <x v="0"/>
    <s v="Meat"/>
    <s v="North Cascade"/>
    <s v="|45/50/26|"/>
    <n v="408"/>
    <n v="5.5066666666666668"/>
    <n v="8.2200000000000006"/>
  </r>
  <r>
    <x v="2"/>
    <x v="0"/>
    <s v="Meat"/>
    <s v="North Cascade"/>
    <s v="|45/50/27|"/>
    <n v="480"/>
    <n v="6.3133333333333335"/>
    <n v="7.5466666666666669"/>
  </r>
  <r>
    <x v="2"/>
    <x v="0"/>
    <s v="Meat"/>
    <s v="North Cascade"/>
    <s v="|45/50/28|"/>
    <n v="492"/>
    <n v="6.22"/>
    <n v="8.42"/>
  </r>
  <r>
    <x v="2"/>
    <x v="0"/>
    <s v="Meat"/>
    <s v="North Cascade"/>
    <s v="|45/50/29|"/>
    <n v="456"/>
    <n v="5.793333333333333"/>
    <n v="8.1066666666666674"/>
  </r>
  <r>
    <x v="2"/>
    <x v="0"/>
    <s v="Meat"/>
    <s v="North Cascade"/>
    <s v="|45/50/30|"/>
    <n v="516"/>
    <n v="5.5666666666666664"/>
    <n v="8.3733333333333331"/>
  </r>
  <r>
    <x v="2"/>
    <x v="0"/>
    <s v="Meat"/>
    <s v="North Cascade"/>
    <s v="|45/50/31|"/>
    <n v="636"/>
    <n v="6.5866666666666669"/>
    <n v="8.52"/>
  </r>
  <r>
    <x v="2"/>
    <x v="0"/>
    <s v="Meat"/>
    <s v="North Cascade"/>
    <s v="|45/50/32|"/>
    <n v="504"/>
    <n v="5.38"/>
    <n v="8.5133333333333336"/>
  </r>
  <r>
    <x v="2"/>
    <x v="0"/>
    <s v="Meat"/>
    <s v="North Cascade"/>
    <s v="|45/50/33|"/>
    <n v="540"/>
    <n v="6.0733333333333333"/>
    <n v="7.9133333333333331"/>
  </r>
  <r>
    <x v="2"/>
    <x v="0"/>
    <s v="Meat"/>
    <s v="North Cascade"/>
    <s v="|45/50/34|"/>
    <n v="612"/>
    <n v="6.0533333333333337"/>
    <n v="7.9133333333333331"/>
  </r>
  <r>
    <x v="2"/>
    <x v="0"/>
    <s v="Meat"/>
    <s v="North Cascade"/>
    <s v="|45/50/35|"/>
    <n v="624"/>
    <n v="5.4066666666666663"/>
    <n v="7.68"/>
  </r>
  <r>
    <x v="2"/>
    <x v="0"/>
    <s v="Meat"/>
    <s v="North Cascade"/>
    <s v="|45/50/36|"/>
    <n v="588"/>
    <n v="5.5733333333333333"/>
    <n v="7.4733333333333336"/>
  </r>
  <r>
    <x v="2"/>
    <x v="0"/>
    <s v="Meat"/>
    <s v="North Cascade"/>
    <s v="|45/50/37|"/>
    <n v="612"/>
    <n v="5.4533333333333331"/>
    <n v="7.5533333333333337"/>
  </r>
  <r>
    <x v="2"/>
    <x v="0"/>
    <s v="Meat"/>
    <s v="North Cascade"/>
    <s v="|45/50/38|"/>
    <n v="468"/>
    <n v="5.6466666666666665"/>
    <n v="8.1333333333333329"/>
  </r>
  <r>
    <x v="2"/>
    <x v="0"/>
    <s v="Meat"/>
    <s v="North Cascade"/>
    <s v="|45/50/39|"/>
    <n v="408"/>
    <n v="5.54"/>
    <n v="8.1666666666666661"/>
  </r>
  <r>
    <x v="2"/>
    <x v="0"/>
    <s v="Meat"/>
    <s v="North Cascade"/>
    <s v="|45/50/40|"/>
    <n v="624"/>
    <n v="6.32"/>
    <n v="8.2466666666666661"/>
  </r>
  <r>
    <x v="2"/>
    <x v="0"/>
    <s v="Meat"/>
    <s v="North Cascade"/>
    <s v="|45/50/40a|"/>
    <n v="588"/>
    <n v="5.8533333333333335"/>
    <n v="7.5133333333333336"/>
  </r>
  <r>
    <x v="2"/>
    <x v="0"/>
    <s v="Meat"/>
    <s v="North Cascade"/>
    <s v="|45/50/40b|"/>
    <n v="600"/>
    <n v="6.1066666666666665"/>
    <n v="7.7133333333333329"/>
  </r>
  <r>
    <x v="2"/>
    <x v="0"/>
    <s v="Meat"/>
    <s v="North Cascade"/>
    <s v="|45/50/40c|"/>
    <n v="456"/>
    <n v="5.82"/>
    <n v="8.1933333333333334"/>
  </r>
  <r>
    <x v="2"/>
    <x v="0"/>
    <s v="Meat"/>
    <s v="North Cascade"/>
    <s v="|45/50/40d|"/>
    <n v="612"/>
    <n v="6.46"/>
    <n v="8.1866666666666674"/>
  </r>
  <r>
    <x v="2"/>
    <x v="0"/>
    <s v="Meat"/>
    <s v="North Cascade"/>
    <s v="|45/50/41|"/>
    <n v="480"/>
    <n v="6.2266666666666666"/>
    <n v="8.14"/>
  </r>
  <r>
    <x v="2"/>
    <x v="0"/>
    <s v="Meat"/>
    <s v="North Cascade"/>
    <s v="|45/50/42|"/>
    <n v="552"/>
    <n v="5.4466666666666663"/>
    <n v="7.38"/>
  </r>
  <r>
    <x v="2"/>
    <x v="0"/>
    <s v="Meat"/>
    <s v="North Cascade"/>
    <s v="|45/50/98|"/>
    <n v="504"/>
    <n v="6.0333333333333332"/>
    <n v="8.5333333333333332"/>
  </r>
  <r>
    <x v="2"/>
    <x v="0"/>
    <s v="Meat"/>
    <s v="North Cascade"/>
    <s v="|45/50/99|"/>
    <n v="432"/>
    <n v="6.1533333333333333"/>
    <n v="8.42"/>
  </r>
  <r>
    <x v="2"/>
    <x v="0"/>
    <s v="Alcohol"/>
    <s v="North Cascade"/>
    <s v="|45/01/01|"/>
    <n v="1356"/>
    <n v="4"/>
    <n v="6"/>
  </r>
  <r>
    <x v="2"/>
    <x v="0"/>
    <s v="Alcohol"/>
    <s v="North Cascade"/>
    <s v="|45/01/02|"/>
    <n v="1344"/>
    <n v="4"/>
    <n v="7"/>
  </r>
  <r>
    <x v="2"/>
    <x v="0"/>
    <s v="Alcohol"/>
    <s v="North Cascade"/>
    <s v="|45/01/03|"/>
    <n v="1476"/>
    <n v="4"/>
    <n v="6"/>
  </r>
  <r>
    <x v="2"/>
    <x v="0"/>
    <s v="Alcohol"/>
    <s v="North Cascade"/>
    <s v="|45/01/04|"/>
    <n v="1356"/>
    <n v="5"/>
    <n v="6"/>
  </r>
  <r>
    <x v="2"/>
    <x v="0"/>
    <s v="Alcohol"/>
    <s v="North Cascade"/>
    <s v="|45/01/05|"/>
    <n v="1368"/>
    <n v="4"/>
    <n v="6"/>
  </r>
  <r>
    <x v="2"/>
    <x v="0"/>
    <s v="Alcohol"/>
    <s v="North Cascade"/>
    <s v="|45/01/11|"/>
    <n v="1428"/>
    <n v="5"/>
    <n v="6"/>
  </r>
  <r>
    <x v="2"/>
    <x v="0"/>
    <s v="Alcohol"/>
    <s v="North Cascade"/>
    <s v="|45/01/12|"/>
    <n v="1560"/>
    <n v="5"/>
    <n v="6"/>
  </r>
  <r>
    <x v="2"/>
    <x v="0"/>
    <s v="Alcohol"/>
    <s v="North Cascade"/>
    <s v="|45/01/13|"/>
    <n v="1548"/>
    <n v="5"/>
    <n v="6"/>
  </r>
  <r>
    <x v="2"/>
    <x v="0"/>
    <s v="Alcohol"/>
    <s v="North Cascade"/>
    <s v="|45/01/14|"/>
    <n v="1560"/>
    <n v="4"/>
    <n v="6"/>
  </r>
  <r>
    <x v="2"/>
    <x v="0"/>
    <s v="Alcohol"/>
    <s v="North Cascade"/>
    <s v="|45/01/15|"/>
    <n v="1404"/>
    <n v="5"/>
    <n v="7"/>
  </r>
  <r>
    <x v="2"/>
    <x v="0"/>
    <s v="Alcohol"/>
    <s v="North Cascade"/>
    <s v="|45/01/16|"/>
    <n v="1524"/>
    <n v="5"/>
    <n v="7"/>
  </r>
  <r>
    <x v="2"/>
    <x v="0"/>
    <s v="Alcohol"/>
    <s v="North Cascade"/>
    <s v="|45/01/20|"/>
    <n v="1320"/>
    <n v="5"/>
    <n v="7"/>
  </r>
  <r>
    <x v="2"/>
    <x v="0"/>
    <s v="Alcohol"/>
    <s v="North Cascade"/>
    <s v="|45/01/21|"/>
    <n v="1560"/>
    <n v="4"/>
    <n v="6"/>
  </r>
  <r>
    <x v="2"/>
    <x v="0"/>
    <s v="Alcohol"/>
    <s v="North Cascade"/>
    <s v="|45/01/22|"/>
    <n v="1536"/>
    <n v="4"/>
    <n v="7"/>
  </r>
  <r>
    <x v="2"/>
    <x v="0"/>
    <s v="Alcohol"/>
    <s v="North Cascade"/>
    <s v="|45/02/01|"/>
    <n v="1380"/>
    <n v="5"/>
    <n v="7"/>
  </r>
  <r>
    <x v="2"/>
    <x v="0"/>
    <s v="Alcohol"/>
    <s v="North Cascade"/>
    <s v="|45/02/02|"/>
    <n v="1368"/>
    <n v="4"/>
    <n v="7"/>
  </r>
  <r>
    <x v="2"/>
    <x v="0"/>
    <s v="Alcohol"/>
    <s v="North Cascade"/>
    <s v="|45/02/03|"/>
    <n v="1500"/>
    <n v="4"/>
    <n v="7"/>
  </r>
  <r>
    <x v="2"/>
    <x v="0"/>
    <s v="Alcohol"/>
    <s v="North Cascade"/>
    <s v="|45/02/04|"/>
    <n v="1452"/>
    <n v="4"/>
    <n v="6"/>
  </r>
  <r>
    <x v="2"/>
    <x v="0"/>
    <s v="Alcohol"/>
    <s v="North Cascade"/>
    <s v="|45/02/05|"/>
    <n v="1548"/>
    <n v="5"/>
    <n v="6"/>
  </r>
  <r>
    <x v="2"/>
    <x v="0"/>
    <s v="Alcohol"/>
    <s v="North Cascade"/>
    <s v="|45/02/11|"/>
    <n v="1320"/>
    <n v="4"/>
    <n v="6"/>
  </r>
  <r>
    <x v="2"/>
    <x v="0"/>
    <s v="Alcohol"/>
    <s v="North Cascade"/>
    <s v="|45/02/12|"/>
    <n v="1368"/>
    <n v="5"/>
    <n v="7"/>
  </r>
  <r>
    <x v="2"/>
    <x v="0"/>
    <s v="Alcohol"/>
    <s v="North Cascade"/>
    <s v="|45/02/13|"/>
    <n v="1332"/>
    <n v="4"/>
    <n v="7"/>
  </r>
  <r>
    <x v="2"/>
    <x v="0"/>
    <s v="Alcohol"/>
    <s v="North Cascade"/>
    <s v="|45/02/21|"/>
    <n v="1536"/>
    <n v="4"/>
    <n v="7"/>
  </r>
  <r>
    <x v="2"/>
    <x v="0"/>
    <s v="Alcohol"/>
    <s v="North Cascade"/>
    <s v="|45/02/22|"/>
    <n v="1536"/>
    <n v="5"/>
    <n v="7"/>
  </r>
  <r>
    <x v="2"/>
    <x v="0"/>
    <s v="Alcohol"/>
    <s v="North Cascade"/>
    <s v="|45/02/23|"/>
    <n v="1488"/>
    <n v="4"/>
    <n v="6"/>
  </r>
  <r>
    <x v="2"/>
    <x v="0"/>
    <s v="Alcohol"/>
    <s v="North Cascade"/>
    <s v="|45/02/31|"/>
    <n v="1368"/>
    <n v="5"/>
    <n v="7"/>
  </r>
  <r>
    <x v="2"/>
    <x v="0"/>
    <s v="Alcohol"/>
    <s v="North Cascade"/>
    <s v="|45/03/01|"/>
    <n v="1548"/>
    <n v="5"/>
    <n v="7"/>
  </r>
  <r>
    <x v="2"/>
    <x v="0"/>
    <s v="Alcohol"/>
    <s v="North Cascade"/>
    <s v="|45/03/03|"/>
    <n v="1536"/>
    <n v="4"/>
    <n v="6"/>
  </r>
  <r>
    <x v="2"/>
    <x v="0"/>
    <s v="Alcohol"/>
    <s v="North Cascade"/>
    <s v="|45/03/04|"/>
    <n v="1524"/>
    <n v="5"/>
    <n v="7"/>
  </r>
  <r>
    <x v="2"/>
    <x v="0"/>
    <s v="Alcohol"/>
    <s v="North Cascade"/>
    <s v="|45/03/05|"/>
    <n v="1512"/>
    <n v="5"/>
    <n v="6"/>
  </r>
  <r>
    <x v="2"/>
    <x v="0"/>
    <s v="Alcohol"/>
    <s v="North Cascade"/>
    <s v="|45/04/01|"/>
    <n v="1452"/>
    <n v="4"/>
    <n v="6"/>
  </r>
  <r>
    <x v="2"/>
    <x v="0"/>
    <s v="Alcohol"/>
    <s v="North Cascade"/>
    <s v="|45/04/02|"/>
    <n v="1392"/>
    <n v="4"/>
    <n v="6"/>
  </r>
  <r>
    <x v="2"/>
    <x v="0"/>
    <s v="Alcohol"/>
    <s v="North Cascade"/>
    <s v="|45/04/03|"/>
    <n v="1512"/>
    <n v="4"/>
    <n v="6"/>
  </r>
  <r>
    <x v="2"/>
    <x v="0"/>
    <s v="Alcohol"/>
    <s v="North Cascade"/>
    <s v="|45/04/04|"/>
    <n v="1356"/>
    <n v="5"/>
    <n v="7"/>
  </r>
  <r>
    <x v="2"/>
    <x v="0"/>
    <s v="Alcohol"/>
    <s v="North Cascade"/>
    <s v="|45/04/08|"/>
    <n v="1356"/>
    <n v="4"/>
    <n v="6"/>
  </r>
  <r>
    <x v="2"/>
    <x v="0"/>
    <s v="Alcohol"/>
    <s v="North Cascade"/>
    <s v="|45/04/09|"/>
    <n v="1332"/>
    <n v="4"/>
    <n v="7"/>
  </r>
  <r>
    <x v="2"/>
    <x v="0"/>
    <s v="Alcohol"/>
    <s v="North Cascade"/>
    <s v="|45/04/10|"/>
    <n v="1428"/>
    <n v="4"/>
    <n v="7"/>
  </r>
  <r>
    <x v="2"/>
    <x v="0"/>
    <s v="Alcohol"/>
    <s v="North Cascade"/>
    <s v="|45/04/11|"/>
    <n v="1344"/>
    <n v="4"/>
    <n v="6"/>
  </r>
  <r>
    <x v="2"/>
    <x v="0"/>
    <s v="Alcohol"/>
    <s v="North Cascade"/>
    <s v="|45/04/12|"/>
    <n v="1548"/>
    <n v="4"/>
    <n v="7"/>
  </r>
  <r>
    <x v="2"/>
    <x v="0"/>
    <s v="Alcohol"/>
    <s v="North Cascade"/>
    <s v="|45/04/13|"/>
    <n v="1452"/>
    <n v="5"/>
    <n v="7"/>
  </r>
  <r>
    <x v="2"/>
    <x v="0"/>
    <s v="Alcohol"/>
    <s v="North Cascade"/>
    <s v="|45/04/14|"/>
    <n v="1488"/>
    <n v="4"/>
    <n v="7"/>
  </r>
  <r>
    <x v="2"/>
    <x v="0"/>
    <s v="Alcohol"/>
    <s v="North Cascade"/>
    <s v="|45/04/21|"/>
    <n v="1380"/>
    <n v="5"/>
    <n v="6"/>
  </r>
  <r>
    <x v="2"/>
    <x v="0"/>
    <s v="Alcohol"/>
    <s v="North Cascade"/>
    <s v="|45/04/22|"/>
    <n v="1500"/>
    <n v="5"/>
    <n v="6"/>
  </r>
  <r>
    <x v="2"/>
    <x v="0"/>
    <s v="Alcohol"/>
    <s v="North Cascade"/>
    <s v="|45/04/23|"/>
    <n v="1344"/>
    <n v="4"/>
    <n v="7"/>
  </r>
  <r>
    <x v="2"/>
    <x v="0"/>
    <s v="Alcohol"/>
    <s v="North Cascade"/>
    <s v="|45/04/31|"/>
    <n v="1512"/>
    <n v="4"/>
    <n v="6"/>
  </r>
  <r>
    <x v="2"/>
    <x v="0"/>
    <s v="Alcohol"/>
    <s v="North Cascade"/>
    <s v="|45/04/32|"/>
    <n v="1392"/>
    <n v="5"/>
    <n v="6"/>
  </r>
  <r>
    <x v="2"/>
    <x v="0"/>
    <s v="Alcohol"/>
    <s v="North Cascade"/>
    <s v="|45/04/33|"/>
    <n v="1368"/>
    <n v="4"/>
    <n v="6"/>
  </r>
  <r>
    <x v="2"/>
    <x v="0"/>
    <s v="Alcohol"/>
    <s v="North Cascade"/>
    <s v="|45/04/41|"/>
    <n v="1452"/>
    <n v="5"/>
    <n v="7"/>
  </r>
  <r>
    <x v="2"/>
    <x v="0"/>
    <s v="Alcohol"/>
    <s v="North Cascade"/>
    <s v="|45/04/88|"/>
    <n v="1536"/>
    <n v="4"/>
    <n v="7"/>
  </r>
  <r>
    <x v="2"/>
    <x v="0"/>
    <s v="Alcohol"/>
    <s v="North Cascade"/>
    <s v="|45/04/90|"/>
    <n v="1356"/>
    <n v="4"/>
    <n v="6"/>
  </r>
  <r>
    <x v="2"/>
    <x v="0"/>
    <s v="Alcohol"/>
    <s v="North Cascade"/>
    <s v="|45/04/91|"/>
    <n v="1416"/>
    <n v="5"/>
    <n v="6"/>
  </r>
  <r>
    <x v="2"/>
    <x v="0"/>
    <s v="Alcohol"/>
    <s v="North Cascade"/>
    <s v="|45/04/92|"/>
    <n v="1428"/>
    <n v="5"/>
    <n v="7"/>
  </r>
  <r>
    <x v="2"/>
    <x v="0"/>
    <s v="Alcohol"/>
    <s v="North Cascade"/>
    <s v="|45/04/93|"/>
    <n v="1500"/>
    <n v="4"/>
    <n v="7"/>
  </r>
  <r>
    <x v="2"/>
    <x v="0"/>
    <s v="Alcohol"/>
    <s v="North Cascade"/>
    <s v="|45/04/94|"/>
    <n v="1500"/>
    <n v="4"/>
    <n v="6"/>
  </r>
  <r>
    <x v="2"/>
    <x v="0"/>
    <s v="Alcohol"/>
    <s v="North Cascade"/>
    <s v="|45/04/95|"/>
    <n v="1452"/>
    <n v="5"/>
    <n v="7"/>
  </r>
  <r>
    <x v="2"/>
    <x v="0"/>
    <s v="Alcohol"/>
    <s v="North Cascade"/>
    <s v="|45/04/99|"/>
    <n v="1452"/>
    <n v="4"/>
    <n v="6"/>
  </r>
  <r>
    <x v="2"/>
    <x v="0"/>
    <s v="Alcohol"/>
    <s v="North Cascade"/>
    <s v="|45/05/01|"/>
    <n v="1332"/>
    <n v="4"/>
    <n v="7"/>
  </r>
  <r>
    <x v="2"/>
    <x v="0"/>
    <s v="Alcohol"/>
    <s v="North Cascade"/>
    <s v="|45/05/02|"/>
    <n v="1356"/>
    <n v="4"/>
    <n v="6"/>
  </r>
  <r>
    <x v="2"/>
    <x v="0"/>
    <s v="Alcohol"/>
    <s v="North Cascade"/>
    <s v="|45/05/03|"/>
    <n v="1392"/>
    <n v="5"/>
    <n v="6"/>
  </r>
  <r>
    <x v="2"/>
    <x v="0"/>
    <s v="Alcohol"/>
    <s v="North Cascade"/>
    <s v="|45/05/04|"/>
    <n v="1500"/>
    <n v="4"/>
    <n v="7"/>
  </r>
  <r>
    <x v="2"/>
    <x v="0"/>
    <s v="Alcohol"/>
    <s v="North Cascade"/>
    <s v="|45/05/05|"/>
    <n v="1320"/>
    <n v="5"/>
    <n v="7"/>
  </r>
  <r>
    <x v="2"/>
    <x v="0"/>
    <s v="Alcohol"/>
    <s v="North Cascade"/>
    <s v="|45/05/06|"/>
    <n v="1404"/>
    <n v="4"/>
    <n v="7"/>
  </r>
  <r>
    <x v="2"/>
    <x v="0"/>
    <s v="Alcohol"/>
    <s v="North Cascade"/>
    <s v="|45/05/07|"/>
    <n v="1548"/>
    <n v="4"/>
    <n v="6"/>
  </r>
  <r>
    <x v="2"/>
    <x v="0"/>
    <s v="Alcohol"/>
    <s v="North Cascade"/>
    <s v="|45/06/01|"/>
    <n v="1452"/>
    <n v="5"/>
    <n v="6"/>
  </r>
  <r>
    <x v="2"/>
    <x v="0"/>
    <s v="Alcohol"/>
    <s v="North Cascade"/>
    <s v="|45/06/03|"/>
    <n v="1332"/>
    <n v="5"/>
    <n v="6"/>
  </r>
  <r>
    <x v="2"/>
    <x v="0"/>
    <s v="Alcohol"/>
    <s v="North Cascade"/>
    <s v="|45/06/04|"/>
    <n v="1476"/>
    <n v="4"/>
    <n v="7"/>
  </r>
  <r>
    <x v="2"/>
    <x v="0"/>
    <s v="Alcohol"/>
    <s v="North Cascade"/>
    <s v="|45/06/05|"/>
    <n v="1332"/>
    <n v="5"/>
    <n v="6"/>
  </r>
  <r>
    <x v="2"/>
    <x v="0"/>
    <s v="Alcohol"/>
    <s v="North Cascade"/>
    <s v="|45/07/01|"/>
    <n v="1416"/>
    <n v="4"/>
    <n v="7"/>
  </r>
  <r>
    <x v="2"/>
    <x v="0"/>
    <s v="Alcohol"/>
    <s v="North Cascade"/>
    <s v="|45/07/02|"/>
    <n v="1524"/>
    <n v="4"/>
    <n v="6"/>
  </r>
  <r>
    <x v="2"/>
    <x v="0"/>
    <s v="Alcohol"/>
    <s v="North Cascade"/>
    <s v="|45/07/03|"/>
    <n v="1404"/>
    <n v="5"/>
    <n v="6"/>
  </r>
  <r>
    <x v="2"/>
    <x v="0"/>
    <s v="Alcohol"/>
    <s v="North Cascade"/>
    <s v="|45/07/04|"/>
    <n v="1512"/>
    <n v="4"/>
    <n v="6"/>
  </r>
  <r>
    <x v="2"/>
    <x v="0"/>
    <s v="Alcohol"/>
    <s v="North Cascade"/>
    <s v="|45/07/05|"/>
    <n v="1332"/>
    <n v="4"/>
    <n v="7"/>
  </r>
  <r>
    <x v="2"/>
    <x v="0"/>
    <s v="Alcohol"/>
    <s v="North Cascade"/>
    <s v="|45/07/06|"/>
    <n v="1476"/>
    <n v="4"/>
    <n v="6"/>
  </r>
  <r>
    <x v="2"/>
    <x v="0"/>
    <s v="Alcohol"/>
    <s v="North Cascade"/>
    <s v="|45/07/07|"/>
    <n v="1320"/>
    <n v="5"/>
    <n v="6"/>
  </r>
  <r>
    <x v="2"/>
    <x v="0"/>
    <s v="Alcohol"/>
    <s v="North Cascade"/>
    <s v="|45/07/08|"/>
    <n v="1380"/>
    <n v="5"/>
    <n v="7"/>
  </r>
  <r>
    <x v="2"/>
    <x v="0"/>
    <s v="Alcohol"/>
    <s v="North Cascade"/>
    <s v="|45/07/09|"/>
    <n v="1548"/>
    <n v="4"/>
    <n v="6"/>
  </r>
  <r>
    <x v="2"/>
    <x v="0"/>
    <s v="Alcohol"/>
    <s v="North Cascade"/>
    <s v="|45/07/10|"/>
    <n v="1560"/>
    <n v="5"/>
    <n v="6"/>
  </r>
  <r>
    <x v="2"/>
    <x v="0"/>
    <s v="Alcohol"/>
    <s v="North Cascade"/>
    <s v="|45/20/01|"/>
    <n v="1500"/>
    <n v="5"/>
    <n v="6"/>
  </r>
  <r>
    <x v="2"/>
    <x v="0"/>
    <s v="Alcohol"/>
    <s v="North Cascade"/>
    <s v="|45/20/02|"/>
    <n v="1476"/>
    <n v="5"/>
    <n v="6"/>
  </r>
  <r>
    <x v="2"/>
    <x v="0"/>
    <s v="Alcohol"/>
    <s v="North Cascade"/>
    <s v="|45/20/03|"/>
    <n v="1392"/>
    <n v="4"/>
    <n v="7"/>
  </r>
  <r>
    <x v="2"/>
    <x v="0"/>
    <s v="Alcohol"/>
    <s v="North Cascade"/>
    <s v="|45/20/04|"/>
    <n v="1464"/>
    <n v="5"/>
    <n v="6"/>
  </r>
  <r>
    <x v="2"/>
    <x v="0"/>
    <s v="Alcohol"/>
    <s v="North Cascade"/>
    <s v="|45/20/05|"/>
    <n v="1404"/>
    <n v="5"/>
    <n v="6"/>
  </r>
  <r>
    <x v="2"/>
    <x v="0"/>
    <s v="Alcohol"/>
    <s v="North Cascade"/>
    <s v="|45/20/06|"/>
    <n v="1548"/>
    <n v="4"/>
    <n v="6"/>
  </r>
  <r>
    <x v="2"/>
    <x v="0"/>
    <s v="Alcohol"/>
    <s v="North Cascade"/>
    <s v="|45/20/07|"/>
    <n v="1356"/>
    <n v="5"/>
    <n v="6"/>
  </r>
  <r>
    <x v="2"/>
    <x v="0"/>
    <s v="Alcohol"/>
    <s v="North Cascade"/>
    <s v="|45/20/08|"/>
    <n v="1548"/>
    <n v="4"/>
    <n v="6"/>
  </r>
  <r>
    <x v="2"/>
    <x v="0"/>
    <s v="Alcohol"/>
    <s v="North Cascade"/>
    <s v="|45/20/09|"/>
    <n v="1404"/>
    <n v="5"/>
    <n v="6"/>
  </r>
  <r>
    <x v="2"/>
    <x v="0"/>
    <s v="Alcohol"/>
    <s v="North Cascade"/>
    <s v="|45/20/10|"/>
    <n v="1548"/>
    <n v="5"/>
    <n v="6"/>
  </r>
  <r>
    <x v="2"/>
    <x v="0"/>
    <s v="Alcohol"/>
    <s v="North Cascade"/>
    <s v="|45/20/11|"/>
    <n v="1428"/>
    <n v="4"/>
    <n v="7"/>
  </r>
  <r>
    <x v="2"/>
    <x v="0"/>
    <s v="Alcohol"/>
    <s v="North Cascade"/>
    <s v="|45/20/12|"/>
    <n v="1500"/>
    <n v="4"/>
    <n v="6"/>
  </r>
  <r>
    <x v="2"/>
    <x v="0"/>
    <s v="Alcohol"/>
    <s v="North Cascade"/>
    <s v="|45/20/13|"/>
    <n v="1536"/>
    <n v="4"/>
    <n v="6"/>
  </r>
  <r>
    <x v="2"/>
    <x v="0"/>
    <s v="Alcohol"/>
    <s v="North Cascade"/>
    <s v="|45/20/14|"/>
    <n v="1464"/>
    <n v="4"/>
    <n v="7"/>
  </r>
  <r>
    <x v="2"/>
    <x v="0"/>
    <s v="Alcohol"/>
    <s v="North Cascade"/>
    <s v="|45/20/15|"/>
    <n v="1464"/>
    <n v="4"/>
    <n v="6"/>
  </r>
  <r>
    <x v="2"/>
    <x v="0"/>
    <s v="Alcohol"/>
    <s v="North Cascade"/>
    <s v="|45/20/16|"/>
    <n v="1380"/>
    <n v="5"/>
    <n v="6"/>
  </r>
  <r>
    <x v="2"/>
    <x v="0"/>
    <s v="Alcohol"/>
    <s v="North Cascade"/>
    <s v="|45/20/17|"/>
    <n v="1320"/>
    <n v="5"/>
    <n v="7"/>
  </r>
  <r>
    <x v="2"/>
    <x v="0"/>
    <s v="Alcohol"/>
    <s v="North Cascade"/>
    <s v="|45/20/18|"/>
    <n v="1416"/>
    <n v="4"/>
    <n v="7"/>
  </r>
  <r>
    <x v="2"/>
    <x v="0"/>
    <s v="Alcohol"/>
    <s v="North Cascade"/>
    <s v="|45/20/19|"/>
    <n v="1464"/>
    <n v="4"/>
    <n v="6"/>
  </r>
  <r>
    <x v="2"/>
    <x v="0"/>
    <s v="Alcohol"/>
    <s v="North Cascade"/>
    <s v="|45/20/20|"/>
    <n v="1344"/>
    <n v="4"/>
    <n v="7"/>
  </r>
  <r>
    <x v="2"/>
    <x v="0"/>
    <s v="Alcohol"/>
    <s v="North Cascade"/>
    <s v="|45/20/21|"/>
    <n v="1560"/>
    <n v="4"/>
    <n v="7"/>
  </r>
  <r>
    <x v="2"/>
    <x v="0"/>
    <s v="Alcohol"/>
    <s v="North Cascade"/>
    <s v="|45/20/22|"/>
    <n v="1524"/>
    <n v="4"/>
    <n v="6"/>
  </r>
  <r>
    <x v="2"/>
    <x v="0"/>
    <s v="Alcohol"/>
    <s v="North Cascade"/>
    <s v="|45/20/23|"/>
    <n v="1560"/>
    <n v="4"/>
    <n v="7"/>
  </r>
  <r>
    <x v="2"/>
    <x v="0"/>
    <s v="Alcohol"/>
    <s v="North Cascade"/>
    <s v="|45/20/24|"/>
    <n v="1560"/>
    <n v="4"/>
    <n v="6"/>
  </r>
  <r>
    <x v="2"/>
    <x v="0"/>
    <s v="Alcohol"/>
    <s v="North Cascade"/>
    <s v="|45/20/25|"/>
    <n v="1536"/>
    <n v="4"/>
    <n v="6"/>
  </r>
  <r>
    <x v="2"/>
    <x v="0"/>
    <s v="Alcohol"/>
    <s v="North Cascade"/>
    <s v="|45/20/26|"/>
    <n v="1464"/>
    <n v="4"/>
    <n v="6"/>
  </r>
  <r>
    <x v="2"/>
    <x v="0"/>
    <s v="Alcohol"/>
    <s v="North Cascade"/>
    <s v="|45/20/27|"/>
    <n v="1356"/>
    <n v="5"/>
    <n v="7"/>
  </r>
  <r>
    <x v="2"/>
    <x v="0"/>
    <s v="Alcohol"/>
    <s v="North Cascade"/>
    <s v="|45/20/28|"/>
    <n v="1416"/>
    <n v="4"/>
    <n v="6"/>
  </r>
  <r>
    <x v="2"/>
    <x v="0"/>
    <s v="Alcohol"/>
    <s v="North Cascade"/>
    <s v="|45/20/29|"/>
    <n v="1452"/>
    <n v="4"/>
    <n v="6"/>
  </r>
  <r>
    <x v="2"/>
    <x v="0"/>
    <s v="Alcohol"/>
    <s v="North Cascade"/>
    <s v="|45/20/30|"/>
    <n v="1332"/>
    <n v="5"/>
    <n v="6"/>
  </r>
  <r>
    <x v="2"/>
    <x v="0"/>
    <s v="Alcohol"/>
    <s v="North Cascade"/>
    <s v="|45/20/31|"/>
    <n v="1536"/>
    <n v="4"/>
    <n v="6"/>
  </r>
  <r>
    <x v="2"/>
    <x v="0"/>
    <s v="Alcohol"/>
    <s v="North Cascade"/>
    <s v="|45/20/32|"/>
    <n v="1524"/>
    <n v="4"/>
    <n v="7"/>
  </r>
  <r>
    <x v="2"/>
    <x v="0"/>
    <s v="Alcohol"/>
    <s v="North Cascade"/>
    <s v="|45/20/33|"/>
    <n v="1332"/>
    <n v="4"/>
    <n v="7"/>
  </r>
  <r>
    <x v="2"/>
    <x v="0"/>
    <s v="Alcohol"/>
    <s v="North Cascade"/>
    <s v="|45/20/34|"/>
    <n v="1560"/>
    <n v="4"/>
    <n v="6"/>
  </r>
  <r>
    <x v="2"/>
    <x v="0"/>
    <s v="Alcohol"/>
    <s v="North Cascade"/>
    <s v="|45/20/36|"/>
    <n v="1500"/>
    <n v="4"/>
    <n v="7"/>
  </r>
  <r>
    <x v="2"/>
    <x v="0"/>
    <s v="Alcohol"/>
    <s v="North Cascade"/>
    <s v="|45/20/37|"/>
    <n v="1548"/>
    <n v="5"/>
    <n v="7"/>
  </r>
  <r>
    <x v="2"/>
    <x v="0"/>
    <s v="Alcohol"/>
    <s v="North Cascade"/>
    <s v="|45/20/38|"/>
    <n v="1356"/>
    <n v="4"/>
    <n v="6"/>
  </r>
  <r>
    <x v="2"/>
    <x v="0"/>
    <s v="Alcohol"/>
    <s v="North Cascade"/>
    <s v="|45/20/39|"/>
    <n v="1380"/>
    <n v="5"/>
    <n v="6"/>
  </r>
  <r>
    <x v="2"/>
    <x v="0"/>
    <s v="Alcohol"/>
    <s v="North Cascade"/>
    <s v="|45/20/40|"/>
    <n v="1368"/>
    <n v="5"/>
    <n v="7"/>
  </r>
  <r>
    <x v="2"/>
    <x v="0"/>
    <s v="Alcohol"/>
    <s v="North Cascade"/>
    <s v="|45/20/41|"/>
    <n v="1536"/>
    <n v="5"/>
    <n v="6"/>
  </r>
  <r>
    <x v="2"/>
    <x v="0"/>
    <s v="Alcohol"/>
    <s v="North Cascade"/>
    <s v="|45/20/42|"/>
    <n v="1404"/>
    <n v="4"/>
    <n v="7"/>
  </r>
  <r>
    <x v="2"/>
    <x v="0"/>
    <s v="Alcohol"/>
    <s v="North Cascade"/>
    <s v="|45/20/43|"/>
    <n v="1320"/>
    <n v="4"/>
    <n v="6"/>
  </r>
  <r>
    <x v="2"/>
    <x v="0"/>
    <s v="Alcohol"/>
    <s v="North Cascade"/>
    <s v="|45/20/45|"/>
    <n v="1320"/>
    <n v="5"/>
    <n v="6"/>
  </r>
  <r>
    <x v="2"/>
    <x v="0"/>
    <s v="Alcohol"/>
    <s v="North Cascade"/>
    <s v="|45/20/46|"/>
    <n v="1488"/>
    <n v="5"/>
    <n v="6"/>
  </r>
  <r>
    <x v="2"/>
    <x v="0"/>
    <s v="Alcohol"/>
    <s v="North Cascade"/>
    <s v="|45/20/47|"/>
    <n v="1344"/>
    <n v="4"/>
    <n v="6"/>
  </r>
  <r>
    <x v="2"/>
    <x v="0"/>
    <s v="Alcohol"/>
    <s v="North Cascade"/>
    <s v="|45/20/48|"/>
    <n v="1476"/>
    <n v="4"/>
    <n v="7"/>
  </r>
  <r>
    <x v="2"/>
    <x v="0"/>
    <s v="Alcohol"/>
    <s v="North Cascade"/>
    <s v="|45/20/49|"/>
    <n v="1344"/>
    <n v="5"/>
    <n v="7"/>
  </r>
  <r>
    <x v="2"/>
    <x v="0"/>
    <s v="Alcohol"/>
    <s v="North Cascade"/>
    <s v="|45/20/50|"/>
    <n v="1452"/>
    <n v="4"/>
    <n v="7"/>
  </r>
  <r>
    <x v="2"/>
    <x v="0"/>
    <s v="Alcohol"/>
    <s v="North Cascade"/>
    <s v="|45/20/51|"/>
    <n v="1344"/>
    <n v="4"/>
    <n v="7"/>
  </r>
  <r>
    <x v="2"/>
    <x v="0"/>
    <s v="Alcohol"/>
    <s v="North Cascade"/>
    <s v="|45/20/52|"/>
    <n v="1416"/>
    <n v="4"/>
    <n v="6"/>
  </r>
  <r>
    <x v="2"/>
    <x v="0"/>
    <s v="Alcohol"/>
    <s v="North Cascade"/>
    <s v="|45/20/53|"/>
    <n v="1380"/>
    <n v="4"/>
    <n v="7"/>
  </r>
  <r>
    <x v="2"/>
    <x v="0"/>
    <s v="Alcohol"/>
    <s v="North Cascade"/>
    <s v="|45/20/54|"/>
    <n v="1500"/>
    <n v="5"/>
    <n v="6"/>
  </r>
  <r>
    <x v="2"/>
    <x v="0"/>
    <s v="Alcohol"/>
    <s v="North Cascade"/>
    <s v="|45/20/55|"/>
    <n v="1344"/>
    <n v="4"/>
    <n v="7"/>
  </r>
  <r>
    <x v="2"/>
    <x v="0"/>
    <s v="Alcohol"/>
    <s v="North Cascade"/>
    <s v="|45/20/56|"/>
    <n v="1536"/>
    <n v="4"/>
    <n v="6"/>
  </r>
  <r>
    <x v="2"/>
    <x v="0"/>
    <s v="Alcohol"/>
    <s v="North Cascade"/>
    <s v="|45/20/57|"/>
    <n v="1380"/>
    <n v="5"/>
    <n v="7"/>
  </r>
  <r>
    <x v="2"/>
    <x v="0"/>
    <s v="Alcohol"/>
    <s v="North Cascade"/>
    <s v="|45/20/58|"/>
    <n v="1452"/>
    <n v="5"/>
    <n v="6"/>
  </r>
  <r>
    <x v="2"/>
    <x v="0"/>
    <s v="Alcohol"/>
    <s v="North Cascade"/>
    <s v="|45/20/59|"/>
    <n v="1392"/>
    <n v="4"/>
    <n v="7"/>
  </r>
  <r>
    <x v="2"/>
    <x v="0"/>
    <s v="Alcohol"/>
    <s v="North Cascade"/>
    <s v="|45/20/60|"/>
    <n v="1356"/>
    <n v="4"/>
    <n v="6"/>
  </r>
  <r>
    <x v="2"/>
    <x v="0"/>
    <s v="Alcohol"/>
    <s v="North Cascade"/>
    <s v="|45/20/61|"/>
    <n v="1560"/>
    <n v="4"/>
    <n v="6"/>
  </r>
  <r>
    <x v="2"/>
    <x v="0"/>
    <s v="Alcohol"/>
    <s v="North Cascade"/>
    <s v="|45/20/62|"/>
    <n v="1452"/>
    <n v="4"/>
    <n v="7"/>
  </r>
  <r>
    <x v="2"/>
    <x v="0"/>
    <s v="Alcohol"/>
    <s v="North Cascade"/>
    <s v="|45/20/63|"/>
    <n v="1464"/>
    <n v="4"/>
    <n v="6"/>
  </r>
  <r>
    <x v="2"/>
    <x v="0"/>
    <s v="Alcohol"/>
    <s v="North Cascade"/>
    <s v="|45/20/64|"/>
    <n v="1356"/>
    <n v="5"/>
    <n v="6"/>
  </r>
  <r>
    <x v="2"/>
    <x v="0"/>
    <s v="Alcohol"/>
    <s v="North Cascade"/>
    <s v="|45/20/65|"/>
    <n v="1464"/>
    <n v="5"/>
    <n v="6"/>
  </r>
  <r>
    <x v="2"/>
    <x v="0"/>
    <s v="Alcohol"/>
    <s v="North Cascade"/>
    <s v="|45/20/66|"/>
    <n v="1332"/>
    <n v="5"/>
    <n v="6"/>
  </r>
  <r>
    <x v="2"/>
    <x v="0"/>
    <s v="Alcohol"/>
    <s v="North Cascade"/>
    <s v="|45/20/67|"/>
    <n v="1476"/>
    <n v="5"/>
    <n v="6"/>
  </r>
  <r>
    <x v="2"/>
    <x v="0"/>
    <s v="Alcohol"/>
    <s v="North Cascade"/>
    <s v="|45/20/68|"/>
    <n v="1560"/>
    <n v="5"/>
    <n v="6"/>
  </r>
  <r>
    <x v="2"/>
    <x v="0"/>
    <s v="Alcohol"/>
    <s v="North Cascade"/>
    <s v="|45/20/69|"/>
    <n v="1332"/>
    <n v="5"/>
    <n v="7"/>
  </r>
  <r>
    <x v="2"/>
    <x v="0"/>
    <s v="Alcohol"/>
    <s v="North Cascade"/>
    <s v="|45/20/70|"/>
    <n v="1488"/>
    <n v="4"/>
    <n v="7"/>
  </r>
  <r>
    <x v="2"/>
    <x v="0"/>
    <s v="Alcohol"/>
    <s v="North Cascade"/>
    <s v="|45/20/71|"/>
    <n v="1428"/>
    <n v="5"/>
    <n v="6"/>
  </r>
  <r>
    <x v="2"/>
    <x v="0"/>
    <s v="Alcohol"/>
    <s v="North Cascade"/>
    <s v="|45/20/72|"/>
    <n v="1452"/>
    <n v="4"/>
    <n v="6"/>
  </r>
  <r>
    <x v="2"/>
    <x v="0"/>
    <s v="Alcohol"/>
    <s v="North Cascade"/>
    <s v="|45/20/73|"/>
    <n v="1548"/>
    <n v="4"/>
    <n v="7"/>
  </r>
  <r>
    <x v="2"/>
    <x v="0"/>
    <s v="Alcohol"/>
    <s v="North Cascade"/>
    <s v="|45/20/74|"/>
    <n v="1344"/>
    <n v="4"/>
    <n v="7"/>
  </r>
  <r>
    <x v="2"/>
    <x v="0"/>
    <s v="Alcohol"/>
    <s v="North Cascade"/>
    <s v="|45/20/75|"/>
    <n v="1392"/>
    <n v="4"/>
    <n v="7"/>
  </r>
  <r>
    <x v="2"/>
    <x v="0"/>
    <s v="Alcohol"/>
    <s v="North Cascade"/>
    <s v="|45/20/76|"/>
    <n v="1332"/>
    <n v="4"/>
    <n v="7"/>
  </r>
  <r>
    <x v="2"/>
    <x v="0"/>
    <s v="Alcohol"/>
    <s v="North Cascade"/>
    <s v="|45/20/77|"/>
    <n v="1380"/>
    <n v="5"/>
    <n v="6"/>
  </r>
  <r>
    <x v="2"/>
    <x v="0"/>
    <s v="Alcohol"/>
    <s v="North Cascade"/>
    <s v="|45/20/78|"/>
    <n v="1464"/>
    <n v="5"/>
    <n v="6"/>
  </r>
  <r>
    <x v="2"/>
    <x v="0"/>
    <s v="Alcohol"/>
    <s v="North Cascade"/>
    <s v="|45/20/79|"/>
    <n v="1488"/>
    <n v="4"/>
    <n v="7"/>
  </r>
  <r>
    <x v="2"/>
    <x v="0"/>
    <s v="Alcohol"/>
    <s v="North Cascade"/>
    <s v="|45/20/80|"/>
    <n v="1380"/>
    <n v="4"/>
    <n v="6"/>
  </r>
  <r>
    <x v="2"/>
    <x v="0"/>
    <s v="Alcohol"/>
    <s v="North Cascade"/>
    <s v="|45/20/81|"/>
    <n v="1368"/>
    <n v="5"/>
    <n v="7"/>
  </r>
  <r>
    <x v="2"/>
    <x v="0"/>
    <s v="Alcohol"/>
    <s v="North Cascade"/>
    <s v="|45/20/82|"/>
    <n v="1500"/>
    <n v="5"/>
    <n v="7"/>
  </r>
  <r>
    <x v="2"/>
    <x v="0"/>
    <s v="Alcohol"/>
    <s v="North Cascade"/>
    <s v="|45/21/01|"/>
    <n v="1344"/>
    <n v="5"/>
    <n v="7"/>
  </r>
  <r>
    <x v="2"/>
    <x v="0"/>
    <s v="Alcohol"/>
    <s v="North Cascade"/>
    <s v="|45/21/40|"/>
    <n v="1440"/>
    <n v="4"/>
    <n v="6"/>
  </r>
  <r>
    <x v="2"/>
    <x v="0"/>
    <s v="Alcohol"/>
    <s v="North Cascade"/>
    <s v="|45/50/49|"/>
    <n v="1404"/>
    <n v="4"/>
    <n v="6"/>
  </r>
  <r>
    <x v="2"/>
    <x v="0"/>
    <s v="Alcohol"/>
    <s v="North Cascade"/>
    <s v="|50/01/01|"/>
    <n v="1464"/>
    <n v="5"/>
    <n v="7"/>
  </r>
  <r>
    <x v="2"/>
    <x v="0"/>
    <s v="Alcohol"/>
    <s v="North Cascade"/>
    <s v="|50/01/03|"/>
    <n v="1320"/>
    <n v="4"/>
    <n v="6"/>
  </r>
  <r>
    <x v="2"/>
    <x v="0"/>
    <s v="Alcohol"/>
    <s v="North Cascade"/>
    <s v="|50/01/05|"/>
    <n v="1344"/>
    <n v="4"/>
    <n v="7"/>
  </r>
  <r>
    <x v="2"/>
    <x v="0"/>
    <s v="Alcohol"/>
    <s v="North Cascade"/>
    <s v="|50/01/06|"/>
    <n v="1416"/>
    <n v="4"/>
    <n v="7"/>
  </r>
  <r>
    <x v="2"/>
    <x v="0"/>
    <s v="Alcohol"/>
    <s v="North Cascade"/>
    <s v="|50/01/07|"/>
    <n v="1512"/>
    <n v="4"/>
    <n v="7"/>
  </r>
  <r>
    <x v="2"/>
    <x v="0"/>
    <s v="Alcohol"/>
    <s v="North Cascade"/>
    <s v="|50/01/08|"/>
    <n v="1464"/>
    <n v="4"/>
    <n v="7"/>
  </r>
  <r>
    <x v="2"/>
    <x v="0"/>
    <s v="Alcohol"/>
    <s v="North Cascade"/>
    <s v="|45/01/101|"/>
    <n v="1320"/>
    <n v="5"/>
    <n v="7"/>
  </r>
  <r>
    <x v="2"/>
    <x v="0"/>
    <s v="Alcohol"/>
    <s v="North Cascade"/>
    <s v="|45/01/102|"/>
    <n v="1392"/>
    <n v="5"/>
    <n v="6"/>
  </r>
  <r>
    <x v="2"/>
    <x v="0"/>
    <s v="Alcohol"/>
    <s v="North Cascade"/>
    <s v="|45/01/103|"/>
    <n v="1344"/>
    <n v="5"/>
    <n v="6"/>
  </r>
  <r>
    <x v="2"/>
    <x v="0"/>
    <s v="Alcohol"/>
    <s v="North Cascade"/>
    <s v="|45/01/104|"/>
    <n v="1380"/>
    <n v="5"/>
    <n v="7"/>
  </r>
  <r>
    <x v="2"/>
    <x v="0"/>
    <s v="Alcohol"/>
    <s v="North Cascade"/>
    <s v="|45/02/101|"/>
    <n v="1512"/>
    <n v="5"/>
    <n v="7"/>
  </r>
  <r>
    <x v="2"/>
    <x v="0"/>
    <s v="Alcohol"/>
    <s v="North Cascade"/>
    <s v="|45/02/102|"/>
    <n v="1488"/>
    <n v="5"/>
    <n v="6"/>
  </r>
  <r>
    <x v="2"/>
    <x v="0"/>
    <s v="Alcohol"/>
    <s v="North Cascade"/>
    <s v="|45/02/103|"/>
    <n v="1452"/>
    <n v="4"/>
    <n v="6"/>
  </r>
  <r>
    <x v="2"/>
    <x v="0"/>
    <s v="Alcohol"/>
    <s v="North Cascade"/>
    <s v="|45/03/101|"/>
    <n v="1320"/>
    <n v="5"/>
    <n v="7"/>
  </r>
  <r>
    <x v="2"/>
    <x v="0"/>
    <s v="Alcohol"/>
    <s v="North Cascade"/>
    <s v="|45/03/103|"/>
    <n v="1332"/>
    <n v="5"/>
    <n v="7"/>
  </r>
  <r>
    <x v="2"/>
    <x v="0"/>
    <s v="Alcohol"/>
    <s v="North Cascade"/>
    <s v="|45/03/104|"/>
    <n v="1536"/>
    <n v="5"/>
    <n v="7"/>
  </r>
  <r>
    <x v="2"/>
    <x v="0"/>
    <s v="Alcohol"/>
    <s v="North Cascade"/>
    <s v="|45/04/101|"/>
    <n v="1368"/>
    <n v="4"/>
    <n v="6"/>
  </r>
  <r>
    <x v="2"/>
    <x v="0"/>
    <s v="Alcohol"/>
    <s v="North Cascade"/>
    <s v="|45/04/102|"/>
    <n v="1440"/>
    <n v="5"/>
    <n v="6"/>
  </r>
  <r>
    <x v="2"/>
    <x v="0"/>
    <s v="Alcohol"/>
    <s v="North Cascade"/>
    <s v="|45/04/103|"/>
    <n v="1488"/>
    <n v="5"/>
    <n v="7"/>
  </r>
  <r>
    <x v="2"/>
    <x v="0"/>
    <s v="Alcohol"/>
    <s v="North Cascade"/>
    <s v="|45/04/112|"/>
    <n v="1344"/>
    <n v="5"/>
    <n v="7"/>
  </r>
  <r>
    <x v="2"/>
    <x v="0"/>
    <s v="Alcohol"/>
    <s v="North Cascade"/>
    <s v="|45/06/101|"/>
    <n v="1320"/>
    <n v="4"/>
    <n v="6"/>
  </r>
  <r>
    <x v="2"/>
    <x v="0"/>
    <s v="Alcohol"/>
    <s v="North Cascade"/>
    <s v="|45/06/103|"/>
    <n v="1416"/>
    <n v="4"/>
    <n v="6"/>
  </r>
  <r>
    <x v="2"/>
    <x v="0"/>
    <s v="Alcohol"/>
    <s v="North Cascade"/>
    <s v="|45/07/108|"/>
    <n v="1368"/>
    <n v="4"/>
    <n v="7"/>
  </r>
  <r>
    <x v="2"/>
    <x v="0"/>
    <s v="Alcohol"/>
    <s v="North Cascade"/>
    <s v="|45/07/110|"/>
    <n v="1428"/>
    <n v="4"/>
    <n v="6"/>
  </r>
  <r>
    <x v="2"/>
    <x v="0"/>
    <s v="Alcohol"/>
    <s v="North Cascade"/>
    <s v="|45/20/101|"/>
    <n v="1548"/>
    <n v="4"/>
    <n v="7"/>
  </r>
  <r>
    <x v="2"/>
    <x v="0"/>
    <s v="Alcohol"/>
    <s v="North Cascade"/>
    <s v="|45/20/102|"/>
    <n v="1524"/>
    <n v="4"/>
    <n v="7"/>
  </r>
  <r>
    <x v="2"/>
    <x v="0"/>
    <s v="Alcohol"/>
    <s v="North Cascade"/>
    <s v="|45/20/103|"/>
    <n v="1560"/>
    <n v="5"/>
    <n v="6"/>
  </r>
  <r>
    <x v="2"/>
    <x v="0"/>
    <s v="Alcohol"/>
    <s v="North Cascade"/>
    <s v="|45/04/881|"/>
    <n v="1428"/>
    <n v="5"/>
    <n v="6"/>
  </r>
  <r>
    <x v="2"/>
    <x v="0"/>
    <s v="Alcohol"/>
    <s v="North Cascade"/>
    <s v="|45/20/901|"/>
    <n v="1332"/>
    <n v="5"/>
    <n v="7"/>
  </r>
  <r>
    <x v="2"/>
    <x v="0"/>
    <s v="Alcohol"/>
    <s v="North Cascade"/>
    <s v="|45/20/911|"/>
    <n v="1440"/>
    <n v="5"/>
    <n v="7"/>
  </r>
  <r>
    <x v="2"/>
    <x v="0"/>
    <s v="Alcohol"/>
    <s v="North Cascade"/>
    <s v="|45/20/921|"/>
    <n v="1536"/>
    <n v="4"/>
    <n v="7"/>
  </r>
  <r>
    <x v="2"/>
    <x v="0"/>
    <s v="Alcohol"/>
    <s v="North Cascade"/>
    <s v="|45/20/931|"/>
    <n v="1356"/>
    <n v="4"/>
    <n v="6"/>
  </r>
  <r>
    <x v="2"/>
    <x v="0"/>
    <s v="Alcohol"/>
    <s v="North Cascade"/>
    <s v="|45/20/932|"/>
    <n v="1332"/>
    <n v="4"/>
    <n v="7"/>
  </r>
  <r>
    <x v="2"/>
    <x v="0"/>
    <s v="Alcohol"/>
    <s v="North Cascade"/>
    <s v="|45/20/933|"/>
    <n v="1368"/>
    <n v="4"/>
    <n v="7"/>
  </r>
  <r>
    <x v="2"/>
    <x v="0"/>
    <s v="Alcohol"/>
    <s v="North Cascade"/>
    <s v="|45/20/934|"/>
    <n v="1416"/>
    <n v="4"/>
    <n v="6"/>
  </r>
  <r>
    <x v="2"/>
    <x v="0"/>
    <s v="Alcohol"/>
    <s v="North Cascade"/>
    <s v="|45/20/941|"/>
    <n v="1476"/>
    <n v="4"/>
    <n v="7"/>
  </r>
  <r>
    <x v="2"/>
    <x v="0"/>
    <s v="Alcohol"/>
    <s v="North Cascade"/>
    <s v="|45/20/950|"/>
    <n v="1320"/>
    <n v="4"/>
    <n v="6"/>
  </r>
  <r>
    <x v="2"/>
    <x v="0"/>
    <s v="Alcohol"/>
    <s v="North Cascade"/>
    <s v="|45/20/951|"/>
    <n v="1452"/>
    <n v="4"/>
    <n v="6"/>
  </r>
  <r>
    <x v="2"/>
    <x v="0"/>
    <s v="Alcohol"/>
    <s v="North Cascade"/>
    <s v="|45/20/952|"/>
    <n v="1524"/>
    <n v="5"/>
    <n v="6"/>
  </r>
  <r>
    <x v="2"/>
    <x v="0"/>
    <s v="Alcohol"/>
    <s v="North Cascade"/>
    <s v="|45/20/953|"/>
    <n v="1452"/>
    <n v="5"/>
    <n v="6"/>
  </r>
  <r>
    <x v="2"/>
    <x v="0"/>
    <s v="Alcohol"/>
    <s v="North Cascade"/>
    <s v="|45/20/954|"/>
    <n v="1500"/>
    <n v="4"/>
    <n v="7"/>
  </r>
  <r>
    <x v="2"/>
    <x v="0"/>
    <s v="Alcohol"/>
    <s v="North Cascade"/>
    <s v="|45/20/955|"/>
    <n v="1416"/>
    <n v="5"/>
    <n v="7"/>
  </r>
  <r>
    <x v="2"/>
    <x v="0"/>
    <s v="Alcohol"/>
    <s v="North Cascade"/>
    <s v="|45/20/956|"/>
    <n v="1368"/>
    <n v="4"/>
    <n v="6"/>
  </r>
  <r>
    <x v="2"/>
    <x v="0"/>
    <s v="Alcohol"/>
    <s v="North Cascade"/>
    <s v="|45/20/957|"/>
    <n v="1536"/>
    <n v="4"/>
    <n v="7"/>
  </r>
  <r>
    <x v="2"/>
    <x v="0"/>
    <s v="Alcohol"/>
    <s v="North Cascade"/>
    <s v="|45/20/958|"/>
    <n v="1344"/>
    <n v="5"/>
    <n v="7"/>
  </r>
  <r>
    <x v="2"/>
    <x v="0"/>
    <s v="Fresh salads"/>
    <s v="Earthbound"/>
    <s v="|99/04/01|"/>
    <n v="864"/>
    <n v="2.0499999999999998"/>
    <n v="3.9"/>
  </r>
  <r>
    <x v="2"/>
    <x v="0"/>
    <s v="Fresh salads"/>
    <s v="Earthbound"/>
    <s v="|99/04/02|"/>
    <n v="660"/>
    <n v="2.37"/>
    <n v="3.53"/>
  </r>
  <r>
    <x v="2"/>
    <x v="0"/>
    <s v="Fresh salads"/>
    <s v="Earthbound"/>
    <s v="|99/04/03|"/>
    <n v="1020"/>
    <n v="2.9"/>
    <n v="3.76"/>
  </r>
  <r>
    <x v="2"/>
    <x v="0"/>
    <s v="Fresh salads"/>
    <s v="Earthbound"/>
    <s v="|99/04/04|"/>
    <n v="804"/>
    <n v="2.19"/>
    <n v="3.35"/>
  </r>
  <r>
    <x v="2"/>
    <x v="0"/>
    <s v="Fresh salads"/>
    <s v="Earthbound"/>
    <s v="|99/04/05|"/>
    <n v="744"/>
    <n v="2.2599999999999998"/>
    <n v="3.4"/>
  </r>
  <r>
    <x v="2"/>
    <x v="0"/>
    <s v="Fresh salads"/>
    <s v="Earthbound"/>
    <s v="|99/04/06|"/>
    <n v="1008"/>
    <n v="2.25"/>
    <n v="3.73"/>
  </r>
  <r>
    <x v="2"/>
    <x v="0"/>
    <s v="Fresh salads"/>
    <s v="Earthbound"/>
    <s v="|99/04/07|"/>
    <n v="708"/>
    <n v="2.5299999999999998"/>
    <n v="3.73"/>
  </r>
  <r>
    <x v="2"/>
    <x v="0"/>
    <s v="Fresh salads"/>
    <s v="Earthbound"/>
    <s v="|99/04/08|"/>
    <n v="1116"/>
    <n v="2.78"/>
    <n v="3.35"/>
  </r>
  <r>
    <x v="2"/>
    <x v="0"/>
    <s v="Fresh salads"/>
    <s v="Earthbound"/>
    <s v="|99/04/09|"/>
    <n v="996"/>
    <n v="2.89"/>
    <n v="3.34"/>
  </r>
  <r>
    <x v="2"/>
    <x v="0"/>
    <s v="Fresh salads"/>
    <s v="Earthbound"/>
    <s v="|99/05/58|"/>
    <n v="828"/>
    <n v="2.71"/>
    <n v="3.31"/>
  </r>
  <r>
    <x v="2"/>
    <x v="0"/>
    <s v="Fresh salads"/>
    <s v="Earthbound"/>
    <s v="|99/05/67|"/>
    <n v="924"/>
    <n v="2.86"/>
    <n v="3.59"/>
  </r>
  <r>
    <x v="2"/>
    <x v="0"/>
    <s v="Fresh salads"/>
    <s v="Earthbound"/>
    <s v="|99/05/102|"/>
    <n v="804"/>
    <n v="2.48"/>
    <n v="3.84"/>
  </r>
  <r>
    <x v="2"/>
    <x v="0"/>
    <s v="Fresh salads"/>
    <s v="Earthbound"/>
    <s v="|125/02/02|"/>
    <n v="756"/>
    <n v="2.2400000000000002"/>
    <n v="3.92"/>
  </r>
  <r>
    <x v="2"/>
    <x v="0"/>
    <s v="Fresh salads"/>
    <s v="Earthbound"/>
    <s v="|125/05/92|"/>
    <n v="984"/>
    <n v="2.13"/>
    <n v="3.3"/>
  </r>
  <r>
    <x v="2"/>
    <x v="0"/>
    <s v="Fresh salads"/>
    <s v="Earthbound"/>
    <s v="|125/06/01|"/>
    <n v="600"/>
    <n v="2.86"/>
    <n v="3.96"/>
  </r>
  <r>
    <x v="2"/>
    <x v="0"/>
    <s v="Fresh salads"/>
    <s v="Earthbound"/>
    <s v="|125/06/03|"/>
    <n v="1020"/>
    <n v="2.69"/>
    <n v="3.8"/>
  </r>
  <r>
    <x v="2"/>
    <x v="0"/>
    <s v="Fresh salads"/>
    <s v="Fresh express"/>
    <s v="|52/00/00|"/>
    <n v="792"/>
    <n v="2.93"/>
    <n v="3.98"/>
  </r>
  <r>
    <x v="2"/>
    <x v="0"/>
    <s v="Fresh salads"/>
    <s v="Fresh express"/>
    <s v="|52/00/01|"/>
    <n v="696"/>
    <n v="2.84"/>
    <n v="3.49"/>
  </r>
  <r>
    <x v="2"/>
    <x v="0"/>
    <s v="Fresh salads"/>
    <s v="Fresh express"/>
    <s v="|52/00/02|"/>
    <n v="1020"/>
    <n v="2.35"/>
    <n v="3.69"/>
  </r>
  <r>
    <x v="2"/>
    <x v="0"/>
    <s v="Fresh salads"/>
    <s v="Fresh express"/>
    <s v="|52/00/09|"/>
    <n v="996"/>
    <n v="2.25"/>
    <n v="3.77"/>
  </r>
  <r>
    <x v="2"/>
    <x v="0"/>
    <s v="Fresh salads"/>
    <s v="Fresh express"/>
    <s v="|52/00/10|"/>
    <n v="768"/>
    <n v="2.65"/>
    <n v="3.9"/>
  </r>
  <r>
    <x v="2"/>
    <x v="0"/>
    <s v="Fresh salads"/>
    <s v="Fresh express"/>
    <s v="|52/00/13|"/>
    <n v="624"/>
    <n v="2.75"/>
    <n v="3.22"/>
  </r>
  <r>
    <x v="2"/>
    <x v="0"/>
    <s v="Fresh salads"/>
    <s v="Fresh express"/>
    <s v="|52/00/14|"/>
    <n v="972"/>
    <n v="2.95"/>
    <n v="3.23"/>
  </r>
  <r>
    <x v="2"/>
    <x v="0"/>
    <s v="Fresh salads"/>
    <s v="Fresh express"/>
    <s v="|52/00/15|"/>
    <n v="852"/>
    <n v="2.36"/>
    <n v="3.64"/>
  </r>
  <r>
    <x v="2"/>
    <x v="0"/>
    <s v="Fresh salads"/>
    <s v="Fresh express"/>
    <s v="|52/00/16|"/>
    <n v="960"/>
    <n v="2.91"/>
    <n v="3.64"/>
  </r>
  <r>
    <x v="2"/>
    <x v="0"/>
    <s v="Fresh salads"/>
    <s v="Fresh express"/>
    <s v="|52/00/17|"/>
    <n v="768"/>
    <n v="2.9"/>
    <n v="3.22"/>
  </r>
  <r>
    <x v="2"/>
    <x v="0"/>
    <s v="Fresh salads"/>
    <s v="Fresh express"/>
    <s v="|52/00/18|"/>
    <n v="1176"/>
    <n v="2.6"/>
    <n v="3.66"/>
  </r>
  <r>
    <x v="2"/>
    <x v="0"/>
    <s v="Fresh salads"/>
    <s v="Fresh express"/>
    <s v="|52/00/19|"/>
    <n v="1176"/>
    <n v="2.96"/>
    <n v="3.56"/>
  </r>
  <r>
    <x v="2"/>
    <x v="0"/>
    <s v="Fresh salads"/>
    <s v="Fresh express"/>
    <s v="|52/00/21|"/>
    <n v="624"/>
    <n v="3"/>
    <n v="3.57"/>
  </r>
  <r>
    <x v="2"/>
    <x v="0"/>
    <s v="Fresh salads"/>
    <s v="Fresh express"/>
    <s v="|52/00/22|"/>
    <n v="996"/>
    <n v="2.42"/>
    <n v="3.74"/>
  </r>
  <r>
    <x v="2"/>
    <x v="0"/>
    <s v="Fresh salads"/>
    <s v="Fresh express"/>
    <s v="|52/00/23|"/>
    <n v="780"/>
    <n v="2.61"/>
    <n v="3.9"/>
  </r>
  <r>
    <x v="2"/>
    <x v="0"/>
    <s v="Fresh salads"/>
    <s v="Fresh express"/>
    <s v="|52/00/24|"/>
    <n v="1008"/>
    <n v="2.8"/>
    <n v="3.96"/>
  </r>
  <r>
    <x v="2"/>
    <x v="0"/>
    <s v="Fresh salads"/>
    <s v="Fresh express"/>
    <s v="|52/00/25|"/>
    <n v="996"/>
    <n v="2.77"/>
    <n v="3.94"/>
  </r>
  <r>
    <x v="2"/>
    <x v="0"/>
    <s v="Fresh salads"/>
    <s v="Fresh express"/>
    <s v="|52/00/27|"/>
    <n v="708"/>
    <n v="2.73"/>
    <n v="3.33"/>
  </r>
  <r>
    <x v="2"/>
    <x v="0"/>
    <s v="Fresh salads"/>
    <s v="Fresh express"/>
    <s v="|52/00/28|"/>
    <n v="1032"/>
    <n v="2.89"/>
    <n v="3.46"/>
  </r>
  <r>
    <x v="2"/>
    <x v="0"/>
    <s v="Fresh salads"/>
    <s v="Fresh express"/>
    <s v="|52/00/29|"/>
    <n v="684"/>
    <n v="2.66"/>
    <n v="3.31"/>
  </r>
  <r>
    <x v="2"/>
    <x v="0"/>
    <s v="Fresh salads"/>
    <s v="Fresh express"/>
    <s v="|52/00/30|"/>
    <n v="816"/>
    <n v="2.67"/>
    <n v="3.99"/>
  </r>
  <r>
    <x v="2"/>
    <x v="0"/>
    <s v="Fresh salads"/>
    <s v="Fresh express"/>
    <s v="|52/00/31|"/>
    <n v="720"/>
    <n v="2.58"/>
    <n v="3.3"/>
  </r>
  <r>
    <x v="2"/>
    <x v="0"/>
    <s v="Fresh salads"/>
    <s v="Fresh express"/>
    <s v="|52/00/33|"/>
    <n v="684"/>
    <n v="2.1"/>
    <n v="3.91"/>
  </r>
  <r>
    <x v="2"/>
    <x v="0"/>
    <s v="Fresh salads"/>
    <s v="Fresh express"/>
    <s v="|52/00/34|"/>
    <n v="972"/>
    <n v="2.27"/>
    <n v="3.3"/>
  </r>
  <r>
    <x v="2"/>
    <x v="0"/>
    <s v="Fresh salads"/>
    <s v="Fresh express"/>
    <s v="|52/00/35|"/>
    <n v="696"/>
    <n v="2.71"/>
    <n v="3.32"/>
  </r>
  <r>
    <x v="2"/>
    <x v="0"/>
    <s v="Fresh salads"/>
    <s v="Fresh express"/>
    <s v="|52/00/48|"/>
    <n v="780"/>
    <n v="2.98"/>
    <n v="3.69"/>
  </r>
  <r>
    <x v="2"/>
    <x v="0"/>
    <s v="Fresh salads"/>
    <s v="Fresh express"/>
    <s v="|52/00/51|"/>
    <n v="1080"/>
    <n v="2.14"/>
    <n v="3.52"/>
  </r>
  <r>
    <x v="2"/>
    <x v="0"/>
    <s v="Fresh salads"/>
    <s v="Fresh express"/>
    <s v="|52/00/52|"/>
    <n v="792"/>
    <n v="2.63"/>
    <n v="3.25"/>
  </r>
  <r>
    <x v="2"/>
    <x v="0"/>
    <s v="Fresh salads"/>
    <s v="Fresh express"/>
    <s v="|52/00/53|"/>
    <n v="1128"/>
    <n v="2.96"/>
    <n v="3.3"/>
  </r>
  <r>
    <x v="2"/>
    <x v="0"/>
    <s v="Fresh salads"/>
    <s v="Fresh express"/>
    <s v="|52/00/60|"/>
    <n v="1152"/>
    <n v="2.76"/>
    <n v="3.52"/>
  </r>
  <r>
    <x v="2"/>
    <x v="0"/>
    <s v="Fresh salads"/>
    <s v="Fresh express"/>
    <s v="|52/00/61|"/>
    <n v="1008"/>
    <n v="2.4"/>
    <n v="3.46"/>
  </r>
  <r>
    <x v="2"/>
    <x v="0"/>
    <s v="Fresh salads"/>
    <s v="Fresh express"/>
    <s v="|52/00/62|"/>
    <n v="756"/>
    <n v="2.44"/>
    <n v="3.27"/>
  </r>
  <r>
    <x v="2"/>
    <x v="0"/>
    <s v="Fresh salads"/>
    <s v="Fresh express"/>
    <s v="|52/00/63|"/>
    <n v="1044"/>
    <n v="2.72"/>
    <n v="3.59"/>
  </r>
  <r>
    <x v="2"/>
    <x v="0"/>
    <s v="Fresh salads"/>
    <s v="Fresh express"/>
    <s v="|52/00/64|"/>
    <n v="1032"/>
    <n v="2"/>
    <n v="3.35"/>
  </r>
  <r>
    <x v="2"/>
    <x v="0"/>
    <s v="Fresh salads"/>
    <s v="Fresh express"/>
    <s v="|52/00/65|"/>
    <n v="1092"/>
    <n v="2.34"/>
    <n v="4"/>
  </r>
  <r>
    <x v="2"/>
    <x v="0"/>
    <s v="Fresh salads"/>
    <s v="Fresh express"/>
    <s v="|52/00/80|"/>
    <n v="996"/>
    <n v="2.7"/>
    <n v="3.33"/>
  </r>
  <r>
    <x v="2"/>
    <x v="0"/>
    <s v="Fresh salads"/>
    <s v="Fresh express"/>
    <s v="|52/00/81|"/>
    <n v="780"/>
    <n v="2.11"/>
    <n v="3.69"/>
  </r>
  <r>
    <x v="2"/>
    <x v="0"/>
    <s v="Fresh salads"/>
    <s v="Fresh express"/>
    <s v="|52/00/82|"/>
    <n v="864"/>
    <n v="2.04"/>
    <n v="3.22"/>
  </r>
  <r>
    <x v="2"/>
    <x v="0"/>
    <s v="Fresh salads"/>
    <s v="Fresh express"/>
    <s v="|52/00/83|"/>
    <n v="600"/>
    <n v="2.66"/>
    <n v="3.27"/>
  </r>
  <r>
    <x v="2"/>
    <x v="0"/>
    <s v="Fresh salads"/>
    <s v="Fresh express"/>
    <s v="|52/00/85|"/>
    <n v="1164"/>
    <n v="2.3199999999999998"/>
    <n v="3.94"/>
  </r>
  <r>
    <x v="2"/>
    <x v="0"/>
    <s v="Fresh salads"/>
    <s v="Fresh express"/>
    <s v="|52/00/88|"/>
    <n v="1164"/>
    <n v="2.04"/>
    <n v="3.29"/>
  </r>
  <r>
    <x v="2"/>
    <x v="0"/>
    <s v="Fresh salads"/>
    <s v="Fresh express"/>
    <s v="|52/00/89|"/>
    <n v="1104"/>
    <n v="2"/>
    <n v="3.89"/>
  </r>
  <r>
    <x v="2"/>
    <x v="0"/>
    <s v="Fresh salads"/>
    <s v="Fresh express"/>
    <s v="|52/00/90|"/>
    <n v="684"/>
    <n v="2.04"/>
    <n v="3.72"/>
  </r>
  <r>
    <x v="2"/>
    <x v="0"/>
    <s v="Fresh salads"/>
    <s v="Fresh express"/>
    <s v="|52/00/91|"/>
    <n v="1080"/>
    <n v="2.21"/>
    <n v="3.95"/>
  </r>
  <r>
    <x v="2"/>
    <x v="0"/>
    <s v="Fresh salads"/>
    <s v="Fresh express"/>
    <s v="|52/00/92|"/>
    <n v="1056"/>
    <n v="2.81"/>
    <n v="3.68"/>
  </r>
  <r>
    <x v="2"/>
    <x v="0"/>
    <s v="Fresh salads"/>
    <s v="Fresh express"/>
    <s v="|52/00/93|"/>
    <n v="816"/>
    <n v="2.15"/>
    <n v="3.5"/>
  </r>
  <r>
    <x v="2"/>
    <x v="0"/>
    <s v="Fresh salads"/>
    <s v="Fresh express"/>
    <s v="|52/00/94|"/>
    <n v="1020"/>
    <n v="2.89"/>
    <n v="3.92"/>
  </r>
  <r>
    <x v="2"/>
    <x v="0"/>
    <s v="Fresh salads"/>
    <s v="Fresh express"/>
    <s v="|52/00/95|"/>
    <n v="828"/>
    <n v="2.46"/>
    <n v="3.57"/>
  </r>
  <r>
    <x v="2"/>
    <x v="0"/>
    <s v="Meat"/>
    <s v="Green lamb"/>
    <s v="|70/00/00|"/>
    <n v="636"/>
    <n v="5.68"/>
    <n v="7.9666666666666668"/>
  </r>
  <r>
    <x v="2"/>
    <x v="0"/>
    <s v="Meat"/>
    <s v="Green lamb"/>
    <s v="|70/00/01|"/>
    <n v="600"/>
    <n v="6.54"/>
    <n v="8.5266666666666673"/>
  </r>
  <r>
    <x v="2"/>
    <x v="0"/>
    <s v="Meat"/>
    <s v="Green lamb"/>
    <s v="|70/00/02|"/>
    <n v="504"/>
    <n v="5.88"/>
    <n v="7.8666666666666663"/>
  </r>
  <r>
    <x v="2"/>
    <x v="0"/>
    <s v="Meat"/>
    <s v="Green lamb"/>
    <s v="|70/00/03|"/>
    <n v="564"/>
    <n v="6.246666666666667"/>
    <n v="8.1666666666666661"/>
  </r>
  <r>
    <x v="2"/>
    <x v="0"/>
    <s v="Meat"/>
    <s v="Green lamb"/>
    <s v="|70/00/04|"/>
    <n v="456"/>
    <n v="6.1266666666666669"/>
    <n v="8.66"/>
  </r>
  <r>
    <x v="2"/>
    <x v="0"/>
    <s v="Meat"/>
    <s v="Green lamb"/>
    <s v="|70/00/05|"/>
    <n v="576"/>
    <n v="6.0266666666666664"/>
    <n v="7.6733333333333329"/>
  </r>
  <r>
    <x v="2"/>
    <x v="0"/>
    <s v="Meat"/>
    <s v="Green lamb"/>
    <s v="|70/00/06|"/>
    <n v="612"/>
    <n v="6.5266666666666664"/>
    <n v="7.8733333333333331"/>
  </r>
  <r>
    <x v="2"/>
    <x v="0"/>
    <s v="Meat"/>
    <s v="Green lamb"/>
    <s v="|70/00/07|"/>
    <n v="624"/>
    <n v="5.9133333333333331"/>
    <n v="8.3333333333333339"/>
  </r>
  <r>
    <x v="2"/>
    <x v="0"/>
    <s v="Meat"/>
    <s v="Green lamb"/>
    <s v="|70/00/08|"/>
    <n v="564"/>
    <n v="6.28"/>
    <n v="8.1466666666666665"/>
  </r>
  <r>
    <x v="2"/>
    <x v="0"/>
    <s v="Meat"/>
    <s v="Green lamb"/>
    <s v="|70/00/09|"/>
    <n v="540"/>
    <n v="5.8533333333333335"/>
    <n v="8.586666666666666"/>
  </r>
  <r>
    <x v="2"/>
    <x v="0"/>
    <s v="Meat"/>
    <s v="Green lamb"/>
    <s v="|70/00/11|"/>
    <n v="480"/>
    <n v="6.66"/>
    <n v="8.5733333333333341"/>
  </r>
  <r>
    <x v="2"/>
    <x v="0"/>
    <s v="Meat"/>
    <s v="Green lamb"/>
    <s v="|70/00/12|"/>
    <n v="576"/>
    <n v="6.3733333333333331"/>
    <n v="7.4666666666666668"/>
  </r>
  <r>
    <x v="2"/>
    <x v="0"/>
    <s v="Meat"/>
    <s v="Green lamb"/>
    <s v="|70/00/13|"/>
    <n v="600"/>
    <n v="5.9533333333333331"/>
    <n v="8.1133333333333333"/>
  </r>
  <r>
    <x v="2"/>
    <x v="0"/>
    <s v="Meat"/>
    <s v="Green lamb"/>
    <s v="|70/00/14|"/>
    <n v="420"/>
    <n v="6.3"/>
    <n v="8.0066666666666659"/>
  </r>
  <r>
    <x v="2"/>
    <x v="0"/>
    <s v="Meat"/>
    <s v="Green lamb"/>
    <s v="|70/00/15|"/>
    <n v="564"/>
    <n v="5.74"/>
    <n v="7.4333333333333336"/>
  </r>
  <r>
    <x v="2"/>
    <x v="0"/>
    <s v="Meat"/>
    <s v="Green lamb"/>
    <s v="|70/00/16|"/>
    <n v="516"/>
    <n v="6.6133333333333333"/>
    <n v="7.84"/>
  </r>
  <r>
    <x v="2"/>
    <x v="0"/>
    <s v="Meat"/>
    <s v="Green lamb"/>
    <s v="|70/00/17|"/>
    <n v="540"/>
    <n v="5.8066666666666666"/>
    <n v="7.46"/>
  </r>
  <r>
    <x v="2"/>
    <x v="0"/>
    <s v="Meat"/>
    <s v="Green lamb"/>
    <s v="|70/00/18|"/>
    <n v="480"/>
    <n v="5.4533333333333331"/>
    <n v="8.2466666666666661"/>
  </r>
  <r>
    <x v="2"/>
    <x v="0"/>
    <s v="Meat"/>
    <s v="Green lamb"/>
    <s v="|70/00/19|"/>
    <n v="420"/>
    <n v="5.8933333333333335"/>
    <n v="8.5466666666666669"/>
  </r>
  <r>
    <x v="2"/>
    <x v="0"/>
    <s v="Meat"/>
    <s v="Green lamb"/>
    <s v="|70/00/20|"/>
    <n v="408"/>
    <n v="5.36"/>
    <n v="8.413333333333334"/>
  </r>
  <r>
    <x v="2"/>
    <x v="0"/>
    <s v="Meat"/>
    <s v="Green lamb"/>
    <s v="|70/01/01|"/>
    <n v="444"/>
    <n v="5.3"/>
    <n v="8.086666666666666"/>
  </r>
  <r>
    <x v="2"/>
    <x v="0"/>
    <s v="Meat"/>
    <s v="Green lamb"/>
    <s v="|70/01/04|"/>
    <n v="576"/>
    <n v="5.6466666666666665"/>
    <n v="7.6733333333333329"/>
  </r>
  <r>
    <x v="2"/>
    <x v="0"/>
    <s v="Meat"/>
    <s v="Green lamb"/>
    <s v="|70/01/05|"/>
    <n v="444"/>
    <n v="6.1466666666666665"/>
    <n v="7.64"/>
  </r>
  <r>
    <x v="2"/>
    <x v="0"/>
    <s v="Meat"/>
    <s v="Green lamb"/>
    <s v="|70/01/12|"/>
    <n v="612"/>
    <n v="5.5866666666666669"/>
    <n v="7.64"/>
  </r>
  <r>
    <x v="2"/>
    <x v="0"/>
    <s v="Meat"/>
    <s v="Green lamb"/>
    <s v="|70/01/13|"/>
    <n v="492"/>
    <n v="5.94"/>
    <n v="8.1866666666666674"/>
  </r>
  <r>
    <x v="2"/>
    <x v="0"/>
    <s v="Meat"/>
    <s v="Green lamb"/>
    <s v="|70/01/14|"/>
    <n v="504"/>
    <n v="6.2"/>
    <n v="8.1933333333333334"/>
  </r>
  <r>
    <x v="2"/>
    <x v="0"/>
    <s v="Meat"/>
    <s v="Green lamb"/>
    <s v="|70/02/01|"/>
    <n v="540"/>
    <n v="6.06"/>
    <n v="7.6933333333333334"/>
  </r>
  <r>
    <x v="2"/>
    <x v="0"/>
    <s v="Meat"/>
    <s v="Green lamb"/>
    <s v="|70/02/02|"/>
    <n v="468"/>
    <n v="6.66"/>
    <n v="7.753333333333333"/>
  </r>
  <r>
    <x v="2"/>
    <x v="0"/>
    <s v="Meat"/>
    <s v="Green lamb"/>
    <s v="|70/02/03|"/>
    <n v="480"/>
    <n v="5.76"/>
    <n v="7.753333333333333"/>
  </r>
  <r>
    <x v="2"/>
    <x v="0"/>
    <s v="Meat"/>
    <s v="Green lamb"/>
    <s v="|70/02/04|"/>
    <n v="456"/>
    <n v="5.8933333333333335"/>
    <n v="7.706666666666667"/>
  </r>
  <r>
    <x v="2"/>
    <x v="0"/>
    <s v="Meat"/>
    <s v="Green lamb"/>
    <s v="|70/02/05|"/>
    <n v="576"/>
    <n v="5.92"/>
    <n v="7.7"/>
  </r>
  <r>
    <x v="2"/>
    <x v="0"/>
    <s v="Meat"/>
    <s v="Green lamb"/>
    <s v="|70/02/06|"/>
    <n v="552"/>
    <n v="5.56"/>
    <n v="7.8666666666666663"/>
  </r>
  <r>
    <x v="2"/>
    <x v="0"/>
    <s v="Meat"/>
    <s v="Green lamb"/>
    <s v="|70/02/07|"/>
    <n v="624"/>
    <n v="6.3733333333333331"/>
    <n v="8.5066666666666659"/>
  </r>
  <r>
    <x v="2"/>
    <x v="0"/>
    <s v="Meat"/>
    <s v="Green lamb"/>
    <s v="|70/02/08|"/>
    <n v="528"/>
    <n v="6.0133333333333336"/>
    <n v="8.5733333333333341"/>
  </r>
  <r>
    <x v="2"/>
    <x v="0"/>
    <s v="Meat"/>
    <s v="Green lamb"/>
    <s v="|70/02/09|"/>
    <n v="600"/>
    <n v="6.4333333333333336"/>
    <n v="8.08"/>
  </r>
  <r>
    <x v="2"/>
    <x v="0"/>
    <s v="Meat"/>
    <s v="Green lamb"/>
    <s v="|70/02/10|"/>
    <n v="576"/>
    <n v="5.7133333333333329"/>
    <n v="7.4866666666666664"/>
  </r>
  <r>
    <x v="2"/>
    <x v="0"/>
    <s v="Meat"/>
    <s v="Green lamb"/>
    <s v="|70/03/01|"/>
    <n v="444"/>
    <n v="6.3666666666666663"/>
    <n v="8.2200000000000006"/>
  </r>
  <r>
    <x v="2"/>
    <x v="0"/>
    <s v="Meat"/>
    <s v="Green lamb"/>
    <s v="|70/03/02|"/>
    <n v="456"/>
    <n v="6.14"/>
    <n v="7.333333333333333"/>
  </r>
  <r>
    <x v="2"/>
    <x v="0"/>
    <s v="Meat"/>
    <s v="Green lamb"/>
    <s v="|70/03/03|"/>
    <n v="516"/>
    <n v="6.2133333333333329"/>
    <n v="7.3666666666666663"/>
  </r>
  <r>
    <x v="2"/>
    <x v="0"/>
    <s v="Meat"/>
    <s v="Green lamb"/>
    <s v="|70/03/04|"/>
    <n v="480"/>
    <n v="6.0066666666666668"/>
    <n v="7.34"/>
  </r>
  <r>
    <x v="2"/>
    <x v="0"/>
    <s v="Meat"/>
    <s v="Green lamb"/>
    <s v="|70/03/05|"/>
    <n v="528"/>
    <n v="6.2"/>
    <n v="8.32"/>
  </r>
  <r>
    <x v="2"/>
    <x v="0"/>
    <s v="Meat"/>
    <s v="Green lamb"/>
    <s v="|70/03/06|"/>
    <n v="552"/>
    <n v="5.7333333333333334"/>
    <n v="7.753333333333333"/>
  </r>
  <r>
    <x v="2"/>
    <x v="0"/>
    <s v="Meat"/>
    <s v="Green lamb"/>
    <s v="|70/03/07|"/>
    <n v="444"/>
    <n v="6.3133333333333335"/>
    <n v="8.6"/>
  </r>
  <r>
    <x v="2"/>
    <x v="0"/>
    <s v="Meat"/>
    <s v="Green lamb"/>
    <s v="|70/03/08|"/>
    <n v="636"/>
    <n v="6.6266666666666669"/>
    <n v="8.413333333333334"/>
  </r>
  <r>
    <x v="2"/>
    <x v="0"/>
    <s v="Meat"/>
    <s v="Green lamb"/>
    <s v="|70/03/09|"/>
    <n v="588"/>
    <n v="6.24"/>
    <n v="7.68"/>
  </r>
  <r>
    <x v="2"/>
    <x v="0"/>
    <s v="Meat"/>
    <s v="Green lamb"/>
    <s v="|70/03/10|"/>
    <n v="444"/>
    <n v="5.6133333333333333"/>
    <n v="7.86"/>
  </r>
  <r>
    <x v="2"/>
    <x v="0"/>
    <s v="Meat"/>
    <s v="Green lamb"/>
    <s v="|70/03/11|"/>
    <n v="420"/>
    <n v="5.6266666666666669"/>
    <n v="8.206666666666667"/>
  </r>
  <r>
    <x v="2"/>
    <x v="0"/>
    <s v="Meat"/>
    <s v="Green lamb"/>
    <s v="|70/03/12|"/>
    <n v="636"/>
    <n v="6.4733333333333336"/>
    <n v="7.5466666666666669"/>
  </r>
  <r>
    <x v="2"/>
    <x v="0"/>
    <s v="Meat"/>
    <s v="Green lamb"/>
    <s v="|70/03/17|"/>
    <n v="480"/>
    <n v="6.6333333333333337"/>
    <n v="7.94"/>
  </r>
  <r>
    <x v="2"/>
    <x v="0"/>
    <s v="Meat"/>
    <s v="Green lamb"/>
    <s v="|70/04/18|"/>
    <n v="636"/>
    <n v="5.3266666666666671"/>
    <n v="8.5066666666666659"/>
  </r>
  <r>
    <x v="2"/>
    <x v="0"/>
    <s v="Meat"/>
    <s v="Green lamb"/>
    <s v="|70/04/19|"/>
    <n v="624"/>
    <n v="5.6133333333333333"/>
    <n v="8.36"/>
  </r>
  <r>
    <x v="2"/>
    <x v="0"/>
    <s v="Beverages"/>
    <s v="Red Bull"/>
    <s v="|42/01/01|"/>
    <n v="60"/>
    <n v="1.1499999999999999"/>
    <n v="1.27"/>
  </r>
  <r>
    <x v="2"/>
    <x v="0"/>
    <s v="Beverages"/>
    <s v="Red Bull"/>
    <s v="|42/01/02|"/>
    <n v="72"/>
    <n v="1.02"/>
    <n v="1.33"/>
  </r>
  <r>
    <x v="2"/>
    <x v="0"/>
    <s v="Beverages"/>
    <s v="Red Bull"/>
    <s v="|42/01/03|"/>
    <n v="72"/>
    <n v="1.1399999999999999"/>
    <n v="1.32"/>
  </r>
  <r>
    <x v="2"/>
    <x v="0"/>
    <s v="Beverages"/>
    <s v="Red Bull"/>
    <s v="|42/01/04|"/>
    <n v="72"/>
    <n v="1.1000000000000001"/>
    <n v="1.35"/>
  </r>
  <r>
    <x v="2"/>
    <x v="0"/>
    <s v="Beverages"/>
    <s v="Red Bull"/>
    <s v="|42/01/05|"/>
    <n v="60"/>
    <n v="1.19"/>
    <n v="1.28"/>
  </r>
  <r>
    <x v="2"/>
    <x v="0"/>
    <s v="Beverages"/>
    <s v="San Pellegrino"/>
    <s v="|21/00/01|"/>
    <n v="72"/>
    <n v="1.02"/>
    <n v="1.22"/>
  </r>
  <r>
    <x v="2"/>
    <x v="0"/>
    <s v="Beverages"/>
    <s v="San Pellegrino"/>
    <s v="|21/00/02|"/>
    <n v="72"/>
    <n v="1.18"/>
    <n v="1.23"/>
  </r>
  <r>
    <x v="2"/>
    <x v="0"/>
    <s v="Beverages"/>
    <s v="San Pellegrino"/>
    <s v="|21/00/03|"/>
    <n v="48"/>
    <n v="1.19"/>
    <n v="1.39"/>
  </r>
  <r>
    <x v="2"/>
    <x v="0"/>
    <s v="Beverages"/>
    <s v="San Pellegrino"/>
    <s v="|21/00/04|"/>
    <n v="72"/>
    <n v="1.1499999999999999"/>
    <n v="1.27"/>
  </r>
  <r>
    <x v="2"/>
    <x v="0"/>
    <s v="Beverages"/>
    <s v="San Pellegrino"/>
    <s v="|21/00/11|"/>
    <n v="72"/>
    <n v="1.1100000000000001"/>
    <n v="1.39"/>
  </r>
  <r>
    <x v="2"/>
    <x v="0"/>
    <s v="Beverages"/>
    <s v="San Pellegrino"/>
    <s v="|21/00/12|"/>
    <n v="48"/>
    <n v="1.01"/>
    <n v="1.34"/>
  </r>
  <r>
    <x v="2"/>
    <x v="0"/>
    <s v="Beverages"/>
    <s v="San Pellegrino"/>
    <s v="|21/00/13|"/>
    <n v="48"/>
    <n v="1.08"/>
    <n v="1.31"/>
  </r>
  <r>
    <x v="2"/>
    <x v="0"/>
    <s v="Beverages"/>
    <s v="San Pellegrino"/>
    <s v="|21/00/14|"/>
    <n v="60"/>
    <n v="1.18"/>
    <n v="1.3"/>
  </r>
  <r>
    <x v="2"/>
    <x v="0"/>
    <s v="Beverages"/>
    <s v="San Pellegrino"/>
    <s v="|21/00/15|"/>
    <n v="72"/>
    <n v="1.03"/>
    <n v="1.23"/>
  </r>
  <r>
    <x v="2"/>
    <x v="0"/>
    <s v="Beverages"/>
    <s v="San Pellegrino"/>
    <s v="|21/00/16|"/>
    <n v="48"/>
    <n v="1.04"/>
    <n v="1.24"/>
  </r>
  <r>
    <x v="2"/>
    <x v="0"/>
    <s v="Beverages"/>
    <s v="San Pellegrino"/>
    <s v="|21/00/17|"/>
    <n v="72"/>
    <n v="1.0900000000000001"/>
    <n v="1.31"/>
  </r>
  <r>
    <x v="2"/>
    <x v="0"/>
    <s v="Beverages"/>
    <s v="San Pellegrino"/>
    <s v="|21/00/18|"/>
    <n v="48"/>
    <n v="1.07"/>
    <n v="1.2"/>
  </r>
  <r>
    <x v="2"/>
    <x v="0"/>
    <s v="Beverages"/>
    <s v="San Pellegrino"/>
    <s v="|21/00/19|"/>
    <n v="72"/>
    <n v="1.19"/>
    <n v="1.28"/>
  </r>
  <r>
    <x v="2"/>
    <x v="0"/>
    <s v="Beverages"/>
    <s v="San Pellegrino"/>
    <s v="|21/00/20|"/>
    <n v="72"/>
    <n v="1.19"/>
    <n v="1.21"/>
  </r>
  <r>
    <x v="2"/>
    <x v="0"/>
    <s v="Beverages"/>
    <s v="San Pellegrino"/>
    <s v="|21/00/30|"/>
    <n v="60"/>
    <n v="1.1000000000000001"/>
    <n v="1.29"/>
  </r>
  <r>
    <x v="2"/>
    <x v="0"/>
    <s v="Beverages"/>
    <s v="San Pellegrino"/>
    <s v="|21/00/31|"/>
    <n v="60"/>
    <n v="1.02"/>
    <n v="1.24"/>
  </r>
  <r>
    <x v="2"/>
    <x v="0"/>
    <s v="Beverages"/>
    <s v="San Pellegrino"/>
    <s v="|21/00/32|"/>
    <n v="60"/>
    <n v="1.1299999999999999"/>
    <n v="1.39"/>
  </r>
  <r>
    <x v="2"/>
    <x v="0"/>
    <s v="Beverages"/>
    <s v="San Pellegrino"/>
    <s v="|21/00/33|"/>
    <n v="60"/>
    <n v="1.05"/>
    <n v="1.25"/>
  </r>
  <r>
    <x v="2"/>
    <x v="0"/>
    <s v="Beverages"/>
    <s v="San Pellegrino"/>
    <s v="|21/00/34|"/>
    <n v="48"/>
    <n v="1.1000000000000001"/>
    <n v="1.3"/>
  </r>
  <r>
    <x v="2"/>
    <x v="0"/>
    <s v="Beverages"/>
    <s v="San Pellegrino"/>
    <s v="|21/00/40|"/>
    <n v="48"/>
    <n v="1.07"/>
    <n v="1.23"/>
  </r>
  <r>
    <x v="2"/>
    <x v="0"/>
    <s v="Beverages"/>
    <s v="San Pellegrino"/>
    <s v="|21/00/50|"/>
    <n v="48"/>
    <n v="1.1299999999999999"/>
    <n v="1.27"/>
  </r>
  <r>
    <x v="2"/>
    <x v="0"/>
    <s v="Beverages"/>
    <s v="San Pellegrino"/>
    <s v="|21/00/51|"/>
    <n v="48"/>
    <n v="1.03"/>
    <n v="1.25"/>
  </r>
  <r>
    <x v="2"/>
    <x v="0"/>
    <s v="Beverages"/>
    <s v="San Pellegrino"/>
    <s v="|21/00/52|"/>
    <n v="60"/>
    <n v="1.17"/>
    <n v="1.26"/>
  </r>
  <r>
    <x v="2"/>
    <x v="0"/>
    <s v="Beverages"/>
    <s v="San Pellegrino"/>
    <s v="|21/00/53|"/>
    <n v="72"/>
    <n v="1.1000000000000001"/>
    <n v="1.28"/>
  </r>
  <r>
    <x v="2"/>
    <x v="0"/>
    <s v="Beverages"/>
    <s v="San Pellegrino"/>
    <s v="|21/00/54|"/>
    <n v="48"/>
    <n v="1.1399999999999999"/>
    <n v="1.32"/>
  </r>
  <r>
    <x v="2"/>
    <x v="0"/>
    <s v="Beverages"/>
    <s v="San Pellegrino"/>
    <s v="|21/00/55|"/>
    <n v="72"/>
    <n v="1"/>
    <n v="1.38"/>
  </r>
  <r>
    <x v="2"/>
    <x v="0"/>
    <s v="Beverages"/>
    <s v="San Pellegrino"/>
    <s v="|21/00/60|"/>
    <n v="60"/>
    <n v="1.1499999999999999"/>
    <n v="1.34"/>
  </r>
  <r>
    <x v="2"/>
    <x v="0"/>
    <s v="Beverages"/>
    <s v="San Pellegrino"/>
    <s v="|21/00/61|"/>
    <n v="48"/>
    <n v="1.17"/>
    <n v="1.26"/>
  </r>
  <r>
    <x v="2"/>
    <x v="0"/>
    <s v="Beverages"/>
    <s v="San Pellegrino"/>
    <s v="|21/00/62|"/>
    <n v="60"/>
    <n v="1.1499999999999999"/>
    <n v="1.36"/>
  </r>
  <r>
    <x v="2"/>
    <x v="0"/>
    <s v="Beverages"/>
    <s v="San Pellegrino"/>
    <s v="|21/00/63|"/>
    <n v="48"/>
    <n v="1.1299999999999999"/>
    <n v="1.28"/>
  </r>
  <r>
    <x v="2"/>
    <x v="0"/>
    <s v="Beverages"/>
    <s v="San Pellegrino"/>
    <s v="|21/00/64|"/>
    <n v="60"/>
    <n v="1.07"/>
    <n v="1.28"/>
  </r>
  <r>
    <x v="2"/>
    <x v="0"/>
    <s v="Beverages"/>
    <s v="San Pellegrino"/>
    <s v="|21/00/65|"/>
    <n v="48"/>
    <n v="1.17"/>
    <n v="1.32"/>
  </r>
  <r>
    <x v="2"/>
    <x v="0"/>
    <s v="Beverages"/>
    <s v="San Pellegrino"/>
    <s v="|21/00/71|"/>
    <n v="60"/>
    <n v="1.1399999999999999"/>
    <n v="1.39"/>
  </r>
  <r>
    <x v="2"/>
    <x v="0"/>
    <s v="Beverages"/>
    <s v="San Pellegrino"/>
    <s v="|21/00/72|"/>
    <n v="60"/>
    <n v="1"/>
    <n v="1.34"/>
  </r>
  <r>
    <x v="2"/>
    <x v="0"/>
    <s v="Beverages"/>
    <s v="San Pellegrino"/>
    <s v="|21/00/73|"/>
    <n v="60"/>
    <n v="1.1000000000000001"/>
    <n v="1.22"/>
  </r>
  <r>
    <x v="2"/>
    <x v="0"/>
    <s v="Beverages"/>
    <s v="San Pellegrino"/>
    <s v="|21/00/74|"/>
    <n v="72"/>
    <n v="1.1499999999999999"/>
    <n v="1.29"/>
  </r>
  <r>
    <x v="2"/>
    <x v="0"/>
    <s v="Beverages"/>
    <s v="San Pellegrino"/>
    <s v="|21/00/81|"/>
    <n v="60"/>
    <n v="1.03"/>
    <n v="1.3"/>
  </r>
  <r>
    <x v="2"/>
    <x v="0"/>
    <s v="Beverages"/>
    <s v="San Pellegrino"/>
    <s v="|21/00/82|"/>
    <n v="48"/>
    <n v="1.19"/>
    <n v="1.37"/>
  </r>
  <r>
    <x v="2"/>
    <x v="0"/>
    <s v="Beverages"/>
    <s v="San Pellegrino"/>
    <s v="|21/00/83|"/>
    <n v="72"/>
    <n v="1.04"/>
    <n v="1.28"/>
  </r>
  <r>
    <x v="2"/>
    <x v="0"/>
    <s v="Beverages"/>
    <s v="San Pellegrino"/>
    <s v="|21/00/84|"/>
    <n v="60"/>
    <n v="1"/>
    <n v="1.27"/>
  </r>
  <r>
    <x v="2"/>
    <x v="0"/>
    <s v="Beverages"/>
    <s v="San Pellegrino"/>
    <s v="|21/00/85|"/>
    <n v="60"/>
    <n v="1.19"/>
    <n v="1.35"/>
  </r>
  <r>
    <x v="2"/>
    <x v="0"/>
    <s v="Beverages"/>
    <s v="San Pellegrino"/>
    <s v="|21/00/86|"/>
    <n v="48"/>
    <n v="1.05"/>
    <n v="1.32"/>
  </r>
  <r>
    <x v="2"/>
    <x v="0"/>
    <s v="Beverages"/>
    <s v="San Pellegrino"/>
    <s v="|21/00/87|"/>
    <n v="48"/>
    <n v="1.08"/>
    <n v="1.22"/>
  </r>
  <r>
    <x v="2"/>
    <x v="0"/>
    <s v="Beverages"/>
    <s v="San Pellegrino"/>
    <s v="|21/00/88|"/>
    <n v="48"/>
    <n v="1.1399999999999999"/>
    <n v="1.25"/>
  </r>
  <r>
    <x v="2"/>
    <x v="0"/>
    <s v="Beverages"/>
    <s v="San Pellegrino"/>
    <s v="|21/00/89|"/>
    <n v="72"/>
    <n v="1.1100000000000001"/>
    <n v="1.25"/>
  </r>
  <r>
    <x v="2"/>
    <x v="0"/>
    <s v="Beverages"/>
    <s v="San Pellegrino"/>
    <s v="|21/00/90|"/>
    <n v="60"/>
    <n v="1.19"/>
    <n v="1.25"/>
  </r>
  <r>
    <x v="2"/>
    <x v="0"/>
    <s v="Beverages"/>
    <s v="San Pellegrino"/>
    <s v="|21/00/91|"/>
    <n v="72"/>
    <n v="1.17"/>
    <n v="1.25"/>
  </r>
  <r>
    <x v="2"/>
    <x v="0"/>
    <s v="Beverages"/>
    <s v="San Pellegrino"/>
    <s v="|21/00/92|"/>
    <n v="72"/>
    <n v="1.01"/>
    <n v="1.33"/>
  </r>
  <r>
    <x v="2"/>
    <x v="0"/>
    <s v="Beverages"/>
    <s v="San Pellegrino"/>
    <s v="|21/00/93|"/>
    <n v="60"/>
    <n v="1"/>
    <n v="1.23"/>
  </r>
  <r>
    <x v="2"/>
    <x v="0"/>
    <s v="Beverages"/>
    <s v="San Pellegrino"/>
    <s v="|21/00/94|"/>
    <n v="72"/>
    <n v="1.07"/>
    <n v="1.34"/>
  </r>
  <r>
    <x v="2"/>
    <x v="0"/>
    <s v="Beverages"/>
    <s v="San Pellegrino"/>
    <s v="|21/00/95|"/>
    <n v="60"/>
    <n v="1.17"/>
    <n v="1.33"/>
  </r>
  <r>
    <x v="2"/>
    <x v="0"/>
    <s v="Beverages"/>
    <s v="San Pellegrino"/>
    <s v="|21/00/96|"/>
    <n v="48"/>
    <n v="1.2"/>
    <n v="1.36"/>
  </r>
  <r>
    <x v="2"/>
    <x v="0"/>
    <s v="Beverages"/>
    <s v="San Pellegrino"/>
    <s v="|21/01/01|"/>
    <n v="72"/>
    <n v="1.04"/>
    <n v="1.27"/>
  </r>
  <r>
    <x v="2"/>
    <x v="0"/>
    <s v="Beverages"/>
    <s v="San Pellegrino"/>
    <s v="|21/01/02|"/>
    <n v="60"/>
    <n v="1.18"/>
    <n v="1.31"/>
  </r>
  <r>
    <x v="2"/>
    <x v="0"/>
    <s v="Beverages"/>
    <s v="San Pellegrino"/>
    <s v="|21/01/03|"/>
    <n v="48"/>
    <n v="1.1200000000000001"/>
    <n v="1.31"/>
  </r>
  <r>
    <x v="2"/>
    <x v="0"/>
    <s v="Beverages"/>
    <s v="San Pellegrino"/>
    <s v="|21/01/04|"/>
    <n v="48"/>
    <n v="1.1100000000000001"/>
    <n v="1.26"/>
  </r>
  <r>
    <x v="2"/>
    <x v="0"/>
    <s v="Beverages"/>
    <s v="San Pellegrino"/>
    <s v="|21/01/05|"/>
    <n v="60"/>
    <n v="1.02"/>
    <n v="1.25"/>
  </r>
  <r>
    <x v="2"/>
    <x v="0"/>
    <s v="Beverages"/>
    <s v="San Pellegrino"/>
    <s v="|21/01/06|"/>
    <n v="72"/>
    <n v="1.1599999999999999"/>
    <n v="1.2"/>
  </r>
  <r>
    <x v="2"/>
    <x v="0"/>
    <s v="Beverages"/>
    <s v="San Pellegrino"/>
    <s v="|21/01/07|"/>
    <n v="60"/>
    <n v="1.18"/>
    <n v="1.35"/>
  </r>
  <r>
    <x v="2"/>
    <x v="0"/>
    <s v="Beverages"/>
    <s v="San Pellegrino"/>
    <s v="|21/01/08|"/>
    <n v="60"/>
    <n v="1.1000000000000001"/>
    <n v="1.24"/>
  </r>
  <r>
    <x v="2"/>
    <x v="0"/>
    <s v="Beverages"/>
    <s v="San Pellegrino"/>
    <s v="|21/01/09|"/>
    <n v="72"/>
    <n v="1.1599999999999999"/>
    <n v="1.22"/>
  </r>
  <r>
    <x v="2"/>
    <x v="0"/>
    <s v="Beverages"/>
    <s v="San Pellegrino"/>
    <s v="|21/01/10|"/>
    <n v="48"/>
    <n v="1.1299999999999999"/>
    <n v="1.34"/>
  </r>
  <r>
    <x v="2"/>
    <x v="0"/>
    <s v="Beverages"/>
    <s v="San Pellegrino"/>
    <s v="|21/01/11|"/>
    <n v="60"/>
    <n v="1.1000000000000001"/>
    <n v="1.26"/>
  </r>
  <r>
    <x v="2"/>
    <x v="0"/>
    <s v="Beverages"/>
    <s v="San Pellegrino"/>
    <s v="|21/01/12|"/>
    <n v="60"/>
    <n v="1.1000000000000001"/>
    <n v="1.27"/>
  </r>
  <r>
    <x v="2"/>
    <x v="0"/>
    <s v="Beverages"/>
    <s v="San Pellegrino"/>
    <s v="|21/01/13|"/>
    <n v="72"/>
    <n v="1.17"/>
    <n v="1.36"/>
  </r>
  <r>
    <x v="2"/>
    <x v="0"/>
    <s v="Beverages"/>
    <s v="San Pellegrino"/>
    <s v="|21/01/14|"/>
    <n v="72"/>
    <n v="1.02"/>
    <n v="1.29"/>
  </r>
  <r>
    <x v="2"/>
    <x v="0"/>
    <s v="Beverages"/>
    <s v="San Pellegrino"/>
    <s v="|21/01/15|"/>
    <n v="72"/>
    <n v="1.1299999999999999"/>
    <n v="1.37"/>
  </r>
  <r>
    <x v="2"/>
    <x v="0"/>
    <s v="Beverages"/>
    <s v="San Pellegrino"/>
    <s v="|21/01/16|"/>
    <n v="48"/>
    <n v="1.06"/>
    <n v="1.25"/>
  </r>
  <r>
    <x v="2"/>
    <x v="0"/>
    <s v="Beverages"/>
    <s v="San Pellegrino"/>
    <s v="|21/01/17|"/>
    <n v="48"/>
    <n v="1.04"/>
    <n v="1.23"/>
  </r>
  <r>
    <x v="2"/>
    <x v="0"/>
    <s v="Beverages"/>
    <s v="San Pellegrino"/>
    <s v="|21/01/18|"/>
    <n v="60"/>
    <n v="1.19"/>
    <n v="1.35"/>
  </r>
  <r>
    <x v="2"/>
    <x v="0"/>
    <s v="Beverages"/>
    <s v="San Pellegrino"/>
    <s v="|21/01/19|"/>
    <n v="72"/>
    <n v="1.03"/>
    <n v="1.2"/>
  </r>
  <r>
    <x v="2"/>
    <x v="0"/>
    <s v="Beverages"/>
    <s v="San Pellegrino"/>
    <s v="|21/01/20|"/>
    <n v="72"/>
    <n v="1.18"/>
    <n v="1.22"/>
  </r>
  <r>
    <x v="2"/>
    <x v="0"/>
    <s v="Beverages"/>
    <s v="San Pellegrino"/>
    <s v="|21/01/21|"/>
    <n v="60"/>
    <n v="1.17"/>
    <n v="1.35"/>
  </r>
  <r>
    <x v="2"/>
    <x v="0"/>
    <s v="Beverages"/>
    <s v="San Pellegrino"/>
    <s v="|21/01/22|"/>
    <n v="48"/>
    <n v="1.17"/>
    <n v="1.37"/>
  </r>
  <r>
    <x v="2"/>
    <x v="0"/>
    <s v="Beverages"/>
    <s v="San Pellegrino"/>
    <s v="|21/01/23|"/>
    <n v="72"/>
    <n v="1.0900000000000001"/>
    <n v="1.2"/>
  </r>
  <r>
    <x v="2"/>
    <x v="0"/>
    <s v="Beverages"/>
    <s v="San Pellegrino"/>
    <s v="|21/01/24|"/>
    <n v="60"/>
    <n v="1.0900000000000001"/>
    <n v="1.4"/>
  </r>
  <r>
    <x v="2"/>
    <x v="0"/>
    <s v="Beverages"/>
    <s v="San Pellegrino"/>
    <s v="|21/01/25|"/>
    <n v="60"/>
    <n v="1.18"/>
    <n v="1.25"/>
  </r>
  <r>
    <x v="2"/>
    <x v="0"/>
    <s v="Beverages"/>
    <s v="San Pellegrino"/>
    <s v="|21/01/26|"/>
    <n v="48"/>
    <n v="1.1299999999999999"/>
    <n v="1.27"/>
  </r>
  <r>
    <x v="2"/>
    <x v="0"/>
    <s v="Beverages"/>
    <s v="San Pellegrino"/>
    <s v="|21/01/27|"/>
    <n v="72"/>
    <n v="1.02"/>
    <n v="1.28"/>
  </r>
  <r>
    <x v="2"/>
    <x v="0"/>
    <s v="Beverages"/>
    <s v="San Pellegrino"/>
    <s v="|21/01/28|"/>
    <n v="48"/>
    <n v="1.1299999999999999"/>
    <n v="1.23"/>
  </r>
  <r>
    <x v="2"/>
    <x v="0"/>
    <s v="Beverages"/>
    <s v="San Pellegrino"/>
    <s v="|21/01/29|"/>
    <n v="48"/>
    <n v="1.04"/>
    <n v="1.23"/>
  </r>
  <r>
    <x v="2"/>
    <x v="0"/>
    <s v="Beverages"/>
    <s v="San Pellegrino"/>
    <s v="|21/01/30|"/>
    <n v="60"/>
    <n v="1.17"/>
    <n v="1.2"/>
  </r>
  <r>
    <x v="2"/>
    <x v="0"/>
    <s v="Beverages"/>
    <s v="San Pellegrino"/>
    <s v="|21/01/31|"/>
    <n v="48"/>
    <n v="1.1200000000000001"/>
    <n v="1.25"/>
  </r>
  <r>
    <x v="2"/>
    <x v="0"/>
    <s v="Beverages"/>
    <s v="San Pellegrino"/>
    <s v="|21/01/32|"/>
    <n v="48"/>
    <n v="1.0900000000000001"/>
    <n v="1.27"/>
  </r>
  <r>
    <x v="2"/>
    <x v="0"/>
    <s v="Beverages"/>
    <s v="San Pellegrino"/>
    <s v="|21/01/33|"/>
    <n v="72"/>
    <n v="1.03"/>
    <n v="1.36"/>
  </r>
  <r>
    <x v="2"/>
    <x v="0"/>
    <s v="Beverages"/>
    <s v="San Pellegrino"/>
    <s v="|21/01/34|"/>
    <n v="48"/>
    <n v="1.0900000000000001"/>
    <n v="1.31"/>
  </r>
  <r>
    <x v="2"/>
    <x v="0"/>
    <s v="Beverages"/>
    <s v="San Pellegrino"/>
    <s v="|21/01/35|"/>
    <n v="48"/>
    <n v="1.01"/>
    <n v="1.28"/>
  </r>
  <r>
    <x v="2"/>
    <x v="0"/>
    <s v="Beverages"/>
    <s v="San Pellegrino"/>
    <s v="|21/01/36|"/>
    <n v="60"/>
    <n v="1.07"/>
    <n v="1.26"/>
  </r>
  <r>
    <x v="2"/>
    <x v="0"/>
    <s v="Beverages"/>
    <s v="San Pellegrino"/>
    <s v="|21/01/37|"/>
    <n v="72"/>
    <n v="1.01"/>
    <n v="1.36"/>
  </r>
  <r>
    <x v="2"/>
    <x v="0"/>
    <s v="Beverages"/>
    <s v="San Pellegrino"/>
    <s v="|21/01/38|"/>
    <n v="72"/>
    <n v="1.1299999999999999"/>
    <n v="1.23"/>
  </r>
  <r>
    <x v="2"/>
    <x v="0"/>
    <s v="Beverages"/>
    <s v="San Pellegrino"/>
    <s v="|21/01/39|"/>
    <n v="60"/>
    <n v="1"/>
    <n v="1.23"/>
  </r>
  <r>
    <x v="2"/>
    <x v="0"/>
    <s v="Beverages"/>
    <s v="San Pellegrino"/>
    <s v="|21/01/40|"/>
    <n v="60"/>
    <n v="1.19"/>
    <n v="1.34"/>
  </r>
  <r>
    <x v="2"/>
    <x v="0"/>
    <s v="Beverages"/>
    <s v="San Pellegrino"/>
    <s v="|21/01/41|"/>
    <n v="48"/>
    <n v="1.07"/>
    <n v="1.26"/>
  </r>
  <r>
    <x v="2"/>
    <x v="0"/>
    <s v="Beverages"/>
    <s v="San Pellegrino"/>
    <s v="|21/01/42|"/>
    <n v="48"/>
    <n v="1.01"/>
    <n v="1.35"/>
  </r>
  <r>
    <x v="2"/>
    <x v="0"/>
    <s v="Beverages"/>
    <s v="San Pellegrino"/>
    <s v="|21/01/43|"/>
    <n v="48"/>
    <n v="1"/>
    <n v="1.29"/>
  </r>
  <r>
    <x v="2"/>
    <x v="0"/>
    <s v="Beverages"/>
    <s v="San Pellegrino"/>
    <s v="|21/01/44|"/>
    <n v="60"/>
    <n v="1.1499999999999999"/>
    <n v="1.37"/>
  </r>
  <r>
    <x v="2"/>
    <x v="0"/>
    <s v="Beverages"/>
    <s v="San Pellegrino"/>
    <s v="|21/01/45|"/>
    <n v="48"/>
    <n v="1.05"/>
    <n v="1.4"/>
  </r>
  <r>
    <x v="2"/>
    <x v="0"/>
    <s v="Beverages"/>
    <s v="San Pellegrino"/>
    <s v="|21/01/46|"/>
    <n v="48"/>
    <n v="1.03"/>
    <n v="1.33"/>
  </r>
  <r>
    <x v="2"/>
    <x v="0"/>
    <s v="Beverages"/>
    <s v="San Pellegrino"/>
    <s v="|21/01/47|"/>
    <n v="48"/>
    <n v="1.1000000000000001"/>
    <n v="1.29"/>
  </r>
  <r>
    <x v="2"/>
    <x v="0"/>
    <s v="Beverages"/>
    <s v="San Pellegrino"/>
    <s v="|21/01/48|"/>
    <n v="48"/>
    <n v="1.17"/>
    <n v="1.29"/>
  </r>
  <r>
    <x v="2"/>
    <x v="0"/>
    <s v="Beverages"/>
    <s v="San Pellegrino"/>
    <s v="|21/01/49|"/>
    <n v="60"/>
    <n v="1.18"/>
    <n v="1.34"/>
  </r>
  <r>
    <x v="2"/>
    <x v="0"/>
    <s v="Beverages"/>
    <s v="San Pellegrino"/>
    <s v="|21/01/50|"/>
    <n v="60"/>
    <n v="1.08"/>
    <n v="1.28"/>
  </r>
  <r>
    <x v="2"/>
    <x v="0"/>
    <s v="Beverages"/>
    <s v="San Pellegrino"/>
    <s v="|21/01/51|"/>
    <n v="60"/>
    <n v="1.06"/>
    <n v="1.39"/>
  </r>
  <r>
    <x v="2"/>
    <x v="0"/>
    <s v="Beverages"/>
    <s v="San Pellegrino"/>
    <s v="|21/01/52|"/>
    <n v="48"/>
    <n v="1.1399999999999999"/>
    <n v="1.28"/>
  </r>
  <r>
    <x v="2"/>
    <x v="0"/>
    <s v="Beverages"/>
    <s v="San Pellegrino"/>
    <s v="|21/01/53|"/>
    <n v="48"/>
    <n v="1.1399999999999999"/>
    <n v="1.2"/>
  </r>
  <r>
    <x v="2"/>
    <x v="0"/>
    <s v="Beverages"/>
    <s v="San Pellegrino"/>
    <s v="|21/01/54|"/>
    <n v="60"/>
    <n v="1"/>
    <n v="1.32"/>
  </r>
  <r>
    <x v="2"/>
    <x v="0"/>
    <s v="Beverages"/>
    <s v="San Pellegrino"/>
    <s v="|21/01/55|"/>
    <n v="60"/>
    <n v="1.02"/>
    <n v="1.3"/>
  </r>
  <r>
    <x v="2"/>
    <x v="0"/>
    <s v="Beverages"/>
    <s v="San Pellegrino"/>
    <s v="|21/01/56|"/>
    <n v="48"/>
    <n v="1.07"/>
    <n v="1.39"/>
  </r>
  <r>
    <x v="2"/>
    <x v="0"/>
    <s v="Beverages"/>
    <s v="San Pellegrino"/>
    <s v="|21/01/57|"/>
    <n v="48"/>
    <n v="1.1399999999999999"/>
    <n v="1.27"/>
  </r>
  <r>
    <x v="2"/>
    <x v="0"/>
    <s v="Beverages"/>
    <s v="San Pellegrino"/>
    <s v="|21/01/58|"/>
    <n v="60"/>
    <n v="1.1399999999999999"/>
    <n v="1.35"/>
  </r>
  <r>
    <x v="2"/>
    <x v="0"/>
    <s v="Beverages"/>
    <s v="San Pellegrino"/>
    <s v="|21/01/59|"/>
    <n v="60"/>
    <n v="1"/>
    <n v="1.2"/>
  </r>
  <r>
    <x v="2"/>
    <x v="0"/>
    <s v="Beverages"/>
    <s v="San Pellegrino"/>
    <s v="|21/01/60|"/>
    <n v="48"/>
    <n v="1.01"/>
    <n v="1.35"/>
  </r>
  <r>
    <x v="2"/>
    <x v="0"/>
    <s v="Beverages"/>
    <s v="San Pellegrino"/>
    <s v="|21/01/61|"/>
    <n v="72"/>
    <n v="1.0900000000000001"/>
    <n v="1.39"/>
  </r>
  <r>
    <x v="2"/>
    <x v="0"/>
    <s v="Beverages"/>
    <s v="San Pellegrino"/>
    <s v="|21/01/62|"/>
    <n v="48"/>
    <n v="1.0900000000000001"/>
    <n v="1.23"/>
  </r>
  <r>
    <x v="2"/>
    <x v="0"/>
    <s v="Beverages"/>
    <s v="San Pellegrino"/>
    <s v="|21/01/63|"/>
    <n v="60"/>
    <n v="1.1599999999999999"/>
    <n v="1.22"/>
  </r>
  <r>
    <x v="2"/>
    <x v="0"/>
    <s v="Beverages"/>
    <s v="San Pellegrino"/>
    <s v="|21/01/64|"/>
    <n v="48"/>
    <n v="1.01"/>
    <n v="1.29"/>
  </r>
  <r>
    <x v="2"/>
    <x v="0"/>
    <s v="Beverages"/>
    <s v="San Pellegrino"/>
    <s v="|21/01/65|"/>
    <n v="60"/>
    <n v="1.1399999999999999"/>
    <n v="1.21"/>
  </r>
  <r>
    <x v="2"/>
    <x v="0"/>
    <s v="Beverages"/>
    <s v="San Pellegrino"/>
    <s v="|21/01/66|"/>
    <n v="48"/>
    <n v="1.1200000000000001"/>
    <n v="1.2"/>
  </r>
  <r>
    <x v="2"/>
    <x v="0"/>
    <s v="Beverages"/>
    <s v="San Pellegrino"/>
    <s v="|21/01/67|"/>
    <n v="72"/>
    <n v="1.05"/>
    <n v="1.37"/>
  </r>
  <r>
    <x v="2"/>
    <x v="0"/>
    <s v="Beverages"/>
    <s v="San Pellegrino"/>
    <s v="|21/01/68|"/>
    <n v="48"/>
    <n v="1.01"/>
    <n v="1.28"/>
  </r>
  <r>
    <x v="2"/>
    <x v="0"/>
    <s v="Beverages"/>
    <s v="San Pellegrino"/>
    <s v="|21/01/69|"/>
    <n v="72"/>
    <n v="1.0900000000000001"/>
    <n v="1.2"/>
  </r>
  <r>
    <x v="2"/>
    <x v="0"/>
    <s v="Beverages"/>
    <s v="San Pellegrino"/>
    <s v="|21/01/70|"/>
    <n v="48"/>
    <n v="1.07"/>
    <n v="1.4"/>
  </r>
  <r>
    <x v="2"/>
    <x v="0"/>
    <s v="Beverages"/>
    <s v="San Pellegrino"/>
    <s v="|21/01/71|"/>
    <n v="48"/>
    <n v="1.1599999999999999"/>
    <n v="1.36"/>
  </r>
  <r>
    <x v="2"/>
    <x v="0"/>
    <s v="Beverages"/>
    <s v="San Pellegrino"/>
    <s v="|21/01/72|"/>
    <n v="48"/>
    <n v="1.03"/>
    <n v="1.23"/>
  </r>
  <r>
    <x v="2"/>
    <x v="0"/>
    <s v="Beverages"/>
    <s v="San Pellegrino"/>
    <s v="|21/01/73|"/>
    <n v="60"/>
    <n v="1.17"/>
    <n v="1.29"/>
  </r>
  <r>
    <x v="2"/>
    <x v="0"/>
    <s v="Beverages"/>
    <s v="San Pellegrino"/>
    <s v="|21/01/74|"/>
    <n v="72"/>
    <n v="1.17"/>
    <n v="1.29"/>
  </r>
  <r>
    <x v="2"/>
    <x v="0"/>
    <s v="Beverages"/>
    <s v="San Pellegrino"/>
    <s v="|21/01/75|"/>
    <n v="72"/>
    <n v="1.19"/>
    <n v="1.24"/>
  </r>
  <r>
    <x v="2"/>
    <x v="0"/>
    <s v="Beverages"/>
    <s v="San Pellegrino"/>
    <s v="|21/01/76|"/>
    <n v="48"/>
    <n v="1.05"/>
    <n v="1.26"/>
  </r>
  <r>
    <x v="2"/>
    <x v="0"/>
    <s v="Beverages"/>
    <s v="San Pellegrino"/>
    <s v="|21/01/77|"/>
    <n v="72"/>
    <n v="1.07"/>
    <n v="1.21"/>
  </r>
  <r>
    <x v="2"/>
    <x v="0"/>
    <s v="Beverages"/>
    <s v="San Pellegrino"/>
    <s v="|21/01/78|"/>
    <n v="48"/>
    <n v="1.1499999999999999"/>
    <n v="1.3"/>
  </r>
  <r>
    <x v="2"/>
    <x v="0"/>
    <s v="Beverages"/>
    <s v="San Pellegrino"/>
    <s v="|21/01/79|"/>
    <n v="60"/>
    <n v="1.01"/>
    <n v="1.3"/>
  </r>
  <r>
    <x v="2"/>
    <x v="0"/>
    <s v="Beverages"/>
    <s v="San Pellegrino"/>
    <s v="|21/01/80|"/>
    <n v="48"/>
    <n v="1.1499999999999999"/>
    <n v="1.27"/>
  </r>
  <r>
    <x v="2"/>
    <x v="0"/>
    <s v="Beverages"/>
    <s v="San Pellegrino"/>
    <s v="|21/01/81|"/>
    <n v="48"/>
    <n v="1"/>
    <n v="1.21"/>
  </r>
  <r>
    <x v="2"/>
    <x v="0"/>
    <s v="Beverages"/>
    <s v="San Pellegrino"/>
    <s v="|21/01/82|"/>
    <n v="72"/>
    <n v="1.05"/>
    <n v="1.22"/>
  </r>
  <r>
    <x v="2"/>
    <x v="0"/>
    <s v="Beverages"/>
    <s v="San Pellegrino"/>
    <s v="|21/01/83|"/>
    <n v="48"/>
    <n v="1.18"/>
    <n v="1.24"/>
  </r>
  <r>
    <x v="2"/>
    <x v="0"/>
    <s v="Beverages"/>
    <s v="San Pellegrino"/>
    <s v="|21/01/84|"/>
    <n v="72"/>
    <n v="1.1200000000000001"/>
    <n v="1.34"/>
  </r>
  <r>
    <x v="2"/>
    <x v="0"/>
    <s v="Beverages"/>
    <s v="San Pellegrino"/>
    <s v="|21/01/85|"/>
    <n v="48"/>
    <n v="1.1399999999999999"/>
    <n v="1.38"/>
  </r>
  <r>
    <x v="2"/>
    <x v="0"/>
    <s v="Beverages"/>
    <s v="San Pellegrino"/>
    <s v="|21/01/86|"/>
    <n v="48"/>
    <n v="1.08"/>
    <n v="1.23"/>
  </r>
  <r>
    <x v="2"/>
    <x v="0"/>
    <s v="Beverages"/>
    <s v="San Pellegrino"/>
    <s v="|21/01/87|"/>
    <n v="48"/>
    <n v="1.1299999999999999"/>
    <n v="1.22"/>
  </r>
  <r>
    <x v="2"/>
    <x v="0"/>
    <s v="Beverages"/>
    <s v="San Pellegrino"/>
    <s v="|21/01/90|"/>
    <n v="60"/>
    <n v="1.0900000000000001"/>
    <n v="1.27"/>
  </r>
  <r>
    <x v="2"/>
    <x v="0"/>
    <s v="Beverages"/>
    <s v="San Pellegrino"/>
    <s v="|21/01/91|"/>
    <n v="60"/>
    <n v="1.08"/>
    <n v="1.21"/>
  </r>
  <r>
    <x v="2"/>
    <x v="0"/>
    <s v="Beverages"/>
    <s v="San Pellegrino"/>
    <s v="|21/10/01|"/>
    <n v="48"/>
    <n v="1.02"/>
    <n v="1.34"/>
  </r>
  <r>
    <x v="2"/>
    <x v="0"/>
    <s v="Beverages"/>
    <s v="San Pellegrino"/>
    <s v="|21/10/10|"/>
    <n v="48"/>
    <n v="1.05"/>
    <n v="1.22"/>
  </r>
  <r>
    <x v="2"/>
    <x v="0"/>
    <s v="Beverages"/>
    <s v="San Pellegrino"/>
    <s v="|21/10/11|"/>
    <n v="60"/>
    <n v="1.02"/>
    <n v="1.4"/>
  </r>
  <r>
    <x v="2"/>
    <x v="0"/>
    <s v="Beverages"/>
    <s v="San Pellegrino"/>
    <s v="|21/10/12|"/>
    <n v="72"/>
    <n v="1.08"/>
    <n v="1.26"/>
  </r>
  <r>
    <x v="2"/>
    <x v="0"/>
    <s v="Beverages"/>
    <s v="San Pellegrino"/>
    <s v="|21/10/13|"/>
    <n v="72"/>
    <n v="1.18"/>
    <n v="1.39"/>
  </r>
  <r>
    <x v="2"/>
    <x v="0"/>
    <s v="Beverages"/>
    <s v="San Pellegrino"/>
    <s v="|21/10/14|"/>
    <n v="72"/>
    <n v="1.1000000000000001"/>
    <n v="1.32"/>
  </r>
  <r>
    <x v="2"/>
    <x v="0"/>
    <s v="Beverages"/>
    <s v="San Pellegrino"/>
    <s v="|21/10/15|"/>
    <n v="72"/>
    <n v="1.18"/>
    <n v="1.21"/>
  </r>
  <r>
    <x v="2"/>
    <x v="0"/>
    <s v="Beverages"/>
    <s v="San Pellegrino"/>
    <s v="|21/10/16|"/>
    <n v="48"/>
    <n v="1.01"/>
    <n v="1.33"/>
  </r>
  <r>
    <x v="2"/>
    <x v="0"/>
    <s v="Beverages"/>
    <s v="San Pellegrino"/>
    <s v="|21/10/17|"/>
    <n v="72"/>
    <n v="1.1299999999999999"/>
    <n v="1.21"/>
  </r>
  <r>
    <x v="2"/>
    <x v="0"/>
    <s v="Beverages"/>
    <s v="San Pellegrino"/>
    <s v="|21/10/18|"/>
    <n v="60"/>
    <n v="1.01"/>
    <n v="1.38"/>
  </r>
  <r>
    <x v="2"/>
    <x v="0"/>
    <s v="Beverages"/>
    <s v="San Pellegrino"/>
    <s v="|21/10/19|"/>
    <n v="72"/>
    <n v="1.1100000000000001"/>
    <n v="1.33"/>
  </r>
  <r>
    <x v="2"/>
    <x v="0"/>
    <s v="Beverages"/>
    <s v="San Pellegrino"/>
    <s v="|21/10/20|"/>
    <n v="48"/>
    <n v="1.02"/>
    <n v="1.3"/>
  </r>
  <r>
    <x v="2"/>
    <x v="0"/>
    <s v="Beverages"/>
    <s v="San Pellegrino"/>
    <s v="|21/10/21|"/>
    <n v="48"/>
    <n v="1.05"/>
    <n v="1.26"/>
  </r>
  <r>
    <x v="2"/>
    <x v="0"/>
    <s v="Beverages"/>
    <s v="San Pellegrino"/>
    <s v="|21/10/22|"/>
    <n v="60"/>
    <n v="1.01"/>
    <n v="1.36"/>
  </r>
  <r>
    <x v="2"/>
    <x v="0"/>
    <s v="Beverages"/>
    <s v="San Pellegrino"/>
    <s v="|21/11/01|"/>
    <n v="60"/>
    <n v="1.1299999999999999"/>
    <n v="1.37"/>
  </r>
  <r>
    <x v="2"/>
    <x v="0"/>
    <s v="Beverages"/>
    <s v="San Pellegrino"/>
    <s v="|21/11/02|"/>
    <n v="48"/>
    <n v="1.1399999999999999"/>
    <n v="1.35"/>
  </r>
  <r>
    <x v="2"/>
    <x v="0"/>
    <s v="Beverages"/>
    <s v="San Pellegrino"/>
    <s v="|21/11/03|"/>
    <n v="48"/>
    <n v="1.18"/>
    <n v="1.34"/>
  </r>
  <r>
    <x v="2"/>
    <x v="0"/>
    <s v="Beverages"/>
    <s v="San Pellegrino"/>
    <s v="|21/11/04|"/>
    <n v="48"/>
    <n v="1"/>
    <n v="1.4"/>
  </r>
  <r>
    <x v="2"/>
    <x v="0"/>
    <s v="Beverages"/>
    <s v="San Pellegrino"/>
    <s v="|21/11/05|"/>
    <n v="48"/>
    <n v="1.02"/>
    <n v="1.25"/>
  </r>
  <r>
    <x v="2"/>
    <x v="0"/>
    <s v="Beverages"/>
    <s v="San Pellegrino"/>
    <s v="|21/11/06|"/>
    <n v="48"/>
    <n v="1.07"/>
    <n v="1.25"/>
  </r>
  <r>
    <x v="2"/>
    <x v="0"/>
    <s v="Beverages"/>
    <s v="San Pellegrino"/>
    <s v="|21/11/07|"/>
    <n v="72"/>
    <n v="1.06"/>
    <n v="1.4"/>
  </r>
  <r>
    <x v="2"/>
    <x v="0"/>
    <s v="Beverages"/>
    <s v="San Pellegrino"/>
    <s v="|21/11/08|"/>
    <n v="72"/>
    <n v="1.19"/>
    <n v="1.37"/>
  </r>
  <r>
    <x v="2"/>
    <x v="0"/>
    <s v="Beverages"/>
    <s v="San Pellegrino"/>
    <s v="|21/11/09|"/>
    <n v="72"/>
    <n v="1.0900000000000001"/>
    <n v="1.21"/>
  </r>
  <r>
    <x v="2"/>
    <x v="0"/>
    <s v="Beverages"/>
    <s v="San Pellegrino"/>
    <s v="|21/11/10|"/>
    <n v="60"/>
    <n v="1.1499999999999999"/>
    <n v="1.21"/>
  </r>
  <r>
    <x v="2"/>
    <x v="0"/>
    <s v="Beverages"/>
    <s v="San Pellegrino"/>
    <s v="|21/11/11|"/>
    <n v="72"/>
    <n v="1.2"/>
    <n v="1.34"/>
  </r>
  <r>
    <x v="2"/>
    <x v="0"/>
    <s v="Beverages"/>
    <s v="San Pellegrino"/>
    <s v="|21/11/12|"/>
    <n v="60"/>
    <n v="1.02"/>
    <n v="1.2"/>
  </r>
  <r>
    <x v="2"/>
    <x v="0"/>
    <s v="Beverages"/>
    <s v="San Pellegrino"/>
    <s v="|21/11/13|"/>
    <n v="72"/>
    <n v="1.17"/>
    <n v="1.38"/>
  </r>
  <r>
    <x v="2"/>
    <x v="0"/>
    <s v="Beverages"/>
    <s v="San Pellegrino"/>
    <s v="|21/11/14|"/>
    <n v="72"/>
    <n v="1.03"/>
    <n v="1.31"/>
  </r>
  <r>
    <x v="2"/>
    <x v="0"/>
    <s v="Beverages"/>
    <s v="San Pellegrino"/>
    <s v="|21/11/15|"/>
    <n v="72"/>
    <n v="1.1000000000000001"/>
    <n v="1.21"/>
  </r>
  <r>
    <x v="2"/>
    <x v="0"/>
    <s v="Beverages"/>
    <s v="San Pellegrino"/>
    <s v="|21/11/16|"/>
    <n v="72"/>
    <n v="1.05"/>
    <n v="1.25"/>
  </r>
  <r>
    <x v="2"/>
    <x v="0"/>
    <s v="Fresh salads"/>
    <s v="Greener salads"/>
    <s v="|131/01/01|"/>
    <n v="852"/>
    <n v="2.44"/>
    <n v="3.99"/>
  </r>
  <r>
    <x v="2"/>
    <x v="0"/>
    <s v="Fresh salads"/>
    <s v="Greener salads"/>
    <s v="|131/01/07|"/>
    <n v="684"/>
    <n v="2.5299999999999998"/>
    <n v="3.51"/>
  </r>
  <r>
    <x v="2"/>
    <x v="0"/>
    <s v="Fresh salads"/>
    <s v="Greener salads"/>
    <s v="|131/01/14|"/>
    <n v="744"/>
    <n v="2.76"/>
    <n v="3.3"/>
  </r>
  <r>
    <x v="2"/>
    <x v="0"/>
    <s v="Fresh salads"/>
    <s v="Greener salads"/>
    <s v="|131/01/15|"/>
    <n v="1188"/>
    <n v="2.7"/>
    <n v="3.7"/>
  </r>
  <r>
    <x v="2"/>
    <x v="0"/>
    <s v="Fresh salads"/>
    <s v="Greener salads"/>
    <s v="|131/01/16|"/>
    <n v="684"/>
    <n v="2.66"/>
    <n v="3.6"/>
  </r>
  <r>
    <x v="2"/>
    <x v="0"/>
    <s v="Fresh salads"/>
    <s v="Greener salads"/>
    <s v="|131/01/17|"/>
    <n v="1176"/>
    <n v="2.72"/>
    <n v="3.31"/>
  </r>
  <r>
    <x v="2"/>
    <x v="0"/>
    <s v="Fresh salads"/>
    <s v="Greener salads"/>
    <s v="|131/01/20|"/>
    <n v="1200"/>
    <n v="2.4300000000000002"/>
    <n v="3.6"/>
  </r>
  <r>
    <x v="2"/>
    <x v="0"/>
    <s v="Fresh salads"/>
    <s v="Greener salads"/>
    <s v="|131/01/21|"/>
    <n v="996"/>
    <n v="2.39"/>
    <n v="3.9"/>
  </r>
  <r>
    <x v="2"/>
    <x v="0"/>
    <s v="Fresh salads"/>
    <s v="Greener salads"/>
    <s v="|131/01/24|"/>
    <n v="1116"/>
    <n v="2.93"/>
    <n v="3.71"/>
  </r>
  <r>
    <x v="2"/>
    <x v="0"/>
    <s v="Fresh salads"/>
    <s v="Greener salads"/>
    <s v="|131/01/27|"/>
    <n v="816"/>
    <n v="2.1"/>
    <n v="3.24"/>
  </r>
  <r>
    <x v="2"/>
    <x v="0"/>
    <s v="Fresh salads"/>
    <s v="Greener salads"/>
    <s v="|131/01/28|"/>
    <n v="924"/>
    <n v="2.52"/>
    <n v="3.62"/>
  </r>
  <r>
    <x v="2"/>
    <x v="0"/>
    <s v="Fresh salads"/>
    <s v="Greener salads"/>
    <s v="|131/01/29|"/>
    <n v="684"/>
    <n v="2.72"/>
    <n v="3.95"/>
  </r>
  <r>
    <x v="2"/>
    <x v="0"/>
    <s v="Fresh salads"/>
    <s v="Greener salads"/>
    <s v="|131/01/30|"/>
    <n v="612"/>
    <n v="2.6"/>
    <n v="3.49"/>
  </r>
  <r>
    <x v="2"/>
    <x v="0"/>
    <s v="Fresh salads"/>
    <s v="Greener salads"/>
    <s v="|131/01/31|"/>
    <n v="684"/>
    <n v="2.83"/>
    <n v="3.7"/>
  </r>
  <r>
    <x v="2"/>
    <x v="0"/>
    <s v="Fresh salads"/>
    <s v="Greener salads"/>
    <s v="|131/01/34|"/>
    <n v="600"/>
    <n v="2.08"/>
    <n v="3.89"/>
  </r>
  <r>
    <x v="2"/>
    <x v="0"/>
    <s v="Fresh salads"/>
    <s v="Greener salads"/>
    <s v="|131/01/35|"/>
    <n v="1200"/>
    <n v="2.92"/>
    <n v="4"/>
  </r>
  <r>
    <x v="2"/>
    <x v="0"/>
    <s v="Fresh salads"/>
    <s v="Greener salads"/>
    <s v="|131/01/36|"/>
    <n v="864"/>
    <n v="3"/>
    <n v="3.88"/>
  </r>
  <r>
    <x v="2"/>
    <x v="0"/>
    <s v="Fresh salads"/>
    <s v="Greener salads"/>
    <s v="|131/01/37|"/>
    <n v="1152"/>
    <n v="2.87"/>
    <n v="3.57"/>
  </r>
  <r>
    <x v="2"/>
    <x v="0"/>
    <s v="Fresh salads"/>
    <s v="Greener salads"/>
    <s v="|131/01/46|"/>
    <n v="996"/>
    <n v="2.88"/>
    <n v="3.74"/>
  </r>
  <r>
    <x v="2"/>
    <x v="0"/>
    <s v="Fresh salads"/>
    <s v="Greener salads"/>
    <s v="|131/01/54|"/>
    <n v="900"/>
    <n v="2.2400000000000002"/>
    <n v="3.77"/>
  </r>
  <r>
    <x v="2"/>
    <x v="0"/>
    <s v="Fresh salads"/>
    <s v="Greener salads"/>
    <s v="|131/01/55|"/>
    <n v="780"/>
    <n v="2.06"/>
    <n v="3.77"/>
  </r>
  <r>
    <x v="2"/>
    <x v="0"/>
    <s v="Fresh salads"/>
    <s v="Greener salads"/>
    <s v="|131/01/57|"/>
    <n v="1056"/>
    <n v="2.88"/>
    <n v="4"/>
  </r>
  <r>
    <x v="2"/>
    <x v="0"/>
    <s v="Fresh salads"/>
    <s v="Greener salads"/>
    <s v="|131/01/58|"/>
    <n v="1200"/>
    <n v="2.09"/>
    <n v="3.49"/>
  </r>
  <r>
    <x v="2"/>
    <x v="0"/>
    <s v="Fresh salads"/>
    <s v="Greener salads"/>
    <s v="|131/01/60|"/>
    <n v="876"/>
    <n v="2.96"/>
    <n v="3.95"/>
  </r>
  <r>
    <x v="2"/>
    <x v="0"/>
    <s v="Fresh salads"/>
    <s v="Greener salads"/>
    <s v="|131/01/64|"/>
    <n v="744"/>
    <n v="2.58"/>
    <n v="3.28"/>
  </r>
  <r>
    <x v="2"/>
    <x v="0"/>
    <s v="Fresh salads"/>
    <s v="Greener salads"/>
    <s v="|131/01/62|"/>
    <n v="840"/>
    <n v="2.92"/>
    <n v="3.93"/>
  </r>
  <r>
    <x v="2"/>
    <x v="0"/>
    <s v="Fresh salads"/>
    <s v="Greener salads"/>
    <s v="|131/01/63|"/>
    <n v="1140"/>
    <n v="2.4300000000000002"/>
    <n v="3.48"/>
  </r>
  <r>
    <x v="2"/>
    <x v="0"/>
    <s v="Fresh salads"/>
    <s v="Greener salads"/>
    <s v="|131/01/69|"/>
    <n v="1140"/>
    <n v="2.23"/>
    <n v="3.96"/>
  </r>
  <r>
    <x v="2"/>
    <x v="0"/>
    <s v="Fresh salads"/>
    <s v="Greener salads"/>
    <s v="|131/01/70|"/>
    <n v="828"/>
    <n v="2.8"/>
    <n v="3.49"/>
  </r>
  <r>
    <x v="2"/>
    <x v="0"/>
    <s v="Fresh salads"/>
    <s v="Greener salads"/>
    <s v="|131/01/72|"/>
    <n v="840"/>
    <n v="2.21"/>
    <n v="3.46"/>
  </r>
  <r>
    <x v="2"/>
    <x v="0"/>
    <s v="Fresh salads"/>
    <s v="Greener salads"/>
    <s v="|131/01/73|"/>
    <n v="996"/>
    <n v="2.94"/>
    <n v="3.59"/>
  </r>
  <r>
    <x v="2"/>
    <x v="0"/>
    <s v="Fresh salads"/>
    <s v="Greener salads"/>
    <s v="|131/01/76|"/>
    <n v="960"/>
    <n v="2.0299999999999998"/>
    <n v="3.67"/>
  </r>
  <r>
    <x v="2"/>
    <x v="0"/>
    <s v="Fresh salads"/>
    <s v="Greener salads"/>
    <s v="|131/01/80|"/>
    <n v="1200"/>
    <n v="2.35"/>
    <n v="3.77"/>
  </r>
  <r>
    <x v="2"/>
    <x v="0"/>
    <s v="Fresh salads"/>
    <s v="Greener salads"/>
    <s v="|131/01/87|"/>
    <n v="1020"/>
    <n v="2.0699999999999998"/>
    <n v="3.3"/>
  </r>
  <r>
    <x v="2"/>
    <x v="0"/>
    <s v="Fresh salads"/>
    <s v="Greener salads"/>
    <s v="|131/01/93|"/>
    <n v="636"/>
    <n v="2.34"/>
    <n v="3.52"/>
  </r>
  <r>
    <x v="2"/>
    <x v="0"/>
    <s v="Fresh salads"/>
    <s v="Greener salads"/>
    <s v="|131/01/97|"/>
    <n v="804"/>
    <n v="2.66"/>
    <n v="3.51"/>
  </r>
  <r>
    <x v="2"/>
    <x v="0"/>
    <s v="Fresh salads"/>
    <s v="Greener salads"/>
    <s v="|131/01/103|"/>
    <n v="708"/>
    <n v="2.35"/>
    <n v="3.23"/>
  </r>
  <r>
    <x v="2"/>
    <x v="0"/>
    <s v="Fresh salads"/>
    <s v="Greener salads"/>
    <s v="|131/01/111|"/>
    <n v="600"/>
    <n v="2.63"/>
    <n v="3.45"/>
  </r>
  <r>
    <x v="2"/>
    <x v="0"/>
    <s v="Fresh salads"/>
    <s v="Greener salads"/>
    <s v="|131/01/105|"/>
    <n v="888"/>
    <n v="2.04"/>
    <n v="3.25"/>
  </r>
  <r>
    <x v="2"/>
    <x v="0"/>
    <s v="Fresh salads"/>
    <s v="Greener salads"/>
    <s v="|131/01/130|"/>
    <n v="1164"/>
    <n v="2.95"/>
    <n v="3.45"/>
  </r>
  <r>
    <x v="2"/>
    <x v="0"/>
    <s v="Fresh salads"/>
    <s v="Greener salads"/>
    <s v="|131/01/135|"/>
    <n v="1128"/>
    <n v="2.62"/>
    <n v="3.45"/>
  </r>
  <r>
    <x v="2"/>
    <x v="0"/>
    <s v="Fresh salads"/>
    <s v="Greener salads"/>
    <s v="|128/01/130|"/>
    <n v="1092"/>
    <n v="2.21"/>
    <n v="3.75"/>
  </r>
  <r>
    <x v="2"/>
    <x v="0"/>
    <s v="Fresh salads"/>
    <s v="Greener salads"/>
    <s v="|128/01/131|"/>
    <n v="924"/>
    <n v="2.39"/>
    <n v="3.32"/>
  </r>
  <r>
    <x v="2"/>
    <x v="0"/>
    <s v="Fresh salads"/>
    <s v="Greener salads"/>
    <s v="|128/01/132|"/>
    <n v="936"/>
    <n v="2.39"/>
    <n v="3.57"/>
  </r>
  <r>
    <x v="2"/>
    <x v="0"/>
    <s v="Fresh salads"/>
    <s v="Greener salads"/>
    <s v="|131/02/03|"/>
    <n v="852"/>
    <n v="2.27"/>
    <n v="3.86"/>
  </r>
  <r>
    <x v="2"/>
    <x v="0"/>
    <s v="Fresh salads"/>
    <s v="Greener salads"/>
    <s v="|131/02/06|"/>
    <n v="828"/>
    <n v="2.17"/>
    <n v="3.57"/>
  </r>
  <r>
    <x v="2"/>
    <x v="0"/>
    <s v="Fresh salads"/>
    <s v="Greener salads"/>
    <s v="|131/02/09|"/>
    <n v="672"/>
    <n v="2.83"/>
    <n v="3.7"/>
  </r>
  <r>
    <x v="2"/>
    <x v="0"/>
    <s v="Fresh salads"/>
    <s v="Greener salads"/>
    <s v="|131/02/16|"/>
    <n v="948"/>
    <n v="2.23"/>
    <n v="3.7"/>
  </r>
  <r>
    <x v="2"/>
    <x v="0"/>
    <s v="Fresh salads"/>
    <s v="Greener salads"/>
    <s v="|131/02/17|"/>
    <n v="1044"/>
    <n v="2.69"/>
    <n v="3.27"/>
  </r>
  <r>
    <x v="2"/>
    <x v="0"/>
    <s v="Fresh salads"/>
    <s v="Greener salads"/>
    <s v="|131/02/22|"/>
    <n v="816"/>
    <n v="2.0099999999999998"/>
    <n v="3.49"/>
  </r>
  <r>
    <x v="2"/>
    <x v="0"/>
    <s v="Fresh salads"/>
    <s v="Greener salads"/>
    <s v="|131/02/24|"/>
    <n v="1176"/>
    <n v="2.57"/>
    <n v="3.73"/>
  </r>
  <r>
    <x v="2"/>
    <x v="0"/>
    <s v="Fresh salads"/>
    <s v="Greener salads"/>
    <s v="|131/02/28|"/>
    <n v="1008"/>
    <n v="2.23"/>
    <n v="3.48"/>
  </r>
  <r>
    <x v="2"/>
    <x v="0"/>
    <s v="Fresh salads"/>
    <s v="Greener salads"/>
    <s v="|131/02/41|"/>
    <n v="1152"/>
    <n v="2.36"/>
    <n v="3.93"/>
  </r>
  <r>
    <x v="2"/>
    <x v="0"/>
    <s v="Fresh salads"/>
    <s v="Greener salads"/>
    <s v="|131/02/36|"/>
    <n v="1140"/>
    <n v="3"/>
    <n v="3.35"/>
  </r>
  <r>
    <x v="2"/>
    <x v="0"/>
    <s v="Fresh salads"/>
    <s v="Greener salads"/>
    <s v="|131/02/39|"/>
    <n v="732"/>
    <n v="2.72"/>
    <n v="3.8"/>
  </r>
  <r>
    <x v="2"/>
    <x v="0"/>
    <s v="Fresh salads"/>
    <s v="Greener salads"/>
    <s v="|131/02/40|"/>
    <n v="816"/>
    <n v="2.93"/>
    <n v="3.96"/>
  </r>
  <r>
    <x v="2"/>
    <x v="0"/>
    <s v="Fresh salads"/>
    <s v="Greener salads"/>
    <s v="|131/02/57|"/>
    <n v="948"/>
    <n v="2.06"/>
    <n v="3.3"/>
  </r>
  <r>
    <x v="2"/>
    <x v="0"/>
    <s v="Beverages"/>
    <s v="Pepsi"/>
    <s v="|49/01/01|"/>
    <n v="48"/>
    <n v="1.1000000000000001"/>
    <n v="1.27"/>
  </r>
  <r>
    <x v="2"/>
    <x v="0"/>
    <s v="Beverages"/>
    <s v="San Benedetto"/>
    <s v="|49/01/02|"/>
    <n v="72"/>
    <n v="1.2"/>
    <n v="1.38"/>
  </r>
  <r>
    <x v="2"/>
    <x v="0"/>
    <s v="Beverages"/>
    <s v="San Benedetto"/>
    <s v="|49/01/03|"/>
    <n v="72"/>
    <n v="1.1599999999999999"/>
    <n v="1.28"/>
  </r>
  <r>
    <x v="2"/>
    <x v="0"/>
    <s v="Beverages"/>
    <s v="San Benedetto"/>
    <s v="|49/01/04|"/>
    <n v="48"/>
    <n v="1.1100000000000001"/>
    <n v="1.2"/>
  </r>
  <r>
    <x v="2"/>
    <x v="0"/>
    <s v="Beverages"/>
    <s v="San Benedetto"/>
    <s v="|49/01/05|"/>
    <n v="60"/>
    <n v="1.05"/>
    <n v="1.34"/>
  </r>
  <r>
    <x v="2"/>
    <x v="0"/>
    <s v="Beverages"/>
    <s v="San Benedetto"/>
    <s v="|49/01/06|"/>
    <n v="72"/>
    <n v="1.07"/>
    <n v="1.25"/>
  </r>
  <r>
    <x v="2"/>
    <x v="0"/>
    <s v="Beverages"/>
    <s v="San Benedetto"/>
    <s v="|49/01/07|"/>
    <n v="48"/>
    <n v="1.1599999999999999"/>
    <n v="1.2"/>
  </r>
  <r>
    <x v="2"/>
    <x v="0"/>
    <s v="Beverages"/>
    <s v="San Benedetto"/>
    <s v="|49/01/08|"/>
    <n v="60"/>
    <n v="1.18"/>
    <n v="1.38"/>
  </r>
  <r>
    <x v="2"/>
    <x v="0"/>
    <s v="Beverages"/>
    <s v="San Benedetto"/>
    <s v="|49/01/09|"/>
    <n v="72"/>
    <n v="1"/>
    <n v="1.26"/>
  </r>
  <r>
    <x v="2"/>
    <x v="0"/>
    <s v="Beverages"/>
    <s v="Pepsi"/>
    <s v="|49/01/10|"/>
    <n v="72"/>
    <n v="1.04"/>
    <n v="1.33"/>
  </r>
  <r>
    <x v="2"/>
    <x v="0"/>
    <s v="Beverages"/>
    <s v="San Benedetto"/>
    <s v="|49/01/11|"/>
    <n v="48"/>
    <n v="1.2"/>
    <n v="1.36"/>
  </r>
  <r>
    <x v="2"/>
    <x v="0"/>
    <s v="Beverages"/>
    <s v="San Benedetto"/>
    <s v="|49/01/12|"/>
    <n v="60"/>
    <n v="1.07"/>
    <n v="1.27"/>
  </r>
  <r>
    <x v="2"/>
    <x v="0"/>
    <s v="Beverages"/>
    <s v="San Benedetto"/>
    <s v="|49/01/13|"/>
    <n v="72"/>
    <n v="1"/>
    <n v="1.39"/>
  </r>
  <r>
    <x v="2"/>
    <x v="0"/>
    <s v="Ice cream"/>
    <s v="Plain Vanilla"/>
    <s v="|99/08/05|"/>
    <n v="2112"/>
    <n v="2.96"/>
    <n v="3.69"/>
  </r>
  <r>
    <x v="2"/>
    <x v="0"/>
    <s v="Ice cream"/>
    <s v="Plain Vanilla"/>
    <s v="|99/08/06|"/>
    <n v="2676"/>
    <n v="2.73"/>
    <n v="3.61"/>
  </r>
  <r>
    <x v="2"/>
    <x v="0"/>
    <s v="Ice cream"/>
    <s v="Plain Vanilla"/>
    <s v="|99/08/15|"/>
    <n v="2724"/>
    <n v="2.36"/>
    <n v="3.96"/>
  </r>
  <r>
    <x v="2"/>
    <x v="0"/>
    <s v="Ice cream"/>
    <s v="Plain Vanilla"/>
    <s v="|99/08/16|"/>
    <n v="2112"/>
    <n v="2.3199999999999998"/>
    <n v="3.86"/>
  </r>
  <r>
    <x v="2"/>
    <x v="0"/>
    <s v="Ice cream"/>
    <s v="Plain Vanilla"/>
    <s v="|99/08/17|"/>
    <n v="1308"/>
    <n v="2.73"/>
    <n v="4"/>
  </r>
  <r>
    <x v="2"/>
    <x v="0"/>
    <s v="Ice cream"/>
    <s v="Plain Vanilla"/>
    <s v="|99/08/20|"/>
    <n v="1380"/>
    <n v="2.94"/>
    <n v="3.59"/>
  </r>
  <r>
    <x v="2"/>
    <x v="0"/>
    <s v="Ice cream"/>
    <s v="Plain Vanilla"/>
    <s v="|99/08/23|"/>
    <n v="1764"/>
    <n v="2.9"/>
    <n v="3.57"/>
  </r>
  <r>
    <x v="2"/>
    <x v="0"/>
    <s v="Ice cream"/>
    <s v="Plain Vanilla"/>
    <s v="|99/08/24|"/>
    <n v="2076"/>
    <n v="2.74"/>
    <n v="3.63"/>
  </r>
  <r>
    <x v="2"/>
    <x v="0"/>
    <s v="Ice cream"/>
    <s v="Plain Vanilla"/>
    <s v="|99/08/28|"/>
    <n v="1764"/>
    <n v="2.63"/>
    <n v="3.72"/>
  </r>
  <r>
    <x v="2"/>
    <x v="0"/>
    <s v="Beverages"/>
    <s v="Pit bull"/>
    <s v="|21/04/01|"/>
    <n v="72"/>
    <n v="1.19"/>
    <n v="1.27"/>
  </r>
  <r>
    <x v="2"/>
    <x v="0"/>
    <s v="Beverages"/>
    <s v="Pit bull"/>
    <s v="|21/04/02|"/>
    <n v="48"/>
    <n v="1.05"/>
    <n v="1.27"/>
  </r>
  <r>
    <x v="2"/>
    <x v="0"/>
    <s v="Beverages"/>
    <s v="Pit bull"/>
    <s v="|21/04/03|"/>
    <n v="60"/>
    <n v="1.1499999999999999"/>
    <n v="1.33"/>
  </r>
  <r>
    <x v="2"/>
    <x v="0"/>
    <s v="Beverages"/>
    <s v="Pit bull"/>
    <s v="|21/04/04|"/>
    <n v="72"/>
    <n v="1.17"/>
    <n v="1.31"/>
  </r>
  <r>
    <x v="2"/>
    <x v="0"/>
    <s v="Beverages"/>
    <s v="Pit bull"/>
    <s v="|21/04/05|"/>
    <n v="60"/>
    <n v="1.1599999999999999"/>
    <n v="1.23"/>
  </r>
  <r>
    <x v="2"/>
    <x v="0"/>
    <s v="Beverages"/>
    <s v="Campari"/>
    <s v="|118/01/01|"/>
    <n v="48"/>
    <n v="1.01"/>
    <n v="1.4"/>
  </r>
  <r>
    <x v="2"/>
    <x v="0"/>
    <s v="Beverages"/>
    <s v="Campari"/>
    <s v="|118/01/02|"/>
    <n v="48"/>
    <n v="1.1399999999999999"/>
    <n v="1.29"/>
  </r>
  <r>
    <x v="2"/>
    <x v="0"/>
    <s v="Beverages"/>
    <s v="Campari"/>
    <s v="|118/01/03|"/>
    <n v="48"/>
    <n v="1"/>
    <n v="1.3"/>
  </r>
  <r>
    <x v="2"/>
    <x v="0"/>
    <s v="Coffee"/>
    <s v="Lavazza"/>
    <s v="|34/01/01|"/>
    <n v="8460"/>
    <n v="0.88"/>
    <n v="0.93"/>
  </r>
  <r>
    <x v="2"/>
    <x v="0"/>
    <s v="Coffee"/>
    <s v="Lavazza"/>
    <s v="|34/01/02|"/>
    <n v="6624"/>
    <n v="0.41"/>
    <n v="1.1100000000000001"/>
  </r>
  <r>
    <x v="2"/>
    <x v="0"/>
    <s v="Coffee"/>
    <s v="Lavazza"/>
    <s v="|34/01/03|"/>
    <n v="5172"/>
    <n v="0.87"/>
    <n v="1.1399999999999999"/>
  </r>
  <r>
    <x v="2"/>
    <x v="0"/>
    <s v="Coffee"/>
    <s v="Lavazza"/>
    <s v="|34/01/10|"/>
    <n v="6240"/>
    <n v="0.4"/>
    <n v="1.02"/>
  </r>
  <r>
    <x v="2"/>
    <x v="0"/>
    <s v="Coffee"/>
    <s v="Lavazza"/>
    <s v="|34/01/11|"/>
    <n v="6528"/>
    <n v="0.53"/>
    <n v="1.04"/>
  </r>
  <r>
    <x v="2"/>
    <x v="0"/>
    <s v="Coffee"/>
    <s v="Lavazza"/>
    <s v="|34/01/12|"/>
    <n v="8232"/>
    <n v="0.98"/>
    <n v="0.99"/>
  </r>
  <r>
    <x v="2"/>
    <x v="0"/>
    <s v="Homecare products"/>
    <s v="Garofalo"/>
    <s v="|110/00/20|"/>
    <n v="732"/>
    <n v="2.33"/>
    <n v="2.4300000000000002"/>
  </r>
  <r>
    <x v="2"/>
    <x v="0"/>
    <s v="Homecare products"/>
    <s v="Garofalo"/>
    <s v="|110/00/21|"/>
    <n v="732"/>
    <n v="1.36"/>
    <n v="3.24"/>
  </r>
  <r>
    <x v="2"/>
    <x v="0"/>
    <s v="Homecare products"/>
    <s v="J&amp;J"/>
    <s v="|23/23/00|"/>
    <n v="696"/>
    <n v="1.69"/>
    <n v="2.9"/>
  </r>
  <r>
    <x v="2"/>
    <x v="0"/>
    <s v="Homecare products"/>
    <s v="J&amp;J"/>
    <s v="|23/23/01|"/>
    <n v="444"/>
    <n v="1.35"/>
    <n v="2.5"/>
  </r>
  <r>
    <x v="2"/>
    <x v="0"/>
    <s v="Homecare products"/>
    <s v="J&amp;J"/>
    <s v="|23/23/02|"/>
    <n v="900"/>
    <n v="2.29"/>
    <n v="3.06"/>
  </r>
  <r>
    <x v="2"/>
    <x v="0"/>
    <s v="Homecare products"/>
    <s v="J&amp;J"/>
    <s v="|23/23/03|"/>
    <n v="1116"/>
    <n v="1.85"/>
    <n v="2.13"/>
  </r>
  <r>
    <x v="2"/>
    <x v="0"/>
    <s v="Homecare products"/>
    <s v="J&amp;J"/>
    <s v="|23/23/04|"/>
    <n v="576"/>
    <n v="1.77"/>
    <n v="3.19"/>
  </r>
  <r>
    <x v="2"/>
    <x v="0"/>
    <s v="Homecare products"/>
    <s v="J&amp;J"/>
    <s v="|23/23/05|"/>
    <n v="780"/>
    <n v="1.82"/>
    <n v="2.91"/>
  </r>
  <r>
    <x v="2"/>
    <x v="0"/>
    <s v="Homecare products"/>
    <s v="J&amp;J"/>
    <s v="|23/23/06|"/>
    <n v="924"/>
    <n v="1.55"/>
    <n v="2.25"/>
  </r>
  <r>
    <x v="2"/>
    <x v="0"/>
    <s v="Homecare products"/>
    <s v="J&amp;J"/>
    <s v="|23/23/07|"/>
    <n v="936"/>
    <n v="1.33"/>
    <n v="3.06"/>
  </r>
  <r>
    <x v="2"/>
    <x v="0"/>
    <s v="Homecare products"/>
    <s v="J&amp;J"/>
    <s v="|23/23/08|"/>
    <n v="1188"/>
    <n v="1.41"/>
    <n v="2.61"/>
  </r>
  <r>
    <x v="2"/>
    <x v="0"/>
    <s v="Homecare products"/>
    <s v="J&amp;J"/>
    <s v="|23/23/09|"/>
    <n v="912"/>
    <n v="1.42"/>
    <n v="2.75"/>
  </r>
  <r>
    <x v="2"/>
    <x v="0"/>
    <s v="Homecare products"/>
    <s v="J&amp;J"/>
    <s v="|23/23/10|"/>
    <n v="840"/>
    <n v="1.37"/>
    <n v="3.12"/>
  </r>
  <r>
    <x v="2"/>
    <x v="0"/>
    <s v="Homecare products"/>
    <s v="J&amp;J"/>
    <s v="|23/23/100|"/>
    <n v="948"/>
    <n v="1.41"/>
    <n v="2.73"/>
  </r>
  <r>
    <x v="2"/>
    <x v="0"/>
    <s v="Homecare products"/>
    <s v="J&amp;J"/>
    <s v="|23/23/101|"/>
    <n v="768"/>
    <n v="1.84"/>
    <n v="2.44"/>
  </r>
  <r>
    <x v="2"/>
    <x v="0"/>
    <s v="Homecare products"/>
    <s v="J&amp;J"/>
    <s v="|23/23/102|"/>
    <n v="1164"/>
    <n v="1.57"/>
    <n v="2.6"/>
  </r>
  <r>
    <x v="2"/>
    <x v="0"/>
    <s v="Homecare products"/>
    <s v="J&amp;J"/>
    <s v="|23/23/103|"/>
    <n v="552"/>
    <n v="1.58"/>
    <n v="2.11"/>
  </r>
  <r>
    <x v="2"/>
    <x v="0"/>
    <s v="Homecare products"/>
    <s v="J&amp;J"/>
    <s v="|23/23/105|"/>
    <n v="1080"/>
    <n v="1.47"/>
    <n v="2.0499999999999998"/>
  </r>
  <r>
    <x v="2"/>
    <x v="0"/>
    <s v="Homecare products"/>
    <s v="J&amp;J"/>
    <s v="|23/23/106|"/>
    <n v="1008"/>
    <n v="2.39"/>
    <n v="3.34"/>
  </r>
  <r>
    <x v="2"/>
    <x v="0"/>
    <s v="Homecare products"/>
    <s v="J&amp;J"/>
    <s v="|23/23/107|"/>
    <n v="564"/>
    <n v="2.2799999999999998"/>
    <n v="3.16"/>
  </r>
  <r>
    <x v="2"/>
    <x v="0"/>
    <s v="Homecare products"/>
    <s v="J&amp;J"/>
    <s v="|23/23/108|"/>
    <n v="1164"/>
    <n v="1.61"/>
    <n v="3.4"/>
  </r>
  <r>
    <x v="2"/>
    <x v="0"/>
    <s v="Homecare products"/>
    <s v="J&amp;J"/>
    <s v="|23/23/11|"/>
    <n v="900"/>
    <n v="1.63"/>
    <n v="2.76"/>
  </r>
  <r>
    <x v="2"/>
    <x v="0"/>
    <s v="Homecare products"/>
    <s v="J&amp;J"/>
    <s v="|23/23/12|"/>
    <n v="1164"/>
    <n v="2.4"/>
    <n v="2.85"/>
  </r>
  <r>
    <x v="2"/>
    <x v="0"/>
    <s v="Homecare products"/>
    <s v="J&amp;J"/>
    <s v="|23/23/13|"/>
    <n v="960"/>
    <n v="1.26"/>
    <n v="2.14"/>
  </r>
  <r>
    <x v="2"/>
    <x v="0"/>
    <s v="Homecare products"/>
    <s v="J&amp;J"/>
    <s v="|23/23/14|"/>
    <n v="840"/>
    <n v="1.62"/>
    <n v="2.21"/>
  </r>
  <r>
    <x v="2"/>
    <x v="0"/>
    <s v="Homecare products"/>
    <s v="J&amp;J"/>
    <s v="|23/23/15|"/>
    <n v="1056"/>
    <n v="1.49"/>
    <n v="2.87"/>
  </r>
  <r>
    <x v="2"/>
    <x v="0"/>
    <s v="Homecare products"/>
    <s v="J&amp;J"/>
    <s v="|23/23/16|"/>
    <n v="720"/>
    <n v="2.44"/>
    <n v="2.41"/>
  </r>
  <r>
    <x v="2"/>
    <x v="0"/>
    <s v="Homecare products"/>
    <s v="J&amp;J"/>
    <s v="|23/23/17|"/>
    <n v="432"/>
    <n v="2.46"/>
    <n v="3.3"/>
  </r>
  <r>
    <x v="2"/>
    <x v="0"/>
    <s v="Homecare products"/>
    <s v="J&amp;J"/>
    <s v="|23/23/18|"/>
    <n v="1176"/>
    <n v="1.64"/>
    <n v="2.1800000000000002"/>
  </r>
  <r>
    <x v="2"/>
    <x v="0"/>
    <s v="Homecare products"/>
    <s v="J&amp;J"/>
    <s v="|23/23/19|"/>
    <n v="1128"/>
    <n v="2.5"/>
    <n v="2.4300000000000002"/>
  </r>
  <r>
    <x v="2"/>
    <x v="0"/>
    <s v="Homecare products"/>
    <s v="J&amp;J"/>
    <s v="|23/23/20|"/>
    <n v="456"/>
    <n v="1.52"/>
    <n v="2.68"/>
  </r>
  <r>
    <x v="2"/>
    <x v="0"/>
    <s v="Homecare products"/>
    <s v="J&amp;J"/>
    <s v="|23/23/21|"/>
    <n v="480"/>
    <n v="1.73"/>
    <n v="2.06"/>
  </r>
  <r>
    <x v="2"/>
    <x v="0"/>
    <s v="Homecare products"/>
    <s v="J&amp;J"/>
    <s v="|23/23/22|"/>
    <n v="972"/>
    <n v="1.41"/>
    <n v="2.65"/>
  </r>
  <r>
    <x v="2"/>
    <x v="0"/>
    <s v="Homecare products"/>
    <s v="J&amp;J"/>
    <s v="|23/23/23|"/>
    <n v="900"/>
    <n v="1.43"/>
    <n v="2.84"/>
  </r>
  <r>
    <x v="2"/>
    <x v="0"/>
    <s v="Homecare products"/>
    <s v="J&amp;J"/>
    <s v="|23/23/24|"/>
    <n v="948"/>
    <n v="1.34"/>
    <n v="3.32"/>
  </r>
  <r>
    <x v="2"/>
    <x v="0"/>
    <s v="Homecare products"/>
    <s v="J&amp;J"/>
    <s v="|23/23/25|"/>
    <n v="900"/>
    <n v="1.28"/>
    <n v="3.07"/>
  </r>
  <r>
    <x v="2"/>
    <x v="0"/>
    <s v="Homecare products"/>
    <s v="J&amp;J"/>
    <s v="|23/23/26|"/>
    <n v="1008"/>
    <n v="1.78"/>
    <n v="3.14"/>
  </r>
  <r>
    <x v="2"/>
    <x v="0"/>
    <s v="Homecare products"/>
    <s v="J&amp;J"/>
    <s v="|23/23/27|"/>
    <n v="540"/>
    <n v="1.64"/>
    <n v="2.02"/>
  </r>
  <r>
    <x v="2"/>
    <x v="0"/>
    <s v="Homecare products"/>
    <s v="J&amp;J"/>
    <s v="|23/23/28|"/>
    <n v="552"/>
    <n v="1.88"/>
    <n v="2.81"/>
  </r>
  <r>
    <x v="2"/>
    <x v="0"/>
    <s v="Homecare products"/>
    <s v="J&amp;J"/>
    <s v="|23/23/29|"/>
    <n v="732"/>
    <n v="1.95"/>
    <n v="2.8"/>
  </r>
  <r>
    <x v="2"/>
    <x v="0"/>
    <s v="Homecare products"/>
    <s v="J&amp;J"/>
    <s v="|23/23/30|"/>
    <n v="816"/>
    <n v="1.39"/>
    <n v="3.13"/>
  </r>
  <r>
    <x v="2"/>
    <x v="0"/>
    <s v="Homecare products"/>
    <s v="J&amp;J"/>
    <s v="|23/23/31|"/>
    <n v="456"/>
    <n v="2.25"/>
    <n v="2.58"/>
  </r>
  <r>
    <x v="2"/>
    <x v="0"/>
    <s v="Homecare products"/>
    <s v="J&amp;J"/>
    <s v="|23/23/32|"/>
    <n v="1044"/>
    <n v="1.67"/>
    <n v="2.62"/>
  </r>
  <r>
    <x v="2"/>
    <x v="0"/>
    <s v="Homecare products"/>
    <s v="J&amp;J"/>
    <s v="|23/23/33|"/>
    <n v="672"/>
    <n v="2.35"/>
    <n v="3.29"/>
  </r>
  <r>
    <x v="2"/>
    <x v="0"/>
    <s v="Homecare products"/>
    <s v="J&amp;J"/>
    <s v="|23/23/34|"/>
    <n v="420"/>
    <n v="2.33"/>
    <n v="2.0099999999999998"/>
  </r>
  <r>
    <x v="2"/>
    <x v="0"/>
    <s v="Homecare products"/>
    <s v="J&amp;J"/>
    <s v="|23/23/35|"/>
    <n v="384"/>
    <n v="1.67"/>
    <n v="2.1"/>
  </r>
  <r>
    <x v="2"/>
    <x v="0"/>
    <s v="Homecare products"/>
    <s v="J&amp;J"/>
    <s v="|23/23/36|"/>
    <n v="1044"/>
    <n v="2.21"/>
    <n v="3.22"/>
  </r>
  <r>
    <x v="2"/>
    <x v="0"/>
    <s v="Homecare products"/>
    <s v="J&amp;J"/>
    <s v="|23/23/37|"/>
    <n v="924"/>
    <n v="1.53"/>
    <n v="2.91"/>
  </r>
  <r>
    <x v="2"/>
    <x v="0"/>
    <s v="Homecare products"/>
    <s v="J&amp;J"/>
    <s v="|23/23/38|"/>
    <n v="1140"/>
    <n v="1.68"/>
    <n v="2.76"/>
  </r>
  <r>
    <x v="2"/>
    <x v="0"/>
    <s v="Homecare products"/>
    <s v="J&amp;J"/>
    <s v="|23/23/39|"/>
    <n v="672"/>
    <n v="1.57"/>
    <n v="3.46"/>
  </r>
  <r>
    <x v="2"/>
    <x v="0"/>
    <s v="Homecare products"/>
    <s v="J&amp;J"/>
    <s v="|23/23/40|"/>
    <n v="384"/>
    <n v="1.26"/>
    <n v="3.05"/>
  </r>
  <r>
    <x v="2"/>
    <x v="0"/>
    <s v="Homecare products"/>
    <s v="J&amp;J"/>
    <s v="|23/23/41|"/>
    <n v="840"/>
    <n v="2.3199999999999998"/>
    <n v="3.01"/>
  </r>
  <r>
    <x v="2"/>
    <x v="0"/>
    <s v="Homecare products"/>
    <s v="J&amp;J"/>
    <s v="|23/23/42|"/>
    <n v="804"/>
    <n v="1.61"/>
    <n v="3.07"/>
  </r>
  <r>
    <x v="2"/>
    <x v="0"/>
    <s v="Homecare products"/>
    <s v="J&amp;J"/>
    <s v="|23/23/43|"/>
    <n v="948"/>
    <n v="1.81"/>
    <n v="2.19"/>
  </r>
  <r>
    <x v="2"/>
    <x v="0"/>
    <s v="Homecare products"/>
    <s v="J&amp;J"/>
    <s v="|23/23/44|"/>
    <n v="1020"/>
    <n v="1.37"/>
    <n v="3.11"/>
  </r>
  <r>
    <x v="2"/>
    <x v="0"/>
    <s v="Homecare products"/>
    <s v="J&amp;J"/>
    <s v="|23/23/45|"/>
    <n v="948"/>
    <n v="2.34"/>
    <n v="2.1"/>
  </r>
  <r>
    <x v="2"/>
    <x v="0"/>
    <s v="Homecare products"/>
    <s v="J&amp;J"/>
    <s v="|23/23/46|"/>
    <n v="1032"/>
    <n v="2.44"/>
    <n v="3.5"/>
  </r>
  <r>
    <x v="2"/>
    <x v="0"/>
    <s v="Homecare products"/>
    <s v="J&amp;J"/>
    <s v="|23/23/47|"/>
    <n v="912"/>
    <n v="2.27"/>
    <n v="2.78"/>
  </r>
  <r>
    <x v="2"/>
    <x v="0"/>
    <s v="Homecare products"/>
    <s v="J&amp;J"/>
    <s v="|23/23/48|"/>
    <n v="720"/>
    <n v="2.17"/>
    <n v="3.09"/>
  </r>
  <r>
    <x v="2"/>
    <x v="0"/>
    <s v="Homecare products"/>
    <s v="J&amp;J"/>
    <s v="|23/23/49|"/>
    <n v="1020"/>
    <n v="1.76"/>
    <n v="2.71"/>
  </r>
  <r>
    <x v="2"/>
    <x v="0"/>
    <s v="Homecare products"/>
    <s v="J&amp;J"/>
    <s v="|23/23/50|"/>
    <n v="1152"/>
    <n v="1.29"/>
    <n v="2.74"/>
  </r>
  <r>
    <x v="2"/>
    <x v="0"/>
    <s v="Homecare products"/>
    <s v="J&amp;J"/>
    <s v="|23/23/51|"/>
    <n v="684"/>
    <n v="2.04"/>
    <n v="2.06"/>
  </r>
  <r>
    <x v="2"/>
    <x v="0"/>
    <s v="Homecare products"/>
    <s v="J&amp;J"/>
    <s v="|23/23/53|"/>
    <n v="1080"/>
    <n v="2.48"/>
    <n v="3.26"/>
  </r>
  <r>
    <x v="2"/>
    <x v="0"/>
    <s v="Homecare products"/>
    <s v="J&amp;J"/>
    <s v="|23/23/56|"/>
    <n v="852"/>
    <n v="1.28"/>
    <n v="3.18"/>
  </r>
  <r>
    <x v="2"/>
    <x v="0"/>
    <s v="Homecare products"/>
    <s v="J&amp;J"/>
    <s v="|23/23/62|"/>
    <n v="708"/>
    <n v="1.36"/>
    <n v="2.46"/>
  </r>
  <r>
    <x v="2"/>
    <x v="0"/>
    <s v="Homecare products"/>
    <s v="J&amp;J"/>
    <s v="|23/23/63|"/>
    <n v="840"/>
    <n v="1.87"/>
    <n v="2.2000000000000002"/>
  </r>
  <r>
    <x v="2"/>
    <x v="0"/>
    <s v="Homecare products"/>
    <s v="J&amp;J"/>
    <s v="|23/23/64|"/>
    <n v="972"/>
    <n v="1.75"/>
    <n v="3.24"/>
  </r>
  <r>
    <x v="2"/>
    <x v="0"/>
    <s v="Homecare products"/>
    <s v="J&amp;J"/>
    <s v="|23/23/65|"/>
    <n v="624"/>
    <n v="1.49"/>
    <n v="2.78"/>
  </r>
  <r>
    <x v="2"/>
    <x v="0"/>
    <s v="Homecare products"/>
    <s v="J&amp;J"/>
    <s v="|23/23/68|"/>
    <n v="492"/>
    <n v="1.79"/>
    <n v="3.34"/>
  </r>
  <r>
    <x v="2"/>
    <x v="0"/>
    <s v="Homecare products"/>
    <s v="J&amp;J"/>
    <s v="|23/23/69|"/>
    <n v="684"/>
    <n v="1.88"/>
    <n v="2.21"/>
  </r>
  <r>
    <x v="2"/>
    <x v="0"/>
    <s v="Homecare products"/>
    <s v="J&amp;J"/>
    <s v="|23/23/71|"/>
    <n v="564"/>
    <n v="1.25"/>
    <n v="2.33"/>
  </r>
  <r>
    <x v="2"/>
    <x v="0"/>
    <s v="Homecare products"/>
    <s v="J&amp;J"/>
    <s v="|23/23/72|"/>
    <n v="756"/>
    <n v="1.5"/>
    <n v="3.47"/>
  </r>
  <r>
    <x v="2"/>
    <x v="0"/>
    <s v="Homecare products"/>
    <s v="J&amp;J"/>
    <s v="|23/23/76|"/>
    <n v="480"/>
    <n v="1.25"/>
    <n v="3.43"/>
  </r>
  <r>
    <x v="2"/>
    <x v="0"/>
    <s v="Homecare products"/>
    <s v="J&amp;J"/>
    <s v="|23/23/77|"/>
    <n v="456"/>
    <n v="2.29"/>
    <n v="2.11"/>
  </r>
  <r>
    <x v="2"/>
    <x v="0"/>
    <s v="Homecare products"/>
    <s v="J&amp;J"/>
    <s v="|23/23/78|"/>
    <n v="552"/>
    <n v="2.0499999999999998"/>
    <n v="2.09"/>
  </r>
  <r>
    <x v="2"/>
    <x v="0"/>
    <s v="Homecare products"/>
    <s v="J&amp;J"/>
    <s v="|23/23/79|"/>
    <n v="408"/>
    <n v="1.21"/>
    <n v="3.41"/>
  </r>
  <r>
    <x v="2"/>
    <x v="0"/>
    <s v="Homecare products"/>
    <s v="J&amp;J"/>
    <s v="|23/23/80|"/>
    <n v="456"/>
    <n v="1.31"/>
    <n v="2.2999999999999998"/>
  </r>
  <r>
    <x v="2"/>
    <x v="0"/>
    <s v="Homecare products"/>
    <s v="J&amp;J"/>
    <s v="|23/23/81|"/>
    <n v="360"/>
    <n v="1.72"/>
    <n v="2.11"/>
  </r>
  <r>
    <x v="2"/>
    <x v="0"/>
    <s v="Homecare products"/>
    <s v="J&amp;J"/>
    <s v="|23/23/82|"/>
    <n v="372"/>
    <n v="2.17"/>
    <n v="2.69"/>
  </r>
  <r>
    <x v="2"/>
    <x v="0"/>
    <s v="Homecare products"/>
    <s v="J&amp;J"/>
    <s v="|23/23/83|"/>
    <n v="816"/>
    <n v="2.48"/>
    <n v="2.79"/>
  </r>
  <r>
    <x v="2"/>
    <x v="0"/>
    <s v="Homecare products"/>
    <s v="J&amp;J"/>
    <s v="|23/23/84|"/>
    <n v="624"/>
    <n v="2.11"/>
    <n v="2.6"/>
  </r>
  <r>
    <x v="2"/>
    <x v="0"/>
    <s v="Homecare products"/>
    <s v="J&amp;J"/>
    <s v="|23/23/85|"/>
    <n v="492"/>
    <n v="1.93"/>
    <n v="2.33"/>
  </r>
  <r>
    <x v="2"/>
    <x v="0"/>
    <s v="Homecare products"/>
    <s v="J&amp;J"/>
    <s v="|23/23/98|"/>
    <n v="528"/>
    <n v="2.34"/>
    <n v="2.57"/>
  </r>
  <r>
    <x v="2"/>
    <x v="0"/>
    <s v="Homecare products"/>
    <s v="J&amp;J"/>
    <s v="|23/23/99|"/>
    <n v="516"/>
    <n v="2.11"/>
    <n v="3.46"/>
  </r>
  <r>
    <x v="2"/>
    <x v="0"/>
    <s v="Coffee"/>
    <s v="H&amp;I"/>
    <s v="|13/01/11|"/>
    <n v="5688"/>
    <n v="0.81"/>
    <n v="0.93"/>
  </r>
  <r>
    <x v="2"/>
    <x v="0"/>
    <s v="Coffee"/>
    <s v="H&amp;I"/>
    <s v="|13/01/12|"/>
    <n v="5892"/>
    <n v="0.57999999999999996"/>
    <n v="1.1499999999999999"/>
  </r>
  <r>
    <x v="2"/>
    <x v="0"/>
    <s v="Coffee"/>
    <s v="H&amp;I"/>
    <s v="|13/01/13|"/>
    <n v="6204"/>
    <n v="0.74"/>
    <n v="0.9"/>
  </r>
  <r>
    <x v="2"/>
    <x v="0"/>
    <s v="Coffee"/>
    <s v="H&amp;I"/>
    <s v="|13/01/14|"/>
    <n v="9588"/>
    <n v="0.51"/>
    <n v="1.19"/>
  </r>
  <r>
    <x v="2"/>
    <x v="0"/>
    <s v="Coffee"/>
    <s v="H&amp;I"/>
    <s v="|13/01/20|"/>
    <n v="9216"/>
    <n v="0.55000000000000004"/>
    <n v="1.08"/>
  </r>
  <r>
    <x v="2"/>
    <x v="0"/>
    <s v="Coffee"/>
    <s v="H&amp;I"/>
    <s v="|13/02/01|"/>
    <n v="8364"/>
    <n v="1.08"/>
    <n v="1.19"/>
  </r>
  <r>
    <x v="2"/>
    <x v="0"/>
    <s v="Coffee"/>
    <s v="H&amp;I"/>
    <s v="|13/02/02|"/>
    <n v="8928"/>
    <n v="0.53"/>
    <n v="1.17"/>
  </r>
  <r>
    <x v="2"/>
    <x v="0"/>
    <s v="Coffee"/>
    <s v="H&amp;I"/>
    <s v="|13/02/03|"/>
    <n v="9180"/>
    <n v="1.1599999999999999"/>
    <n v="1.04"/>
  </r>
  <r>
    <x v="2"/>
    <x v="0"/>
    <s v="Coffee"/>
    <s v="H&amp;I"/>
    <s v="|13/02/04|"/>
    <n v="9540"/>
    <n v="0.94"/>
    <n v="0.91"/>
  </r>
  <r>
    <x v="2"/>
    <x v="0"/>
    <s v="Coffee"/>
    <s v="H&amp;I"/>
    <s v="|13/02/10|"/>
    <n v="9216"/>
    <n v="0.57999999999999996"/>
    <n v="1.08"/>
  </r>
  <r>
    <x v="2"/>
    <x v="0"/>
    <s v="Coffee"/>
    <s v="H&amp;I"/>
    <s v="|13/99/50|"/>
    <n v="8976"/>
    <n v="0.83"/>
    <n v="0.98"/>
  </r>
  <r>
    <x v="2"/>
    <x v="0"/>
    <s v="Coffee"/>
    <s v="H&amp;I"/>
    <s v="|13/99/52|"/>
    <n v="6816"/>
    <n v="0.59"/>
    <n v="1.04"/>
  </r>
  <r>
    <x v="2"/>
    <x v="0"/>
    <s v="Sweets"/>
    <s v="H&amp;I"/>
    <s v="|13/01/21|"/>
    <n v="588"/>
    <n v="1.32"/>
    <n v="1.87"/>
  </r>
  <r>
    <x v="2"/>
    <x v="0"/>
    <s v="Sweets"/>
    <s v="H&amp;I"/>
    <s v="|13/01/22|"/>
    <n v="1296"/>
    <n v="1.25"/>
    <n v="1.67"/>
  </r>
  <r>
    <x v="2"/>
    <x v="0"/>
    <s v="Sweets"/>
    <s v="H&amp;I"/>
    <s v="|13/01/23|"/>
    <n v="720"/>
    <n v="1.35"/>
    <n v="1.77"/>
  </r>
  <r>
    <x v="2"/>
    <x v="0"/>
    <s v="Sweets"/>
    <s v="H&amp;I"/>
    <s v="|13/01/24|"/>
    <n v="588"/>
    <n v="1.3"/>
    <n v="1.66"/>
  </r>
  <r>
    <x v="2"/>
    <x v="0"/>
    <s v="Sweets"/>
    <s v="H&amp;I"/>
    <s v="|13/01/25|"/>
    <n v="1248"/>
    <n v="1.28"/>
    <n v="1.74"/>
  </r>
  <r>
    <x v="2"/>
    <x v="0"/>
    <s v="Sweets"/>
    <s v="H&amp;I"/>
    <s v="|13/01/26|"/>
    <n v="1044"/>
    <n v="1.34"/>
    <n v="1.74"/>
  </r>
  <r>
    <x v="2"/>
    <x v="0"/>
    <s v="Sweets"/>
    <s v="H&amp;I"/>
    <s v="|13/01/27|"/>
    <n v="924"/>
    <n v="1.34"/>
    <n v="1.7"/>
  </r>
  <r>
    <x v="2"/>
    <x v="0"/>
    <s v="Sweets"/>
    <s v="H&amp;I"/>
    <s v="|13/01/28|"/>
    <n v="804"/>
    <n v="1.19"/>
    <n v="1.67"/>
  </r>
  <r>
    <x v="2"/>
    <x v="0"/>
    <s v="Sweets"/>
    <s v="H&amp;I"/>
    <s v="|13/01/80|"/>
    <n v="840"/>
    <n v="1.24"/>
    <n v="1.73"/>
  </r>
  <r>
    <x v="2"/>
    <x v="0"/>
    <s v="Sweets"/>
    <s v="H&amp;I"/>
    <s v="|13/01/81|"/>
    <n v="696"/>
    <n v="1.21"/>
    <n v="1.85"/>
  </r>
  <r>
    <x v="2"/>
    <x v="0"/>
    <s v="Sweets"/>
    <s v="H&amp;I"/>
    <s v="|13/01/82|"/>
    <n v="624"/>
    <n v="1.3"/>
    <n v="1.63"/>
  </r>
  <r>
    <x v="2"/>
    <x v="0"/>
    <s v="Sweets"/>
    <s v="H&amp;I"/>
    <s v="|13/01/83|"/>
    <n v="1260"/>
    <n v="1.1000000000000001"/>
    <n v="1.81"/>
  </r>
  <r>
    <x v="2"/>
    <x v="0"/>
    <s v="Sweets"/>
    <s v="H&amp;I"/>
    <s v="|13/01/84|"/>
    <n v="1044"/>
    <n v="1.17"/>
    <n v="1.84"/>
  </r>
  <r>
    <x v="2"/>
    <x v="0"/>
    <s v="Sweets"/>
    <s v="H&amp;I"/>
    <s v="|13/01/85|"/>
    <n v="996"/>
    <n v="1.26"/>
    <n v="1.69"/>
  </r>
  <r>
    <x v="2"/>
    <x v="0"/>
    <s v="Sweets"/>
    <s v="H&amp;I"/>
    <s v="|13/02/05|"/>
    <n v="588"/>
    <n v="1.43"/>
    <n v="1.78"/>
  </r>
  <r>
    <x v="2"/>
    <x v="0"/>
    <s v="Sweets"/>
    <s v="H&amp;I"/>
    <s v="|13/02/06|"/>
    <n v="972"/>
    <n v="1.34"/>
    <n v="1.83"/>
  </r>
  <r>
    <x v="2"/>
    <x v="0"/>
    <s v="Sweets"/>
    <s v="H&amp;I"/>
    <s v="|13/02/07|"/>
    <n v="1020"/>
    <n v="1.21"/>
    <n v="1.68"/>
  </r>
  <r>
    <x v="2"/>
    <x v="0"/>
    <s v="Sweets"/>
    <s v="H&amp;I"/>
    <s v="|13/02/08|"/>
    <n v="636"/>
    <n v="1.23"/>
    <n v="1.76"/>
  </r>
  <r>
    <x v="2"/>
    <x v="0"/>
    <s v="Sweets"/>
    <s v="H&amp;I"/>
    <s v="|13/02/09|"/>
    <n v="1044"/>
    <n v="1.19"/>
    <n v="1.69"/>
  </r>
  <r>
    <x v="2"/>
    <x v="0"/>
    <s v="Coffee"/>
    <s v="H&amp;I"/>
    <s v="|13/02/15|"/>
    <n v="9312"/>
    <n v="0.48"/>
    <n v="1"/>
  </r>
  <r>
    <x v="2"/>
    <x v="0"/>
    <s v="Coffee"/>
    <s v="H&amp;I"/>
    <s v="|13/02/16|"/>
    <n v="9144"/>
    <n v="0.96"/>
    <n v="1.0900000000000001"/>
  </r>
  <r>
    <x v="2"/>
    <x v="0"/>
    <s v="Coffee"/>
    <s v="H&amp;I"/>
    <s v="|13/02/17|"/>
    <n v="8340"/>
    <n v="0.72"/>
    <n v="1.1299999999999999"/>
  </r>
  <r>
    <x v="2"/>
    <x v="0"/>
    <s v="Coffee"/>
    <s v="H&amp;I"/>
    <s v="|13/02/18|"/>
    <n v="7800"/>
    <n v="0.6"/>
    <n v="1.1599999999999999"/>
  </r>
  <r>
    <x v="2"/>
    <x v="0"/>
    <s v="Coffee"/>
    <s v="H&amp;I"/>
    <s v="|13/02/19|"/>
    <n v="8244"/>
    <n v="0.8"/>
    <n v="0.99"/>
  </r>
  <r>
    <x v="2"/>
    <x v="0"/>
    <s v="Coffee"/>
    <s v="H&amp;I"/>
    <s v="|13/02/20|"/>
    <n v="7752"/>
    <n v="0.6"/>
    <n v="1.19"/>
  </r>
  <r>
    <x v="2"/>
    <x v="0"/>
    <s v="Coffee"/>
    <s v="H&amp;I"/>
    <s v="|13/02/21|"/>
    <n v="7968"/>
    <n v="0.57999999999999996"/>
    <n v="1.1100000000000001"/>
  </r>
  <r>
    <x v="2"/>
    <x v="0"/>
    <s v="Sweets"/>
    <s v="H&amp;I"/>
    <s v="|13/99/53|"/>
    <n v="600"/>
    <n v="1.45"/>
    <n v="1.61"/>
  </r>
  <r>
    <x v="2"/>
    <x v="0"/>
    <s v="Fresh salads"/>
    <s v="MM"/>
    <s v="|05/01/17|"/>
    <n v="888"/>
    <n v="2.65"/>
    <n v="3.8"/>
  </r>
  <r>
    <x v="2"/>
    <x v="0"/>
    <s v="Homecare products"/>
    <s v="Unilever"/>
    <s v="|77/01/01|"/>
    <n v="768"/>
    <n v="1.72"/>
    <n v="2.5099999999999998"/>
  </r>
  <r>
    <x v="2"/>
    <x v="0"/>
    <s v="Homecare products"/>
    <s v="Unilever"/>
    <s v="|77/01/02|"/>
    <n v="672"/>
    <n v="2.0299999999999998"/>
    <n v="2.61"/>
  </r>
  <r>
    <x v="2"/>
    <x v="0"/>
    <s v="Homecare products"/>
    <s v="Unilever"/>
    <s v="|77/01/03|"/>
    <n v="1104"/>
    <n v="2.29"/>
    <n v="3.44"/>
  </r>
  <r>
    <x v="2"/>
    <x v="0"/>
    <s v="Homecare products"/>
    <s v="Unilever"/>
    <s v="|77/01/04|"/>
    <n v="480"/>
    <n v="1.72"/>
    <n v="3.07"/>
  </r>
  <r>
    <x v="2"/>
    <x v="0"/>
    <s v="Homecare products"/>
    <s v="Unilever"/>
    <s v="|77/01/05|"/>
    <n v="1188"/>
    <n v="1.7"/>
    <n v="2.52"/>
  </r>
  <r>
    <x v="2"/>
    <x v="0"/>
    <s v="Homecare products"/>
    <s v="Unilever"/>
    <s v="|77/01/06|"/>
    <n v="1068"/>
    <n v="1.77"/>
    <n v="3.17"/>
  </r>
  <r>
    <x v="2"/>
    <x v="0"/>
    <s v="Homecare products"/>
    <s v="Unilever"/>
    <s v="|77/01/07|"/>
    <n v="504"/>
    <n v="2.08"/>
    <n v="2.91"/>
  </r>
  <r>
    <x v="2"/>
    <x v="0"/>
    <s v="Homecare products"/>
    <s v="Unilever"/>
    <s v="|77/01/08|"/>
    <n v="960"/>
    <n v="2.2000000000000002"/>
    <n v="3.16"/>
  </r>
  <r>
    <x v="2"/>
    <x v="0"/>
    <s v="Homecare products"/>
    <s v="Unilever"/>
    <s v="|77/01/09|"/>
    <n v="576"/>
    <n v="2.38"/>
    <n v="2.2000000000000002"/>
  </r>
  <r>
    <x v="2"/>
    <x v="0"/>
    <s v="Homecare products"/>
    <s v="Unilever"/>
    <s v="|77/01/10|"/>
    <n v="480"/>
    <n v="1.56"/>
    <n v="2.73"/>
  </r>
  <r>
    <x v="2"/>
    <x v="0"/>
    <s v="Meat"/>
    <s v="M&amp;M"/>
    <s v="|84/02/02|"/>
    <n v="564"/>
    <n v="5.3733333333333331"/>
    <n v="8.1466666666666665"/>
  </r>
  <r>
    <x v="2"/>
    <x v="0"/>
    <s v="Meat"/>
    <s v="M&amp;M"/>
    <s v="|84/02/03|"/>
    <n v="468"/>
    <n v="6.0533333333333337"/>
    <n v="7.7733333333333334"/>
  </r>
  <r>
    <x v="2"/>
    <x v="0"/>
    <s v="Ice cream"/>
    <s v="M&amp;M"/>
    <s v="|84/01/01|"/>
    <n v="2196"/>
    <n v="2.6"/>
    <n v="3.72"/>
  </r>
  <r>
    <x v="2"/>
    <x v="0"/>
    <s v="Ice cream"/>
    <s v="M&amp;M"/>
    <s v="|84/01/02|"/>
    <n v="2052"/>
    <n v="2.74"/>
    <n v="3.37"/>
  </r>
  <r>
    <x v="2"/>
    <x v="0"/>
    <s v="Ice cream"/>
    <s v="M&amp;M"/>
    <s v="|84/01/03|"/>
    <n v="2016"/>
    <n v="2.72"/>
    <n v="3.81"/>
  </r>
  <r>
    <x v="2"/>
    <x v="0"/>
    <s v="Ice cream"/>
    <s v="M&amp;M"/>
    <s v="|84/01/04|"/>
    <n v="2160"/>
    <n v="2.66"/>
    <n v="3.9"/>
  </r>
  <r>
    <x v="2"/>
    <x v="0"/>
    <s v="Ice cream"/>
    <s v="M&amp;M"/>
    <s v="|84/01/05|"/>
    <n v="1392"/>
    <n v="2.4700000000000002"/>
    <n v="3.85"/>
  </r>
  <r>
    <x v="2"/>
    <x v="0"/>
    <s v="Ice cream"/>
    <s v="M&amp;M"/>
    <s v="|84/01/06|"/>
    <n v="1896"/>
    <n v="2.91"/>
    <n v="3.98"/>
  </r>
  <r>
    <x v="2"/>
    <x v="0"/>
    <s v="Meat"/>
    <s v="M&amp;M"/>
    <s v="|84/02/01|"/>
    <n v="576"/>
    <n v="6.44"/>
    <n v="7.8466666666666667"/>
  </r>
  <r>
    <x v="2"/>
    <x v="0"/>
    <s v="Ice cream"/>
    <s v="M&amp;M"/>
    <s v="|84/02/22|"/>
    <n v="1464"/>
    <n v="2.59"/>
    <n v="3.71"/>
  </r>
  <r>
    <x v="2"/>
    <x v="0"/>
    <s v="Ice cream"/>
    <s v="M&amp;M"/>
    <s v="|84/02/23|"/>
    <n v="1896"/>
    <n v="2.75"/>
    <n v="3.61"/>
  </r>
  <r>
    <x v="2"/>
    <x v="0"/>
    <s v="Meat"/>
    <s v="Gelati italiani"/>
    <s v="|63/00/00|"/>
    <n v="552"/>
    <n v="6.4133333333333331"/>
    <n v="8.24"/>
  </r>
  <r>
    <x v="2"/>
    <x v="0"/>
    <s v="Meat"/>
    <s v="Gelati italiani"/>
    <s v="|63/01/30|"/>
    <n v="456"/>
    <n v="6.34"/>
    <n v="8.586666666666666"/>
  </r>
  <r>
    <x v="2"/>
    <x v="0"/>
    <s v="Ice cream"/>
    <s v="Gelati italiani"/>
    <s v="|63/01/01**|"/>
    <n v="2016"/>
    <n v="2.4500000000000002"/>
    <n v="3.47"/>
  </r>
  <r>
    <x v="2"/>
    <x v="0"/>
    <s v="Ice cream"/>
    <s v="Gelati italiani"/>
    <s v="|63/01/02|"/>
    <n v="2352"/>
    <n v="2.31"/>
    <n v="3.6"/>
  </r>
  <r>
    <x v="2"/>
    <x v="0"/>
    <s v="Ice cream"/>
    <s v="Gelati italiani"/>
    <s v="|63/01/03|"/>
    <n v="1584"/>
    <n v="2.4700000000000002"/>
    <n v="3.36"/>
  </r>
  <r>
    <x v="2"/>
    <x v="0"/>
    <s v="Ice cream"/>
    <s v="Gelati italiani"/>
    <s v="|63/01/04|"/>
    <n v="2064"/>
    <n v="2.79"/>
    <n v="3.83"/>
  </r>
  <r>
    <x v="2"/>
    <x v="0"/>
    <s v="Ice cream"/>
    <s v="Gelati italiani"/>
    <s v="|63/01/05|"/>
    <n v="2004"/>
    <n v="2.76"/>
    <n v="3.9"/>
  </r>
  <r>
    <x v="2"/>
    <x v="0"/>
    <s v="Ice cream"/>
    <s v="Gelati italiani"/>
    <s v="|63/01/06|"/>
    <n v="2556"/>
    <n v="2.89"/>
    <n v="3.56"/>
  </r>
  <r>
    <x v="2"/>
    <x v="0"/>
    <s v="Ice cream"/>
    <s v="Gelati italiani"/>
    <s v="|63/01/07|"/>
    <n v="2280"/>
    <n v="2.79"/>
    <n v="3.77"/>
  </r>
  <r>
    <x v="2"/>
    <x v="0"/>
    <s v="Ice cream"/>
    <s v="Gelati italiani"/>
    <s v="|63/01/08|"/>
    <n v="2124"/>
    <n v="2.4700000000000002"/>
    <n v="3.36"/>
  </r>
  <r>
    <x v="2"/>
    <x v="0"/>
    <s v="Ice cream"/>
    <s v="Gelati italiani"/>
    <s v="|63/01/09|"/>
    <n v="2712"/>
    <n v="2.75"/>
    <n v="3.35"/>
  </r>
  <r>
    <x v="2"/>
    <x v="0"/>
    <s v="Ice cream"/>
    <s v="Gelati italiani"/>
    <s v="|63/01/10|"/>
    <n v="2124"/>
    <n v="2.61"/>
    <n v="3.41"/>
  </r>
  <r>
    <x v="2"/>
    <x v="0"/>
    <s v="Ice cream"/>
    <s v="Gelati italiani"/>
    <s v="|63/01/11|"/>
    <n v="2208"/>
    <n v="2.56"/>
    <n v="3.63"/>
  </r>
  <r>
    <x v="2"/>
    <x v="0"/>
    <s v="Ice cream"/>
    <s v="Gelati italiani"/>
    <s v="|63/01/12|"/>
    <n v="1596"/>
    <n v="2.9"/>
    <n v="3.74"/>
  </r>
  <r>
    <x v="2"/>
    <x v="0"/>
    <s v="Ice cream"/>
    <s v="Gelati italiani"/>
    <s v="|63/01/13|"/>
    <n v="1968"/>
    <n v="2.4900000000000002"/>
    <n v="3.95"/>
  </r>
  <r>
    <x v="2"/>
    <x v="0"/>
    <s v="Ice cream"/>
    <s v="Gelati italiani"/>
    <s v="|63/01/14|"/>
    <n v="1932"/>
    <n v="2.63"/>
    <n v="3.92"/>
  </r>
  <r>
    <x v="2"/>
    <x v="0"/>
    <s v="Ice cream"/>
    <s v="Gelati italiani"/>
    <s v="|63/01/15|"/>
    <n v="2280"/>
    <n v="2.97"/>
    <n v="3.8"/>
  </r>
  <r>
    <x v="2"/>
    <x v="0"/>
    <s v="Ice cream"/>
    <s v="Gelati italiani"/>
    <s v="|63/01/16|"/>
    <n v="2736"/>
    <n v="2.77"/>
    <n v="3.66"/>
  </r>
  <r>
    <x v="2"/>
    <x v="0"/>
    <s v="Ice cream"/>
    <s v="Gelati italiani"/>
    <s v="|63/01/17|"/>
    <n v="1560"/>
    <n v="2.89"/>
    <n v="3.99"/>
  </r>
  <r>
    <x v="2"/>
    <x v="0"/>
    <s v="Ice cream"/>
    <s v="Gelati italiani"/>
    <s v="|63/01/18|"/>
    <n v="2304"/>
    <n v="2.71"/>
    <n v="3.72"/>
  </r>
  <r>
    <x v="2"/>
    <x v="0"/>
    <s v="Ice cream"/>
    <s v="Gelati italiani"/>
    <s v="|63/01/19|"/>
    <n v="1776"/>
    <n v="2.42"/>
    <n v="3.61"/>
  </r>
  <r>
    <x v="2"/>
    <x v="0"/>
    <s v="Ice cream"/>
    <s v="Gelati italiani"/>
    <s v="|63/01/20|"/>
    <n v="1248"/>
    <n v="2.8"/>
    <n v="3.87"/>
  </r>
  <r>
    <x v="2"/>
    <x v="0"/>
    <s v="Ice cream"/>
    <s v="Gelati italiani"/>
    <s v="|63/01/20a|"/>
    <n v="1692"/>
    <n v="2.79"/>
    <n v="3.33"/>
  </r>
  <r>
    <x v="2"/>
    <x v="0"/>
    <s v="Ice cream"/>
    <s v="Gelati italiani"/>
    <s v="|63/01/31|"/>
    <n v="1500"/>
    <n v="2.36"/>
    <n v="3.64"/>
  </r>
  <r>
    <x v="2"/>
    <x v="0"/>
    <s v="Ice cream"/>
    <s v="Gelati italiani"/>
    <s v="|63/05/12|"/>
    <n v="1680"/>
    <n v="2.99"/>
    <n v="3.61"/>
  </r>
  <r>
    <x v="2"/>
    <x v="0"/>
    <s v="Ice cream"/>
    <s v="Gelati italiani"/>
    <s v="|63/05/15|"/>
    <n v="2292"/>
    <n v="2.76"/>
    <n v="3.96"/>
  </r>
  <r>
    <x v="2"/>
    <x v="0"/>
    <s v="Ice cream"/>
    <s v="Gelati italiani"/>
    <s v="|63/07/01|"/>
    <n v="2268"/>
    <n v="3"/>
    <n v="3.8"/>
  </r>
  <r>
    <x v="2"/>
    <x v="0"/>
    <s v="Ice cream"/>
    <s v="Gelati italiani"/>
    <s v="|63/07/02|"/>
    <n v="1536"/>
    <n v="2.84"/>
    <n v="3.43"/>
  </r>
  <r>
    <x v="2"/>
    <x v="0"/>
    <s v="Ice cream"/>
    <s v="Gelati italiani"/>
    <s v="|63/07/03|"/>
    <n v="1464"/>
    <n v="2.89"/>
    <n v="3.79"/>
  </r>
  <r>
    <x v="2"/>
    <x v="0"/>
    <s v="Ice cream"/>
    <s v="Gelati italiani"/>
    <s v="|63/02/05|"/>
    <n v="1824"/>
    <n v="2.77"/>
    <n v="3.89"/>
  </r>
  <r>
    <x v="2"/>
    <x v="0"/>
    <s v="Ice cream"/>
    <s v="Gelati italiani"/>
    <s v="|63/02/06|"/>
    <n v="1272"/>
    <n v="2.41"/>
    <n v="4"/>
  </r>
  <r>
    <x v="2"/>
    <x v="0"/>
    <s v="Ice cream"/>
    <s v="Gelati italiani"/>
    <s v="|63/02/07|"/>
    <n v="2412"/>
    <n v="2.4500000000000002"/>
    <n v="3.88"/>
  </r>
  <r>
    <x v="2"/>
    <x v="0"/>
    <s v="Ice cream"/>
    <s v="Gelati italiani"/>
    <s v="|63/02/08|"/>
    <n v="1956"/>
    <n v="2.99"/>
    <n v="3.79"/>
  </r>
  <r>
    <x v="2"/>
    <x v="0"/>
    <s v="Ice cream"/>
    <s v="Gelati italiani"/>
    <s v="|63/04/10|"/>
    <n v="2172"/>
    <n v="2.62"/>
    <n v="3.76"/>
  </r>
  <r>
    <x v="2"/>
    <x v="0"/>
    <s v="Ice cream"/>
    <s v="Gelati italiani"/>
    <s v="|63/04/11|"/>
    <n v="1596"/>
    <n v="2.35"/>
    <n v="3.62"/>
  </r>
  <r>
    <x v="2"/>
    <x v="0"/>
    <s v="Ice cream"/>
    <s v="Gelati italiani"/>
    <s v="|63/04/12|"/>
    <n v="1548"/>
    <n v="2.5"/>
    <n v="3.61"/>
  </r>
  <r>
    <x v="2"/>
    <x v="0"/>
    <s v="Ice cream"/>
    <s v="Gelati italiani"/>
    <s v="|63/04/13|"/>
    <n v="2364"/>
    <n v="2.66"/>
    <n v="3.35"/>
  </r>
  <r>
    <x v="2"/>
    <x v="0"/>
    <s v="Ice cream"/>
    <s v="Gelati italiani"/>
    <s v="|63/04/14|"/>
    <n v="1320"/>
    <n v="2.88"/>
    <n v="3.95"/>
  </r>
  <r>
    <x v="2"/>
    <x v="0"/>
    <s v="Ice cream"/>
    <s v="Gelati italiani"/>
    <s v="|63/05/13|"/>
    <n v="2556"/>
    <n v="2.34"/>
    <n v="3.69"/>
  </r>
  <r>
    <x v="2"/>
    <x v="0"/>
    <s v="Ice cream"/>
    <s v="Gelati italiani"/>
    <s v="|63/05/14|"/>
    <n v="1824"/>
    <n v="2.59"/>
    <n v="3.96"/>
  </r>
  <r>
    <x v="2"/>
    <x v="0"/>
    <s v="Ice cream"/>
    <s v="Gelati italiani"/>
    <s v="|63/05/16|"/>
    <n v="1968"/>
    <n v="2.77"/>
    <n v="3.96"/>
  </r>
  <r>
    <x v="2"/>
    <x v="0"/>
    <s v="Ice cream"/>
    <s v="Gelati italiani"/>
    <s v="|63/06/01|"/>
    <n v="2256"/>
    <n v="2.48"/>
    <n v="3.4"/>
  </r>
  <r>
    <x v="2"/>
    <x v="0"/>
    <s v="Ice cream"/>
    <s v="Gelati italiani"/>
    <s v="|63/06/02|"/>
    <n v="1356"/>
    <n v="2.88"/>
    <n v="3.75"/>
  </r>
  <r>
    <x v="2"/>
    <x v="0"/>
    <s v="Ice cream"/>
    <s v="Gelati italiani"/>
    <s v="|63/06/03|"/>
    <n v="1608"/>
    <n v="2.7"/>
    <n v="3.65"/>
  </r>
  <r>
    <x v="2"/>
    <x v="0"/>
    <s v="Ice cream"/>
    <s v="Gelati italiani"/>
    <s v="|63/06/04|"/>
    <n v="2472"/>
    <n v="2.4"/>
    <n v="3.32"/>
  </r>
  <r>
    <x v="2"/>
    <x v="0"/>
    <s v="Ice cream"/>
    <s v="Gelati italiani"/>
    <s v="|63/08/01|"/>
    <n v="2292"/>
    <n v="2.4900000000000002"/>
    <n v="4"/>
  </r>
  <r>
    <x v="2"/>
    <x v="0"/>
    <s v="Ice cream"/>
    <s v="Gelati italiani"/>
    <s v="|63/08/02|"/>
    <n v="1644"/>
    <n v="2.94"/>
    <n v="3.95"/>
  </r>
  <r>
    <x v="2"/>
    <x v="0"/>
    <s v="Ice cream"/>
    <s v="Gelati italiani"/>
    <s v="|63/09/01|"/>
    <n v="1692"/>
    <n v="2.74"/>
    <n v="3.89"/>
  </r>
  <r>
    <x v="2"/>
    <x v="0"/>
    <s v="Ice cream"/>
    <s v="Gelati italiani"/>
    <s v="|63/09/02|"/>
    <n v="1440"/>
    <n v="2.38"/>
    <n v="3.52"/>
  </r>
  <r>
    <x v="2"/>
    <x v="0"/>
    <s v="Ice cream"/>
    <s v="Gelati italiani"/>
    <s v="|63/09/03|"/>
    <n v="2364"/>
    <n v="2.37"/>
    <n v="3.85"/>
  </r>
  <r>
    <x v="2"/>
    <x v="0"/>
    <s v="Ice cream"/>
    <s v="Gelati italiani"/>
    <s v="|63/09/04|"/>
    <n v="2268"/>
    <n v="2.44"/>
    <n v="3.91"/>
  </r>
  <r>
    <x v="2"/>
    <x v="0"/>
    <s v="Ice cream"/>
    <s v="Gelati italiani"/>
    <s v="|63/10/01|"/>
    <n v="1656"/>
    <n v="2.34"/>
    <n v="3.99"/>
  </r>
  <r>
    <x v="2"/>
    <x v="0"/>
    <s v="Cosmetics"/>
    <s v="Maybelline"/>
    <s v="|31/01/01|"/>
    <n v="444"/>
    <n v="4.0199999999999996"/>
    <n v="5.3"/>
  </r>
  <r>
    <x v="2"/>
    <x v="0"/>
    <s v="Cosmetics"/>
    <s v="Maybelline"/>
    <s v="|31/01/02|"/>
    <n v="468"/>
    <n v="4"/>
    <n v="5.0199999999999996"/>
  </r>
  <r>
    <x v="2"/>
    <x v="0"/>
    <s v="Cosmetics"/>
    <s v="Maybelline"/>
    <s v="|31/01/03|"/>
    <n v="324"/>
    <n v="4.25"/>
    <n v="5.17"/>
  </r>
  <r>
    <x v="2"/>
    <x v="0"/>
    <s v="Cosmetics"/>
    <s v="Maybelline"/>
    <s v="|31/01/04|"/>
    <n v="432"/>
    <n v="4.8099999999999996"/>
    <n v="5.39"/>
  </r>
  <r>
    <x v="2"/>
    <x v="0"/>
    <s v="Cosmetics"/>
    <s v="Maybelline"/>
    <s v="|31/01/05|"/>
    <n v="660"/>
    <n v="4.29"/>
    <n v="5.28"/>
  </r>
  <r>
    <x v="2"/>
    <x v="0"/>
    <s v="Cosmetics"/>
    <s v="Maybelline"/>
    <s v="|31/01/06|"/>
    <n v="252"/>
    <n v="4.16"/>
    <n v="5.28"/>
  </r>
  <r>
    <x v="2"/>
    <x v="0"/>
    <s v="Cosmetics"/>
    <s v="Maybelline"/>
    <s v="|31/01/07|"/>
    <n v="516"/>
    <n v="4.22"/>
    <n v="5.38"/>
  </r>
  <r>
    <x v="2"/>
    <x v="0"/>
    <s v="Cosmetics"/>
    <s v="Maybelline"/>
    <s v="|31/01/08|"/>
    <n v="300"/>
    <n v="4.8499999999999996"/>
    <n v="5.35"/>
  </r>
  <r>
    <x v="2"/>
    <x v="0"/>
    <s v="Cosmetics"/>
    <s v="Maybelline"/>
    <s v="|31/01/09|"/>
    <n v="504"/>
    <n v="4.8099999999999996"/>
    <n v="5.34"/>
  </r>
  <r>
    <x v="2"/>
    <x v="0"/>
    <s v="Cosmetics"/>
    <s v="Maybelline"/>
    <s v="|31/01/10|"/>
    <n v="288"/>
    <n v="4.4800000000000004"/>
    <n v="5.37"/>
  </r>
  <r>
    <x v="2"/>
    <x v="0"/>
    <s v="Cosmetics"/>
    <s v="Maybelline"/>
    <s v="|31/01/11|"/>
    <n v="528"/>
    <n v="4.82"/>
    <n v="5.2"/>
  </r>
  <r>
    <x v="2"/>
    <x v="0"/>
    <s v="Cosmetics"/>
    <s v="Maybelline"/>
    <s v="|31/01/12|"/>
    <n v="264"/>
    <n v="4.8499999999999996"/>
    <n v="5.15"/>
  </r>
  <r>
    <x v="2"/>
    <x v="0"/>
    <s v="Cosmetics"/>
    <s v="Maybelline"/>
    <s v="|31/01/13|"/>
    <n v="252"/>
    <n v="4.5"/>
    <n v="5.18"/>
  </r>
  <r>
    <x v="2"/>
    <x v="0"/>
    <s v="Cosmetics"/>
    <s v="Maybelline"/>
    <s v="|31/01/14|"/>
    <n v="648"/>
    <n v="4.79"/>
    <n v="5.16"/>
  </r>
  <r>
    <x v="2"/>
    <x v="0"/>
    <s v="Cosmetics"/>
    <s v="Maybelline"/>
    <s v="|31/01/15|"/>
    <n v="660"/>
    <n v="4.0599999999999996"/>
    <n v="5.36"/>
  </r>
  <r>
    <x v="2"/>
    <x v="0"/>
    <s v="Cosmetics"/>
    <s v="Maybelline"/>
    <s v="|31/01/16|"/>
    <n v="648"/>
    <n v="4.04"/>
    <n v="5.38"/>
  </r>
  <r>
    <x v="2"/>
    <x v="0"/>
    <s v="Cosmetics"/>
    <s v="Maybelline"/>
    <s v="|31/01/17|"/>
    <n v="420"/>
    <n v="4.32"/>
    <n v="5.36"/>
  </r>
  <r>
    <x v="2"/>
    <x v="0"/>
    <s v="Cosmetics"/>
    <s v="Maybelline"/>
    <s v="|31/01/18|"/>
    <n v="636"/>
    <n v="4.5"/>
    <n v="5.18"/>
  </r>
  <r>
    <x v="2"/>
    <x v="0"/>
    <s v="Cosmetics"/>
    <s v="Maybelline"/>
    <s v="|31/01/20|"/>
    <n v="408"/>
    <n v="4.3899999999999997"/>
    <n v="5.3"/>
  </r>
  <r>
    <x v="2"/>
    <x v="0"/>
    <s v="Cosmetics"/>
    <s v="Maybelline"/>
    <s v="|31/01/21|"/>
    <n v="588"/>
    <n v="4.66"/>
    <n v="5.1100000000000003"/>
  </r>
  <r>
    <x v="2"/>
    <x v="0"/>
    <s v="Cosmetics"/>
    <s v="Maybelline"/>
    <s v="|31/01/22|"/>
    <n v="384"/>
    <n v="4.2"/>
    <n v="5.19"/>
  </r>
  <r>
    <x v="2"/>
    <x v="0"/>
    <s v="Cosmetics"/>
    <s v="Maybelline"/>
    <s v="|31/01/23|"/>
    <n v="684"/>
    <n v="4.32"/>
    <n v="5.27"/>
  </r>
  <r>
    <x v="2"/>
    <x v="0"/>
    <s v="Cosmetics"/>
    <s v="Maybelline"/>
    <s v="|31/01/24|"/>
    <n v="516"/>
    <n v="4.4400000000000004"/>
    <n v="5.0999999999999996"/>
  </r>
  <r>
    <x v="2"/>
    <x v="0"/>
    <s v="Cosmetics"/>
    <s v="Maybelline"/>
    <s v="|31/01/30|"/>
    <n v="372"/>
    <n v="4.26"/>
    <n v="5.03"/>
  </r>
  <r>
    <x v="2"/>
    <x v="0"/>
    <s v="Cosmetics"/>
    <s v="Maybelline"/>
    <s v="|31/01/31|"/>
    <n v="324"/>
    <n v="4.12"/>
    <n v="5.2"/>
  </r>
  <r>
    <x v="2"/>
    <x v="0"/>
    <s v="Cosmetics"/>
    <s v="Maybelline"/>
    <s v="|31/01/32|"/>
    <n v="708"/>
    <n v="4.6900000000000004"/>
    <n v="5"/>
  </r>
  <r>
    <x v="2"/>
    <x v="0"/>
    <s v="Cosmetics"/>
    <s v="Maybelline"/>
    <s v="|31/01/33|"/>
    <n v="240"/>
    <n v="4.3"/>
    <n v="5.17"/>
  </r>
  <r>
    <x v="2"/>
    <x v="0"/>
    <s v="Cosmetics"/>
    <s v="Maybelline"/>
    <s v="|31/01/34|"/>
    <n v="672"/>
    <n v="4.5"/>
    <n v="5.09"/>
  </r>
  <r>
    <x v="2"/>
    <x v="0"/>
    <s v="Cosmetics"/>
    <s v="Maybelline"/>
    <s v="|31/01/35|"/>
    <n v="600"/>
    <n v="4.25"/>
    <n v="5.03"/>
  </r>
  <r>
    <x v="2"/>
    <x v="0"/>
    <s v="Cosmetics"/>
    <s v="Maybelline"/>
    <s v="|31/01/36|"/>
    <n v="504"/>
    <n v="4.22"/>
    <n v="5.08"/>
  </r>
  <r>
    <x v="2"/>
    <x v="0"/>
    <s v="Cosmetics"/>
    <s v="Maybelline"/>
    <s v="|31/01/37|"/>
    <n v="360"/>
    <n v="4.66"/>
    <n v="5.27"/>
  </r>
  <r>
    <x v="2"/>
    <x v="0"/>
    <s v="Cosmetics"/>
    <s v="Maybelline"/>
    <s v="|31/01/38|"/>
    <n v="600"/>
    <n v="4.1900000000000004"/>
    <n v="5.14"/>
  </r>
  <r>
    <x v="2"/>
    <x v="0"/>
    <s v="Cosmetics"/>
    <s v="Maybelline"/>
    <s v="|31/01/39|"/>
    <n v="312"/>
    <n v="4.91"/>
    <n v="5.34"/>
  </r>
  <r>
    <x v="2"/>
    <x v="0"/>
    <s v="Cosmetics"/>
    <s v="Maybelline"/>
    <s v="|31/01/40|"/>
    <n v="348"/>
    <n v="4.46"/>
    <n v="5"/>
  </r>
  <r>
    <x v="2"/>
    <x v="0"/>
    <s v="Cosmetics"/>
    <s v="Maybelline"/>
    <s v="|31/01/41|"/>
    <n v="492"/>
    <n v="4.45"/>
    <n v="5.03"/>
  </r>
  <r>
    <x v="2"/>
    <x v="0"/>
    <s v="Cosmetics"/>
    <s v="Maybelline"/>
    <s v="|31/01/42|"/>
    <n v="720"/>
    <n v="4.54"/>
    <n v="5.31"/>
  </r>
  <r>
    <x v="2"/>
    <x v="0"/>
    <s v="Cosmetics"/>
    <s v="Maybelline"/>
    <s v="|31/02/01|"/>
    <n v="444"/>
    <n v="4.1500000000000004"/>
    <n v="5.34"/>
  </r>
  <r>
    <x v="2"/>
    <x v="0"/>
    <s v="Cosmetics"/>
    <s v="Maybelline"/>
    <s v="|31/02/02|"/>
    <n v="720"/>
    <n v="4.47"/>
    <n v="5.4"/>
  </r>
  <r>
    <x v="2"/>
    <x v="0"/>
    <s v="Cosmetics"/>
    <s v="Maybelline"/>
    <s v="|31/02/03|"/>
    <n v="624"/>
    <n v="4.17"/>
    <n v="5.1100000000000003"/>
  </r>
  <r>
    <x v="2"/>
    <x v="0"/>
    <s v="Cosmetics"/>
    <s v="Maybelline"/>
    <s v="|31/02/04|"/>
    <n v="648"/>
    <n v="4.9000000000000004"/>
    <n v="5.28"/>
  </r>
  <r>
    <x v="2"/>
    <x v="0"/>
    <s v="Delicatessen"/>
    <s v="Bavarian specialties"/>
    <s v="|86/01/01|"/>
    <n v="408"/>
    <n v="4"/>
    <n v="6.62"/>
  </r>
  <r>
    <x v="2"/>
    <x v="0"/>
    <s v="Delicatessen"/>
    <s v="Bavarian specialties"/>
    <s v="|86/01/02|"/>
    <n v="468"/>
    <n v="3.51"/>
    <n v="5.56"/>
  </r>
  <r>
    <x v="2"/>
    <x v="0"/>
    <s v="Delicatessen"/>
    <s v="Bavarian specialties"/>
    <s v="|86/01/03|"/>
    <n v="528"/>
    <n v="3.03"/>
    <n v="5.33"/>
  </r>
  <r>
    <x v="2"/>
    <x v="0"/>
    <s v="Delicatessen"/>
    <s v="Bavarian specialties"/>
    <s v="|86/01/04|"/>
    <n v="372"/>
    <n v="3.79"/>
    <n v="6.46"/>
  </r>
  <r>
    <x v="2"/>
    <x v="0"/>
    <s v="Delicatessen"/>
    <s v="Bavarian specialties"/>
    <s v="|86/01/05|"/>
    <n v="432"/>
    <n v="3.7"/>
    <n v="5.68"/>
  </r>
  <r>
    <x v="2"/>
    <x v="0"/>
    <s v="Delicatessen"/>
    <s v="Bavarian specialties"/>
    <s v="|86/01/06|"/>
    <n v="396"/>
    <n v="3.36"/>
    <n v="5.94"/>
  </r>
  <r>
    <x v="2"/>
    <x v="0"/>
    <s v="Delicatessen"/>
    <s v="Bavarian specialties"/>
    <s v="|86/01/21|"/>
    <n v="528"/>
    <n v="3.89"/>
    <n v="6.49"/>
  </r>
  <r>
    <x v="2"/>
    <x v="0"/>
    <s v="Delicatessen"/>
    <s v="Bavarian specialties"/>
    <s v="|86/01/22|"/>
    <n v="420"/>
    <n v="4.91"/>
    <n v="5.32"/>
  </r>
  <r>
    <x v="2"/>
    <x v="0"/>
    <s v="Delicatessen"/>
    <s v="Bavarian specialties"/>
    <s v="|86/01/23|"/>
    <n v="516"/>
    <n v="3.82"/>
    <n v="5.79"/>
  </r>
  <r>
    <x v="2"/>
    <x v="0"/>
    <s v="Delicatessen"/>
    <s v="Bavarian specialties"/>
    <s v="|86/01/31|"/>
    <n v="384"/>
    <n v="4.8899999999999997"/>
    <n v="5.94"/>
  </r>
  <r>
    <x v="2"/>
    <x v="0"/>
    <s v="Delicatessen"/>
    <s v="Bavarian specialties"/>
    <s v="|86/01/32|"/>
    <n v="516"/>
    <n v="3.32"/>
    <n v="6.58"/>
  </r>
  <r>
    <x v="2"/>
    <x v="0"/>
    <s v="Delicatessen"/>
    <s v="Bavarian specialties"/>
    <s v="|86/01/33|"/>
    <n v="384"/>
    <n v="3.82"/>
    <n v="6.7"/>
  </r>
  <r>
    <x v="2"/>
    <x v="0"/>
    <s v="Delicatessen"/>
    <s v="Bavarian specialties"/>
    <s v="|86/01/34|"/>
    <n v="492"/>
    <n v="4.8899999999999997"/>
    <n v="6.31"/>
  </r>
  <r>
    <x v="2"/>
    <x v="0"/>
    <s v="Delicatessen"/>
    <s v="Bavarian specialties"/>
    <s v="|86/01/35|"/>
    <n v="504"/>
    <n v="4.34"/>
    <n v="5.52"/>
  </r>
  <r>
    <x v="2"/>
    <x v="0"/>
    <s v="Delicatessen"/>
    <s v="Bavarian specialties"/>
    <s v="|86/01/41|"/>
    <n v="516"/>
    <n v="3.11"/>
    <n v="6.62"/>
  </r>
  <r>
    <x v="2"/>
    <x v="0"/>
    <s v="Delicatessen"/>
    <s v="Bavarian specialties"/>
    <s v="|86/01/42|"/>
    <n v="468"/>
    <n v="3.03"/>
    <n v="5.96"/>
  </r>
  <r>
    <x v="2"/>
    <x v="0"/>
    <s v="Delicatessen"/>
    <s v="Bavarian specialties"/>
    <s v="|86/01/43|"/>
    <n v="516"/>
    <n v="4.09"/>
    <n v="5.59"/>
  </r>
  <r>
    <x v="2"/>
    <x v="0"/>
    <s v="Delicatessen"/>
    <s v="Bavarian specialties"/>
    <s v="|86/01/44|"/>
    <n v="372"/>
    <n v="4.9400000000000004"/>
    <n v="6.67"/>
  </r>
  <r>
    <x v="2"/>
    <x v="0"/>
    <s v="Delicatessen"/>
    <s v="Bavarian specialties"/>
    <s v="|86/01/45|"/>
    <n v="468"/>
    <n v="4.2300000000000004"/>
    <n v="6.78"/>
  </r>
  <r>
    <x v="2"/>
    <x v="0"/>
    <s v="Delicatessen"/>
    <s v="Bavarian specialties"/>
    <s v="|86/01/51|"/>
    <n v="456"/>
    <n v="4.38"/>
    <n v="6.49"/>
  </r>
  <r>
    <x v="2"/>
    <x v="0"/>
    <s v="Delicatessen"/>
    <s v="Bavarian specialties"/>
    <s v="|86/01/52|"/>
    <n v="432"/>
    <n v="4.0999999999999996"/>
    <n v="5.36"/>
  </r>
  <r>
    <x v="2"/>
    <x v="0"/>
    <s v="Delicatessen"/>
    <s v="Bavarian specialties"/>
    <s v="|86/01/53|"/>
    <n v="456"/>
    <n v="4.91"/>
    <n v="6.09"/>
  </r>
  <r>
    <x v="2"/>
    <x v="0"/>
    <s v="Delicatessen"/>
    <s v="Bavarian specialties"/>
    <s v="|86/01/54|"/>
    <n v="384"/>
    <n v="4.2699999999999996"/>
    <n v="5.79"/>
  </r>
  <r>
    <x v="2"/>
    <x v="0"/>
    <s v="Delicatessen"/>
    <s v="Bavarian specialties"/>
    <s v="|86/01/55|"/>
    <n v="528"/>
    <n v="3.58"/>
    <n v="6.68"/>
  </r>
  <r>
    <x v="2"/>
    <x v="0"/>
    <s v="Delicatessen"/>
    <s v="Bavarian specialties"/>
    <s v="|86/01/56|"/>
    <n v="372"/>
    <n v="4.03"/>
    <n v="5.28"/>
  </r>
  <r>
    <x v="2"/>
    <x v="0"/>
    <s v="Delicatessen"/>
    <s v="Bavarian specialties"/>
    <s v="|86/01/57|"/>
    <n v="372"/>
    <n v="3.35"/>
    <n v="5.23"/>
  </r>
  <r>
    <x v="2"/>
    <x v="0"/>
    <s v="Delicatessen"/>
    <s v="Bavarian specialties"/>
    <s v="|86/01/58|"/>
    <n v="360"/>
    <n v="4.75"/>
    <n v="6.17"/>
  </r>
  <r>
    <x v="2"/>
    <x v="0"/>
    <s v="Delicatessen"/>
    <s v="Bavarian specialties"/>
    <s v="|86/01/59|"/>
    <n v="360"/>
    <n v="4.95"/>
    <n v="5.85"/>
  </r>
  <r>
    <x v="2"/>
    <x v="0"/>
    <s v="Delicatessen"/>
    <s v="Bavarian specialties"/>
    <s v="|86/01/60|"/>
    <n v="432"/>
    <n v="4.8899999999999997"/>
    <n v="6.31"/>
  </r>
  <r>
    <x v="2"/>
    <x v="0"/>
    <s v="Delicatessen"/>
    <s v="Bavarian specialties"/>
    <s v="|86/01/70|"/>
    <n v="516"/>
    <n v="3.19"/>
    <n v="5.09"/>
  </r>
  <r>
    <x v="2"/>
    <x v="0"/>
    <s v="Delicatessen"/>
    <s v="Bavarian specialties"/>
    <s v="|86/01/71|"/>
    <n v="456"/>
    <n v="3.27"/>
    <n v="5.38"/>
  </r>
  <r>
    <x v="2"/>
    <x v="0"/>
    <s v="Delicatessen"/>
    <s v="Bavarian specialties"/>
    <s v="|86/01/80|"/>
    <n v="372"/>
    <n v="4.78"/>
    <n v="5.57"/>
  </r>
  <r>
    <x v="2"/>
    <x v="0"/>
    <s v="Delicatessen"/>
    <s v="Bavarian specialties"/>
    <s v="|86/01/81|"/>
    <n v="372"/>
    <n v="3.15"/>
    <n v="6.6"/>
  </r>
  <r>
    <x v="2"/>
    <x v="0"/>
    <s v="Delicatessen"/>
    <s v="Bavarian specialties"/>
    <s v="|86/01/82|"/>
    <n v="540"/>
    <n v="3.84"/>
    <n v="5.24"/>
  </r>
  <r>
    <x v="2"/>
    <x v="0"/>
    <s v="Fresh salads"/>
    <s v="Freshco"/>
    <s v="|99/05/02|"/>
    <n v="900"/>
    <n v="2.82"/>
    <n v="3.3"/>
  </r>
  <r>
    <x v="2"/>
    <x v="0"/>
    <s v="Fresh salads"/>
    <s v="Freshco"/>
    <s v="|99/05/04|"/>
    <n v="900"/>
    <n v="2.38"/>
    <n v="3.3"/>
  </r>
  <r>
    <x v="2"/>
    <x v="0"/>
    <s v="Fresh salads"/>
    <s v="Freshco"/>
    <s v="|99/05/05|"/>
    <n v="1128"/>
    <n v="2.0299999999999998"/>
    <n v="3.31"/>
  </r>
  <r>
    <x v="2"/>
    <x v="0"/>
    <s v="Fresh salads"/>
    <s v="Freshco"/>
    <s v="|99/05/09|"/>
    <n v="1056"/>
    <n v="2.5"/>
    <n v="3.94"/>
  </r>
  <r>
    <x v="2"/>
    <x v="0"/>
    <s v="Fresh salads"/>
    <s v="Freshco"/>
    <s v="|99/05/16|"/>
    <n v="900"/>
    <n v="2.2599999999999998"/>
    <n v="3.76"/>
  </r>
  <r>
    <x v="2"/>
    <x v="0"/>
    <s v="Fresh salads"/>
    <s v="Freshco"/>
    <s v="|99/05/18|"/>
    <n v="1020"/>
    <n v="2.71"/>
    <n v="3.94"/>
  </r>
  <r>
    <x v="2"/>
    <x v="0"/>
    <s v="Fresh salads"/>
    <s v="Freshco"/>
    <s v="|99/05/10|"/>
    <n v="804"/>
    <n v="2.74"/>
    <n v="3.2"/>
  </r>
  <r>
    <x v="2"/>
    <x v="0"/>
    <s v="Fresh salads"/>
    <s v="Freshco"/>
    <s v="|99/05/17|"/>
    <n v="1200"/>
    <n v="2.72"/>
    <n v="3.88"/>
  </r>
  <r>
    <x v="2"/>
    <x v="0"/>
    <s v="Fresh salads"/>
    <s v="Freshco"/>
    <s v="|99/05/20|"/>
    <n v="696"/>
    <n v="2.17"/>
    <n v="3.21"/>
  </r>
  <r>
    <x v="2"/>
    <x v="0"/>
    <s v="Fresh salads"/>
    <s v="Freshco"/>
    <s v="|99/05/21|"/>
    <n v="768"/>
    <n v="2.27"/>
    <n v="3.69"/>
  </r>
  <r>
    <x v="2"/>
    <x v="0"/>
    <s v="Fresh salads"/>
    <s v="Freshco"/>
    <s v="|99/05/22|"/>
    <n v="828"/>
    <n v="2.5099999999999998"/>
    <n v="3.63"/>
  </r>
  <r>
    <x v="2"/>
    <x v="0"/>
    <s v="Fresh salads"/>
    <s v="Freshco"/>
    <s v="|99/05/23|"/>
    <n v="648"/>
    <n v="2.99"/>
    <n v="3.76"/>
  </r>
  <r>
    <x v="2"/>
    <x v="0"/>
    <s v="Fresh salads"/>
    <s v="Freshco"/>
    <s v="|99/05/24|"/>
    <n v="1044"/>
    <n v="2.79"/>
    <n v="3.25"/>
  </r>
  <r>
    <x v="2"/>
    <x v="0"/>
    <s v="Fresh salads"/>
    <s v="Freshco"/>
    <s v="|99/05/26|"/>
    <n v="1116"/>
    <n v="2.0099999999999998"/>
    <n v="3.8"/>
  </r>
  <r>
    <x v="2"/>
    <x v="0"/>
    <s v="Fresh salads"/>
    <s v="Freshco"/>
    <s v="|99/05/27|"/>
    <n v="780"/>
    <n v="2.3199999999999998"/>
    <n v="3.74"/>
  </r>
  <r>
    <x v="2"/>
    <x v="0"/>
    <s v="Fresh salads"/>
    <s v="Freshco"/>
    <s v="|99/05/28|"/>
    <n v="600"/>
    <n v="2.57"/>
    <n v="3.21"/>
  </r>
  <r>
    <x v="2"/>
    <x v="0"/>
    <s v="Fresh salads"/>
    <s v="Freshco"/>
    <s v="|99/05/30|"/>
    <n v="852"/>
    <n v="2.88"/>
    <n v="3.86"/>
  </r>
  <r>
    <x v="2"/>
    <x v="0"/>
    <s v="Fresh salads"/>
    <s v="Freshco"/>
    <s v="|99/05/31|"/>
    <n v="984"/>
    <n v="2.17"/>
    <n v="3.41"/>
  </r>
  <r>
    <x v="2"/>
    <x v="0"/>
    <s v="Fresh salads"/>
    <s v="Freshco"/>
    <s v="|99/05/43|"/>
    <n v="912"/>
    <n v="2.6"/>
    <n v="3.33"/>
  </r>
  <r>
    <x v="2"/>
    <x v="0"/>
    <s v="Fresh salads"/>
    <s v="Freshco"/>
    <s v="|99/05/44|"/>
    <n v="1152"/>
    <n v="2.69"/>
    <n v="3.23"/>
  </r>
  <r>
    <x v="2"/>
    <x v="0"/>
    <s v="Fresh salads"/>
    <s v="Freshco"/>
    <s v="|99/05/113|"/>
    <n v="972"/>
    <n v="2.85"/>
    <n v="3.7"/>
  </r>
  <r>
    <x v="2"/>
    <x v="0"/>
    <s v="Fresh salads"/>
    <s v="Freshco"/>
    <s v="|99/05/125|"/>
    <n v="876"/>
    <n v="2.31"/>
    <n v="3.8"/>
  </r>
  <r>
    <x v="2"/>
    <x v="0"/>
    <s v="Fresh salads"/>
    <s v="Freshco"/>
    <s v="|99/05/130|"/>
    <n v="1092"/>
    <n v="2.69"/>
    <n v="3.39"/>
  </r>
  <r>
    <x v="2"/>
    <x v="0"/>
    <s v="Fresh salads"/>
    <s v="Freshco"/>
    <s v="|99/05/135|"/>
    <n v="732"/>
    <n v="2.74"/>
    <n v="3.99"/>
  </r>
  <r>
    <x v="2"/>
    <x v="0"/>
    <s v="Fresh salads"/>
    <s v="Freshco"/>
    <s v="|99/05/48|"/>
    <n v="600"/>
    <n v="2.56"/>
    <n v="3.42"/>
  </r>
  <r>
    <x v="2"/>
    <x v="0"/>
    <s v="Fresh salads"/>
    <s v="Freshco"/>
    <s v="|99/05/49|"/>
    <n v="1044"/>
    <n v="2.96"/>
    <n v="3.69"/>
  </r>
  <r>
    <x v="2"/>
    <x v="0"/>
    <s v="Fresh salads"/>
    <s v="Freshco"/>
    <s v="|99/05/50|"/>
    <n v="912"/>
    <n v="2.09"/>
    <n v="3.23"/>
  </r>
  <r>
    <x v="2"/>
    <x v="0"/>
    <s v="Fresh salads"/>
    <s v="Freshco"/>
    <s v="|99/05/52|"/>
    <n v="756"/>
    <n v="2.16"/>
    <n v="3.24"/>
  </r>
  <r>
    <x v="2"/>
    <x v="0"/>
    <s v="Fresh salads"/>
    <s v="Freshco"/>
    <s v="|99/05/53|"/>
    <n v="684"/>
    <n v="2.95"/>
    <n v="3.29"/>
  </r>
  <r>
    <x v="2"/>
    <x v="0"/>
    <s v="Fresh salads"/>
    <s v="Freshco"/>
    <s v="|99/05/54|"/>
    <n v="1104"/>
    <n v="2.73"/>
    <n v="3.21"/>
  </r>
  <r>
    <x v="2"/>
    <x v="0"/>
    <s v="Fresh salads"/>
    <s v="Freshco"/>
    <s v="|99/05/57|"/>
    <n v="780"/>
    <n v="2.13"/>
    <n v="3.87"/>
  </r>
  <r>
    <x v="2"/>
    <x v="0"/>
    <s v="Fresh salads"/>
    <s v="Freshco"/>
    <s v="|99/05/60|"/>
    <n v="840"/>
    <n v="2.9"/>
    <n v="3.38"/>
  </r>
  <r>
    <x v="2"/>
    <x v="0"/>
    <s v="Fresh salads"/>
    <s v="Freshco"/>
    <s v="|99/05/62|"/>
    <n v="648"/>
    <n v="2.63"/>
    <n v="3.83"/>
  </r>
  <r>
    <x v="2"/>
    <x v="0"/>
    <s v="Fresh salads"/>
    <s v="Freshco"/>
    <s v="|99/05/68|"/>
    <n v="828"/>
    <n v="2.74"/>
    <n v="3.97"/>
  </r>
  <r>
    <x v="2"/>
    <x v="0"/>
    <s v="Fresh salads"/>
    <s v="Freshco"/>
    <s v="|99/05/70|"/>
    <n v="828"/>
    <n v="2.37"/>
    <n v="3.22"/>
  </r>
  <r>
    <x v="2"/>
    <x v="0"/>
    <s v="Fresh salads"/>
    <s v="Freshco"/>
    <s v="|99/05/93|"/>
    <n v="996"/>
    <n v="2.95"/>
    <n v="3.4"/>
  </r>
  <r>
    <x v="2"/>
    <x v="0"/>
    <s v="Fresh salads"/>
    <s v="Freshco"/>
    <s v="|99/05/94|"/>
    <n v="936"/>
    <n v="2.67"/>
    <n v="3.98"/>
  </r>
  <r>
    <x v="2"/>
    <x v="0"/>
    <s v="Fresh salads"/>
    <s v="Freshco"/>
    <s v="|99/05/98|"/>
    <n v="1020"/>
    <n v="2.81"/>
    <n v="3.48"/>
  </r>
  <r>
    <x v="2"/>
    <x v="0"/>
    <s v="Fresh salads"/>
    <s v="Freshco"/>
    <s v="|99/05/106|"/>
    <n v="828"/>
    <n v="2.9"/>
    <n v="3.42"/>
  </r>
  <r>
    <x v="2"/>
    <x v="0"/>
    <s v="Fresh salads"/>
    <s v="Freshco"/>
    <s v="|99/05/107|"/>
    <n v="1092"/>
    <n v="2.3199999999999998"/>
    <n v="3.58"/>
  </r>
  <r>
    <x v="2"/>
    <x v="0"/>
    <s v="Fresh salads"/>
    <s v="Freshco"/>
    <s v="|99/05/124|"/>
    <n v="1068"/>
    <n v="2.2200000000000002"/>
    <n v="3.66"/>
  </r>
  <r>
    <x v="2"/>
    <x v="0"/>
    <s v="Fresh salads"/>
    <s v="Freshco"/>
    <s v="|99/05/133|"/>
    <n v="1200"/>
    <n v="2.64"/>
    <n v="3.36"/>
  </r>
  <r>
    <x v="2"/>
    <x v="0"/>
    <s v="Fresh salads"/>
    <s v="Freshco"/>
    <s v="|99/05/136|"/>
    <n v="1044"/>
    <n v="2.67"/>
    <n v="3.83"/>
  </r>
  <r>
    <x v="2"/>
    <x v="0"/>
    <s v="Fresh salads"/>
    <s v="Freshco"/>
    <s v="|99/05/137|"/>
    <n v="792"/>
    <n v="2.04"/>
    <n v="3.65"/>
  </r>
  <r>
    <x v="2"/>
    <x v="0"/>
    <s v="Fresh salads"/>
    <s v="Freshco"/>
    <s v="|99/05/138|"/>
    <n v="1164"/>
    <n v="2.09"/>
    <n v="3.28"/>
  </r>
  <r>
    <x v="2"/>
    <x v="0"/>
    <s v="Fresh salads"/>
    <s v="Freshco"/>
    <s v="|99/05/139|"/>
    <n v="1140"/>
    <n v="2.72"/>
    <n v="3.26"/>
  </r>
  <r>
    <x v="2"/>
    <x v="0"/>
    <s v="Fresh salads"/>
    <s v="Freshco"/>
    <s v="|99/05/140|"/>
    <n v="1128"/>
    <n v="2.41"/>
    <n v="3.37"/>
  </r>
  <r>
    <x v="2"/>
    <x v="0"/>
    <s v="Fresh salads"/>
    <s v="Freshco"/>
    <s v="|99/05/141|"/>
    <n v="660"/>
    <n v="2.61"/>
    <n v="3.69"/>
  </r>
  <r>
    <x v="2"/>
    <x v="0"/>
    <s v="Fresh salads"/>
    <s v="Freshco"/>
    <s v="|99/05/146|"/>
    <n v="1152"/>
    <n v="2.75"/>
    <n v="3.78"/>
  </r>
  <r>
    <x v="2"/>
    <x v="0"/>
    <s v="Fresh salads"/>
    <s v="Freshco"/>
    <s v="|99/05/152|"/>
    <n v="600"/>
    <n v="2.5499999999999998"/>
    <n v="3.68"/>
  </r>
  <r>
    <x v="2"/>
    <x v="0"/>
    <s v="Fresh salads"/>
    <s v="Freshco"/>
    <s v="|99/05/159|"/>
    <n v="1104"/>
    <n v="2.19"/>
    <n v="3.34"/>
  </r>
  <r>
    <x v="2"/>
    <x v="0"/>
    <s v="Fresh salads"/>
    <s v="Freshco"/>
    <s v="|99/05/160|"/>
    <n v="924"/>
    <n v="2.34"/>
    <n v="3.39"/>
  </r>
  <r>
    <x v="2"/>
    <x v="0"/>
    <s v="Fresh salads"/>
    <s v="Freshco"/>
    <s v="|99/05/164|"/>
    <n v="1164"/>
    <n v="2.67"/>
    <n v="3.87"/>
  </r>
  <r>
    <x v="2"/>
    <x v="0"/>
    <s v="Beverages"/>
    <s v="Ortalli"/>
    <s v="|92/02/02|"/>
    <n v="48"/>
    <n v="1.2"/>
    <n v="1.22"/>
  </r>
  <r>
    <x v="2"/>
    <x v="0"/>
    <s v="Beverages"/>
    <s v="Ortalli"/>
    <s v="|93/01/01|"/>
    <n v="60"/>
    <n v="1.2"/>
    <n v="1.29"/>
  </r>
  <r>
    <x v="2"/>
    <x v="0"/>
    <s v="Beverages"/>
    <s v="Ortalli"/>
    <s v="|93/01/02|"/>
    <n v="72"/>
    <n v="1"/>
    <n v="1.27"/>
  </r>
  <r>
    <x v="2"/>
    <x v="0"/>
    <s v="Beverages"/>
    <s v="Ortalli"/>
    <s v="|93/01/03|"/>
    <n v="48"/>
    <n v="1.03"/>
    <n v="1.23"/>
  </r>
  <r>
    <x v="2"/>
    <x v="0"/>
    <s v="Beverages"/>
    <s v="Ortalli"/>
    <s v="|93/01/04|"/>
    <n v="60"/>
    <n v="1.04"/>
    <n v="1.27"/>
  </r>
  <r>
    <x v="2"/>
    <x v="0"/>
    <s v="Beverages"/>
    <s v="Ortalli"/>
    <s v="|93/01/05|"/>
    <n v="60"/>
    <n v="1.07"/>
    <n v="1.23"/>
  </r>
  <r>
    <x v="2"/>
    <x v="0"/>
    <s v="Beverages"/>
    <s v="Ortalli"/>
    <s v="|93/01/06|"/>
    <n v="60"/>
    <n v="1.02"/>
    <n v="1.27"/>
  </r>
  <r>
    <x v="2"/>
    <x v="0"/>
    <s v="Beverages"/>
    <s v="Ortalli"/>
    <s v="|93/01/07|"/>
    <n v="60"/>
    <n v="1.03"/>
    <n v="1.29"/>
  </r>
  <r>
    <x v="2"/>
    <x v="0"/>
    <s v="Beverages"/>
    <s v="Ortalli"/>
    <s v="|93/01/08|"/>
    <n v="48"/>
    <n v="1.0900000000000001"/>
    <n v="1.37"/>
  </r>
  <r>
    <x v="2"/>
    <x v="0"/>
    <s v="Beverages"/>
    <s v="Ortalli"/>
    <s v="|93/01/09|"/>
    <n v="48"/>
    <n v="1.1200000000000001"/>
    <n v="1.36"/>
  </r>
  <r>
    <x v="2"/>
    <x v="0"/>
    <s v="Beverages"/>
    <s v="Ortalli"/>
    <s v="|93/01/10|"/>
    <n v="72"/>
    <n v="1.19"/>
    <n v="1.34"/>
  </r>
  <r>
    <x v="2"/>
    <x v="0"/>
    <s v="Beverages"/>
    <s v="Ortalli"/>
    <s v="|93/01/11|"/>
    <n v="48"/>
    <n v="1.0900000000000001"/>
    <n v="1.24"/>
  </r>
  <r>
    <x v="2"/>
    <x v="0"/>
    <s v="Beverages"/>
    <s v="Ortalli"/>
    <s v="|93/02/01|"/>
    <n v="72"/>
    <n v="1.19"/>
    <n v="1.3"/>
  </r>
  <r>
    <x v="2"/>
    <x v="0"/>
    <s v="Delicatessen"/>
    <s v="The food world"/>
    <s v="|90/00/01|"/>
    <n v="444"/>
    <n v="3.56"/>
    <n v="6.15"/>
  </r>
  <r>
    <x v="2"/>
    <x v="0"/>
    <s v="Delicatessen"/>
    <s v="The food world"/>
    <s v="|90/00/02|"/>
    <n v="408"/>
    <n v="3.61"/>
    <n v="5.21"/>
  </r>
  <r>
    <x v="2"/>
    <x v="0"/>
    <s v="Delicatessen"/>
    <s v="The food world"/>
    <s v="|90/00/03|"/>
    <n v="528"/>
    <n v="4.1399999999999997"/>
    <n v="5.41"/>
  </r>
  <r>
    <x v="2"/>
    <x v="0"/>
    <s v="Delicatessen"/>
    <s v="The food world"/>
    <s v="|90/00/04|"/>
    <n v="408"/>
    <n v="3.44"/>
    <n v="6.68"/>
  </r>
  <r>
    <x v="2"/>
    <x v="0"/>
    <s v="Delicatessen"/>
    <s v="The food world"/>
    <s v="|90/00/05|"/>
    <n v="540"/>
    <n v="3.43"/>
    <n v="6.39"/>
  </r>
  <r>
    <x v="2"/>
    <x v="0"/>
    <s v="Delicatessen"/>
    <s v="The food world"/>
    <s v="|90/00/06|"/>
    <n v="420"/>
    <n v="3.51"/>
    <n v="5.48"/>
  </r>
  <r>
    <x v="2"/>
    <x v="0"/>
    <s v="Delicatessen"/>
    <s v="The food world"/>
    <s v="|90/00/07|"/>
    <n v="528"/>
    <n v="4.03"/>
    <n v="5.71"/>
  </r>
  <r>
    <x v="2"/>
    <x v="0"/>
    <s v="Delicatessen"/>
    <s v="The food world"/>
    <s v="|90/00/08|"/>
    <n v="360"/>
    <n v="3.8"/>
    <n v="6.31"/>
  </r>
  <r>
    <x v="2"/>
    <x v="0"/>
    <s v="Delicatessen"/>
    <s v="The food world"/>
    <s v="|90/00/09|"/>
    <n v="444"/>
    <n v="3.99"/>
    <n v="5.32"/>
  </r>
  <r>
    <x v="2"/>
    <x v="0"/>
    <s v="Delicatessen"/>
    <s v="The food world"/>
    <s v="|90/00/10|"/>
    <n v="408"/>
    <n v="3.63"/>
    <n v="6.61"/>
  </r>
  <r>
    <x v="2"/>
    <x v="0"/>
    <s v="Delicatessen"/>
    <s v="The food world"/>
    <s v="|90/00/11|"/>
    <n v="516"/>
    <n v="4.8600000000000003"/>
    <n v="5.46"/>
  </r>
  <r>
    <x v="2"/>
    <x v="0"/>
    <s v="Delicatessen"/>
    <s v="The food world"/>
    <s v="|90/00/12|"/>
    <n v="504"/>
    <n v="4"/>
    <n v="5.2"/>
  </r>
  <r>
    <x v="2"/>
    <x v="0"/>
    <s v="Delicatessen"/>
    <s v="The food world"/>
    <s v="|90/00/13|"/>
    <n v="420"/>
    <n v="4.18"/>
    <n v="5.61"/>
  </r>
  <r>
    <x v="2"/>
    <x v="0"/>
    <s v="Delicatessen"/>
    <s v="The food world"/>
    <s v="|90/01/01|"/>
    <n v="360"/>
    <n v="3.57"/>
    <n v="5.56"/>
  </r>
  <r>
    <x v="2"/>
    <x v="0"/>
    <s v="Delicatessen"/>
    <s v="The food world"/>
    <s v="|90/01/02|"/>
    <n v="528"/>
    <n v="3.21"/>
    <n v="5.13"/>
  </r>
  <r>
    <x v="2"/>
    <x v="0"/>
    <s v="Delicatessen"/>
    <s v="The food world"/>
    <s v="|90/01/03|"/>
    <n v="432"/>
    <n v="4.55"/>
    <n v="6.14"/>
  </r>
  <r>
    <x v="2"/>
    <x v="0"/>
    <s v="Delicatessen"/>
    <s v="The food world"/>
    <s v="|90/01/04|"/>
    <n v="408"/>
    <n v="3.33"/>
    <n v="6.94"/>
  </r>
  <r>
    <x v="2"/>
    <x v="0"/>
    <s v="Delicatessen"/>
    <s v="The food world"/>
    <s v="|90/01/05|"/>
    <n v="504"/>
    <n v="5"/>
    <n v="5.31"/>
  </r>
  <r>
    <x v="2"/>
    <x v="0"/>
    <s v="Delicatessen"/>
    <s v="The food world"/>
    <s v="|90/01/06|"/>
    <n v="384"/>
    <n v="3.98"/>
    <n v="5.35"/>
  </r>
  <r>
    <x v="2"/>
    <x v="0"/>
    <s v="Delicatessen"/>
    <s v="The food world"/>
    <s v="|90/01/07|"/>
    <n v="396"/>
    <n v="4.1900000000000004"/>
    <n v="6.48"/>
  </r>
  <r>
    <x v="2"/>
    <x v="0"/>
    <s v="Delicatessen"/>
    <s v="The food world"/>
    <s v="|90/01/08|"/>
    <n v="384"/>
    <n v="3.52"/>
    <n v="6.94"/>
  </r>
  <r>
    <x v="2"/>
    <x v="0"/>
    <s v="Delicatessen"/>
    <s v="The food world"/>
    <s v="|90/01/09|"/>
    <n v="408"/>
    <n v="3.54"/>
    <n v="6.68"/>
  </r>
  <r>
    <x v="2"/>
    <x v="0"/>
    <s v="Delicatessen"/>
    <s v="The food world"/>
    <s v="|90/01/10|"/>
    <n v="456"/>
    <n v="3.58"/>
    <n v="6.74"/>
  </r>
  <r>
    <x v="2"/>
    <x v="0"/>
    <s v="Delicatessen"/>
    <s v="The food world"/>
    <s v="|90/01/11|"/>
    <n v="516"/>
    <n v="4.4400000000000004"/>
    <n v="5.86"/>
  </r>
  <r>
    <x v="2"/>
    <x v="0"/>
    <s v="Delicatessen"/>
    <s v="The food world"/>
    <s v="|90/01/12|"/>
    <n v="432"/>
    <n v="4.46"/>
    <n v="5.44"/>
  </r>
  <r>
    <x v="2"/>
    <x v="0"/>
    <s v="Delicatessen"/>
    <s v="The food world"/>
    <s v="|90/01/13|"/>
    <n v="420"/>
    <n v="3.66"/>
    <n v="6.2"/>
  </r>
  <r>
    <x v="2"/>
    <x v="0"/>
    <s v="Delicatessen"/>
    <s v="The food world"/>
    <s v="|90/01/14|"/>
    <n v="504"/>
    <n v="4.96"/>
    <n v="5.5"/>
  </r>
  <r>
    <x v="2"/>
    <x v="0"/>
    <s v="Delicatessen"/>
    <s v="The food world"/>
    <s v="|90/01/15|"/>
    <n v="396"/>
    <n v="4.46"/>
    <n v="6.35"/>
  </r>
  <r>
    <x v="2"/>
    <x v="0"/>
    <s v="Delicatessen"/>
    <s v="The food world"/>
    <s v="|90/01/16|"/>
    <n v="408"/>
    <n v="3.72"/>
    <n v="6.91"/>
  </r>
  <r>
    <x v="2"/>
    <x v="0"/>
    <s v="Delicatessen"/>
    <s v="The food world"/>
    <s v="|90/01/17|"/>
    <n v="420"/>
    <n v="3.28"/>
    <n v="6.76"/>
  </r>
  <r>
    <x v="2"/>
    <x v="0"/>
    <s v="Delicatessen"/>
    <s v="The food world"/>
    <s v="|90/01/18|"/>
    <n v="540"/>
    <n v="4.84"/>
    <n v="6.98"/>
  </r>
  <r>
    <x v="2"/>
    <x v="0"/>
    <s v="Delicatessen"/>
    <s v="The food world"/>
    <s v="|90/02/01|"/>
    <n v="444"/>
    <n v="3.39"/>
    <n v="5.13"/>
  </r>
  <r>
    <x v="2"/>
    <x v="0"/>
    <s v="Delicatessen"/>
    <s v="The food world"/>
    <s v="|90/02/02|"/>
    <n v="384"/>
    <n v="4"/>
    <n v="5.01"/>
  </r>
  <r>
    <x v="2"/>
    <x v="0"/>
    <s v="Delicatessen"/>
    <s v="The food world"/>
    <s v="|90/02/03|"/>
    <n v="408"/>
    <n v="5"/>
    <n v="5.87"/>
  </r>
  <r>
    <x v="2"/>
    <x v="0"/>
    <s v="Delicatessen"/>
    <s v="The food world"/>
    <s v="|90/02/04|"/>
    <n v="528"/>
    <n v="3.5"/>
    <n v="6.7"/>
  </r>
  <r>
    <x v="2"/>
    <x v="0"/>
    <s v="Delicatessen"/>
    <s v="The food world"/>
    <s v="|90/02/05|"/>
    <n v="396"/>
    <n v="3.38"/>
    <n v="5.58"/>
  </r>
  <r>
    <x v="2"/>
    <x v="0"/>
    <s v="Meat"/>
    <s v="Delta"/>
    <s v="|04/00/01|"/>
    <n v="588"/>
    <n v="5.5266666666666664"/>
    <n v="7.9133333333333331"/>
  </r>
  <r>
    <x v="2"/>
    <x v="0"/>
    <s v="Meat"/>
    <s v="Delta"/>
    <s v="|04/00/02|"/>
    <n v="468"/>
    <n v="6.1066666666666665"/>
    <n v="7.94"/>
  </r>
  <r>
    <x v="2"/>
    <x v="0"/>
    <s v="Meat"/>
    <s v="Delta"/>
    <s v="|04/00/03|"/>
    <n v="456"/>
    <n v="6.3266666666666671"/>
    <n v="7.9733333333333336"/>
  </r>
  <r>
    <x v="2"/>
    <x v="0"/>
    <s v="Meat"/>
    <s v="Delta"/>
    <s v="|04/00/04|"/>
    <n v="612"/>
    <n v="5.9733333333333336"/>
    <n v="8.1666666666666661"/>
  </r>
  <r>
    <x v="2"/>
    <x v="0"/>
    <s v="Meat"/>
    <s v="Delta"/>
    <s v="|04/00/05|"/>
    <n v="456"/>
    <n v="5.56"/>
    <n v="8.4866666666666664"/>
  </r>
  <r>
    <x v="2"/>
    <x v="0"/>
    <s v="Ice cream"/>
    <s v="Delta"/>
    <s v="|04/04/01|"/>
    <n v="2004"/>
    <n v="2.58"/>
    <n v="4"/>
  </r>
  <r>
    <x v="2"/>
    <x v="0"/>
    <s v="Ice cream"/>
    <s v="Delta"/>
    <s v="|04/04/02|"/>
    <n v="2460"/>
    <n v="2.93"/>
    <n v="3.8"/>
  </r>
  <r>
    <x v="2"/>
    <x v="0"/>
    <s v="Ice cream"/>
    <s v="Delta"/>
    <s v="|04/04/03|"/>
    <n v="2160"/>
    <n v="2.65"/>
    <n v="3.67"/>
  </r>
  <r>
    <x v="2"/>
    <x v="0"/>
    <s v="Ice cream"/>
    <s v="Delta"/>
    <s v="|04/04/04|"/>
    <n v="1668"/>
    <n v="2.38"/>
    <n v="3.99"/>
  </r>
  <r>
    <x v="2"/>
    <x v="0"/>
    <s v="Ice cream"/>
    <s v="Delta"/>
    <s v="|04/04/05|"/>
    <n v="2604"/>
    <n v="2.88"/>
    <n v="4"/>
  </r>
  <r>
    <x v="2"/>
    <x v="0"/>
    <s v="Ice cream"/>
    <s v="Delta"/>
    <s v="|04/04/06|"/>
    <n v="2568"/>
    <n v="2.82"/>
    <n v="3.52"/>
  </r>
  <r>
    <x v="2"/>
    <x v="0"/>
    <s v="Ice cream"/>
    <s v="Delta"/>
    <s v="|04/04/07|"/>
    <n v="1932"/>
    <n v="2.77"/>
    <n v="3.54"/>
  </r>
  <r>
    <x v="2"/>
    <x v="0"/>
    <s v="Ice cream"/>
    <s v="Delta"/>
    <s v="|04/04/08|"/>
    <n v="2508"/>
    <n v="2.5"/>
    <n v="3.98"/>
  </r>
  <r>
    <x v="2"/>
    <x v="0"/>
    <s v="Ice cream"/>
    <s v="Delta"/>
    <s v="|04/04/09|"/>
    <n v="1908"/>
    <n v="2.8"/>
    <n v="3.46"/>
  </r>
  <r>
    <x v="2"/>
    <x v="0"/>
    <s v="Ice cream"/>
    <s v="Delta"/>
    <s v="|04/04/10|"/>
    <n v="1200"/>
    <n v="2.66"/>
    <n v="3.6"/>
  </r>
  <r>
    <x v="2"/>
    <x v="0"/>
    <s v="Ice cream"/>
    <s v="Delta"/>
    <s v="|04/04/11|"/>
    <n v="2304"/>
    <n v="2.4"/>
    <n v="3.94"/>
  </r>
  <r>
    <x v="2"/>
    <x v="0"/>
    <s v="Ice cream"/>
    <s v="Delta"/>
    <s v="|04/04/12|"/>
    <n v="1320"/>
    <n v="2.65"/>
    <n v="3.71"/>
  </r>
  <r>
    <x v="2"/>
    <x v="0"/>
    <s v="Ice cream"/>
    <s v="Delta"/>
    <s v="|04/04/13|"/>
    <n v="1272"/>
    <n v="3"/>
    <n v="3.58"/>
  </r>
  <r>
    <x v="2"/>
    <x v="0"/>
    <s v="Ice cream"/>
    <s v="Delta"/>
    <s v="|04/04/14|"/>
    <n v="1836"/>
    <n v="2.35"/>
    <n v="3.76"/>
  </r>
  <r>
    <x v="2"/>
    <x v="0"/>
    <s v="Ice cream"/>
    <s v="Delta"/>
    <s v="|04/04/15|"/>
    <n v="2232"/>
    <n v="2.93"/>
    <n v="3.32"/>
  </r>
  <r>
    <x v="2"/>
    <x v="0"/>
    <s v="Ice cream"/>
    <s v="Delta"/>
    <s v="|04/04/16|"/>
    <n v="2568"/>
    <n v="2.87"/>
    <n v="3.59"/>
  </r>
  <r>
    <x v="2"/>
    <x v="0"/>
    <s v="Ice cream"/>
    <s v="Delta"/>
    <s v="|04/04/17|"/>
    <n v="2268"/>
    <n v="2.59"/>
    <n v="3.83"/>
  </r>
  <r>
    <x v="2"/>
    <x v="0"/>
    <s v="Ice cream"/>
    <s v="Delta"/>
    <s v="|04/04/18|"/>
    <n v="2592"/>
    <n v="2.87"/>
    <n v="3.39"/>
  </r>
  <r>
    <x v="2"/>
    <x v="0"/>
    <s v="Ice cream"/>
    <s v="Delta"/>
    <s v="|04/04/19|"/>
    <n v="2292"/>
    <n v="2.87"/>
    <n v="3.4"/>
  </r>
  <r>
    <x v="2"/>
    <x v="0"/>
    <s v="Ice cream"/>
    <s v="Delta"/>
    <s v="|04/04/20|"/>
    <n v="1344"/>
    <n v="2.4700000000000002"/>
    <n v="3.69"/>
  </r>
  <r>
    <x v="2"/>
    <x v="0"/>
    <s v="Ice cream"/>
    <s v="Delta"/>
    <s v="|04/04/21|"/>
    <n v="1464"/>
    <n v="2.95"/>
    <n v="3.49"/>
  </r>
  <r>
    <x v="2"/>
    <x v="0"/>
    <s v="Ice cream"/>
    <s v="Delta"/>
    <s v="|04/04/22|"/>
    <n v="2124"/>
    <n v="2.95"/>
    <n v="3.43"/>
  </r>
  <r>
    <x v="2"/>
    <x v="0"/>
    <s v="Ice cream"/>
    <s v="Delta"/>
    <s v="|04/04/23|"/>
    <n v="2316"/>
    <n v="2.37"/>
    <n v="3.67"/>
  </r>
  <r>
    <x v="2"/>
    <x v="0"/>
    <s v="Ice cream"/>
    <s v="Delta"/>
    <s v="|04/04/24|"/>
    <n v="2376"/>
    <n v="2.6"/>
    <n v="3.4"/>
  </r>
  <r>
    <x v="2"/>
    <x v="0"/>
    <s v="Ice cream"/>
    <s v="Delta"/>
    <s v="|04/04/25|"/>
    <n v="1800"/>
    <n v="2.97"/>
    <n v="3.96"/>
  </r>
  <r>
    <x v="2"/>
    <x v="0"/>
    <s v="Ice cream"/>
    <s v="Delta"/>
    <s v="|04/04/26|"/>
    <n v="2004"/>
    <n v="2.84"/>
    <n v="3.41"/>
  </r>
  <r>
    <x v="2"/>
    <x v="0"/>
    <s v="Ice cream"/>
    <s v="Delta"/>
    <s v="|04/04/27|"/>
    <n v="1332"/>
    <n v="2.95"/>
    <n v="3.44"/>
  </r>
  <r>
    <x v="2"/>
    <x v="0"/>
    <s v="Ice cream"/>
    <s v="Delta"/>
    <s v="|04/04/28|"/>
    <n v="1524"/>
    <n v="2.73"/>
    <n v="3.42"/>
  </r>
  <r>
    <x v="2"/>
    <x v="0"/>
    <s v="Ice cream"/>
    <s v="Delta"/>
    <s v="|04/04/29|"/>
    <n v="2100"/>
    <n v="2.86"/>
    <n v="3.81"/>
  </r>
  <r>
    <x v="2"/>
    <x v="0"/>
    <s v="Ice cream"/>
    <s v="Delta"/>
    <s v="|04/04/30|"/>
    <n v="1680"/>
    <n v="2.37"/>
    <n v="3.74"/>
  </r>
  <r>
    <x v="2"/>
    <x v="0"/>
    <s v="Ice cream"/>
    <s v="Delta"/>
    <s v="|04/04/31|"/>
    <n v="2268"/>
    <n v="2.52"/>
    <n v="3.97"/>
  </r>
  <r>
    <x v="2"/>
    <x v="0"/>
    <s v="Ice cream"/>
    <s v="Delta"/>
    <s v="|04/04/32|"/>
    <n v="2568"/>
    <n v="2.63"/>
    <n v="3.75"/>
  </r>
  <r>
    <x v="2"/>
    <x v="0"/>
    <s v="Ice cream"/>
    <s v="Delta"/>
    <s v="|04/04/33|"/>
    <n v="2364"/>
    <n v="2.92"/>
    <n v="3.6"/>
  </r>
  <r>
    <x v="2"/>
    <x v="0"/>
    <s v="Ice cream"/>
    <s v="Delta"/>
    <s v="|04/04/34|"/>
    <n v="2436"/>
    <n v="2.74"/>
    <n v="3.43"/>
  </r>
  <r>
    <x v="2"/>
    <x v="0"/>
    <s v="Ice cream"/>
    <s v="Delta"/>
    <s v="|04/04/35|"/>
    <n v="1656"/>
    <n v="2.56"/>
    <n v="3.79"/>
  </r>
  <r>
    <x v="2"/>
    <x v="0"/>
    <s v="Ice cream"/>
    <s v="Delta"/>
    <s v="|04/04/36|"/>
    <n v="1872"/>
    <n v="2.61"/>
    <n v="3.86"/>
  </r>
  <r>
    <x v="2"/>
    <x v="0"/>
    <s v="Ice cream"/>
    <s v="Delta"/>
    <s v="|04/04/37|"/>
    <n v="2388"/>
    <n v="2.85"/>
    <n v="3.65"/>
  </r>
  <r>
    <x v="2"/>
    <x v="0"/>
    <s v="Ice cream"/>
    <s v="Delta"/>
    <s v="|04/04/38|"/>
    <n v="2532"/>
    <n v="2.4900000000000002"/>
    <n v="3.36"/>
  </r>
  <r>
    <x v="2"/>
    <x v="0"/>
    <s v="Ice cream"/>
    <s v="Delta"/>
    <s v="|04/04/39|"/>
    <n v="1320"/>
    <n v="2.4300000000000002"/>
    <n v="3.58"/>
  </r>
  <r>
    <x v="2"/>
    <x v="0"/>
    <s v="Ice cream"/>
    <s v="Delta"/>
    <s v="|04/04/40|"/>
    <n v="2544"/>
    <n v="2.84"/>
    <n v="3.65"/>
  </r>
  <r>
    <x v="2"/>
    <x v="0"/>
    <s v="Ice cream"/>
    <s v="Delta"/>
    <s v="|04/04/41|"/>
    <n v="2676"/>
    <n v="2.82"/>
    <n v="3.88"/>
  </r>
  <r>
    <x v="2"/>
    <x v="0"/>
    <s v="Ice cream"/>
    <s v="Delta"/>
    <s v="|04/04/42|"/>
    <n v="2172"/>
    <n v="2.89"/>
    <n v="3.71"/>
  </r>
  <r>
    <x v="2"/>
    <x v="0"/>
    <s v="Ice cream"/>
    <s v="Delta"/>
    <s v="|04/04/43|"/>
    <n v="1728"/>
    <n v="2.72"/>
    <n v="3.79"/>
  </r>
  <r>
    <x v="2"/>
    <x v="0"/>
    <s v="Ice cream"/>
    <s v="Delta"/>
    <s v="|04/04/44|"/>
    <n v="2472"/>
    <n v="2.72"/>
    <n v="3.7"/>
  </r>
  <r>
    <x v="2"/>
    <x v="0"/>
    <s v="Ice cream"/>
    <s v="Delta"/>
    <s v="|04/04/45|"/>
    <n v="1368"/>
    <n v="2.68"/>
    <n v="3.91"/>
  </r>
  <r>
    <x v="2"/>
    <x v="0"/>
    <s v="Ice cream"/>
    <s v="Delta"/>
    <s v="|04/04/46|"/>
    <n v="1404"/>
    <n v="2.96"/>
    <n v="3.46"/>
  </r>
  <r>
    <x v="2"/>
    <x v="0"/>
    <s v="Ice cream"/>
    <s v="Delta"/>
    <s v="|04/04/47|"/>
    <n v="1692"/>
    <n v="2.6"/>
    <n v="3.96"/>
  </r>
  <r>
    <x v="2"/>
    <x v="0"/>
    <s v="Ice cream"/>
    <s v="Delta"/>
    <s v="|04/04/48|"/>
    <n v="1560"/>
    <n v="2.94"/>
    <n v="3.62"/>
  </r>
  <r>
    <x v="2"/>
    <x v="0"/>
    <s v="Ice cream"/>
    <s v="Delta"/>
    <s v="|04/04/49|"/>
    <n v="2280"/>
    <n v="2.57"/>
    <n v="3.84"/>
  </r>
  <r>
    <x v="2"/>
    <x v="0"/>
    <s v="Ice cream"/>
    <s v="Delta"/>
    <s v="|04/04/50|"/>
    <n v="1848"/>
    <n v="2.5299999999999998"/>
    <n v="3.43"/>
  </r>
  <r>
    <x v="2"/>
    <x v="0"/>
    <s v="Ice cream"/>
    <s v="Delta"/>
    <s v="|04/04/51|"/>
    <n v="1872"/>
    <n v="2.4500000000000002"/>
    <n v="3.31"/>
  </r>
  <r>
    <x v="2"/>
    <x v="0"/>
    <s v="Ice cream"/>
    <s v="Delta"/>
    <s v="|04/04/52|"/>
    <n v="2484"/>
    <n v="2.4900000000000002"/>
    <n v="3.64"/>
  </r>
  <r>
    <x v="2"/>
    <x v="0"/>
    <s v="Ice cream"/>
    <s v="Delta"/>
    <s v="|04/04/53|"/>
    <n v="1416"/>
    <n v="2.82"/>
    <n v="3.75"/>
  </r>
  <r>
    <x v="2"/>
    <x v="0"/>
    <s v="Ice cream"/>
    <s v="Delta"/>
    <s v="|04/04/54|"/>
    <n v="2244"/>
    <n v="2.63"/>
    <n v="3.74"/>
  </r>
  <r>
    <x v="2"/>
    <x v="0"/>
    <s v="Ice cream"/>
    <s v="Delta"/>
    <s v="|04/04/55|"/>
    <n v="1788"/>
    <n v="2.73"/>
    <n v="3.76"/>
  </r>
  <r>
    <x v="2"/>
    <x v="0"/>
    <s v="Ice cream"/>
    <s v="Delta"/>
    <s v="|04/04/56|"/>
    <n v="1836"/>
    <n v="2.42"/>
    <n v="3.89"/>
  </r>
  <r>
    <x v="2"/>
    <x v="0"/>
    <s v="Ice cream"/>
    <s v="Delta"/>
    <s v="|04/04/57|"/>
    <n v="1572"/>
    <n v="2.86"/>
    <n v="3.81"/>
  </r>
  <r>
    <x v="2"/>
    <x v="0"/>
    <s v="Ice cream"/>
    <s v="Delta"/>
    <s v="|04/04/58|"/>
    <n v="1728"/>
    <n v="2.7"/>
    <n v="3.79"/>
  </r>
  <r>
    <x v="2"/>
    <x v="0"/>
    <s v="Ice cream"/>
    <s v="Delta"/>
    <s v="|04/04/59|"/>
    <n v="2304"/>
    <n v="2.72"/>
    <n v="3.43"/>
  </r>
  <r>
    <x v="2"/>
    <x v="0"/>
    <s v="Ice cream"/>
    <s v="Delta"/>
    <s v="|04/04/60|"/>
    <n v="2628"/>
    <n v="2.41"/>
    <n v="3.67"/>
  </r>
  <r>
    <x v="2"/>
    <x v="0"/>
    <s v="Ice cream"/>
    <s v="Delta"/>
    <s v="|04/04/61|"/>
    <n v="1584"/>
    <n v="2.62"/>
    <n v="3.59"/>
  </r>
  <r>
    <x v="2"/>
    <x v="0"/>
    <s v="Ice cream"/>
    <s v="Delta"/>
    <s v="|04/04/62|"/>
    <n v="2724"/>
    <n v="2.5099999999999998"/>
    <n v="3.6"/>
  </r>
  <r>
    <x v="2"/>
    <x v="0"/>
    <s v="Ice cream"/>
    <s v="Delta"/>
    <s v="|04/04/63|"/>
    <n v="2460"/>
    <n v="2.75"/>
    <n v="3.77"/>
  </r>
  <r>
    <x v="2"/>
    <x v="0"/>
    <s v="Ice cream"/>
    <s v="Delta"/>
    <s v="|04/04/64|"/>
    <n v="2064"/>
    <n v="2.2999999999999998"/>
    <n v="3.64"/>
  </r>
  <r>
    <x v="2"/>
    <x v="0"/>
    <s v="Ice cream"/>
    <s v="Delta"/>
    <s v="|04/04/65|"/>
    <n v="1740"/>
    <n v="2.37"/>
    <n v="3.62"/>
  </r>
  <r>
    <x v="2"/>
    <x v="0"/>
    <s v="Ice cream"/>
    <s v="Delta"/>
    <s v="|04/04/66|"/>
    <n v="2292"/>
    <n v="2.89"/>
    <n v="3.52"/>
  </r>
  <r>
    <x v="2"/>
    <x v="0"/>
    <s v="Ice cream"/>
    <s v="Delta"/>
    <s v="|04/04/67|"/>
    <n v="2400"/>
    <n v="2.5"/>
    <n v="3.53"/>
  </r>
  <r>
    <x v="2"/>
    <x v="0"/>
    <s v="Ice cream"/>
    <s v="Delta"/>
    <s v="|04/04/68|"/>
    <n v="2244"/>
    <n v="2.86"/>
    <n v="3.63"/>
  </r>
  <r>
    <x v="2"/>
    <x v="0"/>
    <s v="Ice cream"/>
    <s v="Delta"/>
    <s v="|04/04/69|"/>
    <n v="2100"/>
    <n v="2.5"/>
    <n v="3.65"/>
  </r>
  <r>
    <x v="2"/>
    <x v="0"/>
    <s v="Ice cream"/>
    <s v="Delta"/>
    <s v="|04/04/70|"/>
    <n v="1356"/>
    <n v="2.7"/>
    <n v="3.71"/>
  </r>
  <r>
    <x v="2"/>
    <x v="0"/>
    <s v="Ice cream"/>
    <s v="Delta"/>
    <s v="|04/04/71|"/>
    <n v="2436"/>
    <n v="2.52"/>
    <n v="3.65"/>
  </r>
  <r>
    <x v="2"/>
    <x v="0"/>
    <s v="Ice cream"/>
    <s v="Delta"/>
    <s v="|04/04/72|"/>
    <n v="2520"/>
    <n v="2.5"/>
    <n v="3.82"/>
  </r>
  <r>
    <x v="2"/>
    <x v="0"/>
    <s v="Ice cream"/>
    <s v="Delta"/>
    <s v="|04/04/73|"/>
    <n v="1800"/>
    <n v="2.87"/>
    <n v="3.88"/>
  </r>
  <r>
    <x v="2"/>
    <x v="0"/>
    <s v="Ice cream"/>
    <s v="Delta"/>
    <s v="|04/04/74|"/>
    <n v="2748"/>
    <n v="2.39"/>
    <n v="3.46"/>
  </r>
  <r>
    <x v="2"/>
    <x v="0"/>
    <s v="Ice cream"/>
    <s v="Delta"/>
    <s v="|04/04/75|"/>
    <n v="1548"/>
    <n v="2.46"/>
    <n v="3.93"/>
  </r>
  <r>
    <x v="2"/>
    <x v="0"/>
    <s v="Ice cream"/>
    <s v="Delta"/>
    <s v="|04/04/76|"/>
    <n v="1992"/>
    <n v="2.4"/>
    <n v="3.46"/>
  </r>
  <r>
    <x v="2"/>
    <x v="0"/>
    <s v="Ice cream"/>
    <s v="Delta"/>
    <s v="|04/04/77|"/>
    <n v="1404"/>
    <n v="2.46"/>
    <n v="3.81"/>
  </r>
  <r>
    <x v="2"/>
    <x v="0"/>
    <s v="Ice cream"/>
    <s v="Delta"/>
    <s v="|04/04/78|"/>
    <n v="1836"/>
    <n v="2.71"/>
    <n v="3.78"/>
  </r>
  <r>
    <x v="2"/>
    <x v="0"/>
    <s v="Ice cream"/>
    <s v="Delta"/>
    <s v="|04/04/79|"/>
    <n v="2220"/>
    <n v="2.78"/>
    <n v="3.77"/>
  </r>
  <r>
    <x v="2"/>
    <x v="0"/>
    <s v="Ice cream"/>
    <s v="Delta"/>
    <s v="|04/04/80|"/>
    <n v="2700"/>
    <n v="2.95"/>
    <n v="4"/>
  </r>
  <r>
    <x v="2"/>
    <x v="0"/>
    <s v="Ice cream"/>
    <s v="Delta"/>
    <s v="|04/04/81|"/>
    <n v="1404"/>
    <n v="2.91"/>
    <n v="3.47"/>
  </r>
  <r>
    <x v="2"/>
    <x v="0"/>
    <s v="Ice cream"/>
    <s v="Delta"/>
    <s v="|04/04/82|"/>
    <n v="2424"/>
    <n v="2.6"/>
    <n v="3.95"/>
  </r>
  <r>
    <x v="2"/>
    <x v="0"/>
    <s v="Ice cream"/>
    <s v="Delta"/>
    <s v="|04/04/83|"/>
    <n v="1212"/>
    <n v="2.57"/>
    <n v="3.7"/>
  </r>
  <r>
    <x v="2"/>
    <x v="0"/>
    <s v="Ice cream"/>
    <s v="Delta"/>
    <s v="|04/04/84|"/>
    <n v="2388"/>
    <n v="2.35"/>
    <n v="3.65"/>
  </r>
  <r>
    <x v="2"/>
    <x v="0"/>
    <s v="Ice cream"/>
    <s v="Delta"/>
    <s v="|04/04/85|"/>
    <n v="1512"/>
    <n v="2.98"/>
    <n v="3.77"/>
  </r>
  <r>
    <x v="2"/>
    <x v="0"/>
    <s v="Ice cream"/>
    <s v="Delta"/>
    <s v="|04/04/86|"/>
    <n v="2688"/>
    <n v="2.67"/>
    <n v="3.95"/>
  </r>
  <r>
    <x v="2"/>
    <x v="0"/>
    <s v="Ice cream"/>
    <s v="Delta"/>
    <s v="|04/04/87|"/>
    <n v="1596"/>
    <n v="2.44"/>
    <n v="3.54"/>
  </r>
  <r>
    <x v="2"/>
    <x v="0"/>
    <s v="Ice cream"/>
    <s v="Delta"/>
    <s v="|04/04/88|"/>
    <n v="2040"/>
    <n v="2.5299999999999998"/>
    <n v="3.33"/>
  </r>
  <r>
    <x v="2"/>
    <x v="0"/>
    <s v="Ice cream"/>
    <s v="Delta"/>
    <s v="|04/04/89|"/>
    <n v="1464"/>
    <n v="2.33"/>
    <n v="3.41"/>
  </r>
  <r>
    <x v="2"/>
    <x v="0"/>
    <s v="Ice cream"/>
    <s v="Delta"/>
    <s v="|04/04/90|"/>
    <n v="1860"/>
    <n v="2.38"/>
    <n v="3.97"/>
  </r>
  <r>
    <x v="2"/>
    <x v="0"/>
    <s v="Ice cream"/>
    <s v="Delta"/>
    <s v="|04/04/91|"/>
    <n v="1452"/>
    <n v="2.68"/>
    <n v="3.84"/>
  </r>
  <r>
    <x v="2"/>
    <x v="0"/>
    <s v="Ice cream"/>
    <s v="Delta"/>
    <s v="|04/04/92|"/>
    <n v="1932"/>
    <n v="2.93"/>
    <n v="3.95"/>
  </r>
  <r>
    <x v="2"/>
    <x v="0"/>
    <s v="Ice cream"/>
    <s v="Delta"/>
    <s v="|04/04/93|"/>
    <n v="1764"/>
    <n v="2.54"/>
    <n v="3.44"/>
  </r>
  <r>
    <x v="2"/>
    <x v="0"/>
    <s v="Ice cream"/>
    <s v="Delta"/>
    <s v="|04/04/94|"/>
    <n v="1428"/>
    <n v="2.9"/>
    <n v="3.55"/>
  </r>
  <r>
    <x v="2"/>
    <x v="0"/>
    <s v="Ice cream"/>
    <s v="Delta"/>
    <s v="|04/04/95|"/>
    <n v="2508"/>
    <n v="2.84"/>
    <n v="3.47"/>
  </r>
  <r>
    <x v="2"/>
    <x v="0"/>
    <s v="Ice cream"/>
    <s v="Delta"/>
    <s v="|04/04/96|"/>
    <n v="1800"/>
    <n v="2.52"/>
    <n v="3.83"/>
  </r>
  <r>
    <x v="2"/>
    <x v="0"/>
    <s v="Ice cream"/>
    <s v="Delta"/>
    <s v="|04/04/97|"/>
    <n v="2340"/>
    <n v="2.77"/>
    <n v="3.66"/>
  </r>
  <r>
    <x v="2"/>
    <x v="0"/>
    <s v="Ice cream"/>
    <s v="Delta"/>
    <s v="|04/04/98|"/>
    <n v="1488"/>
    <n v="2.59"/>
    <n v="3.85"/>
  </r>
  <r>
    <x v="2"/>
    <x v="0"/>
    <s v="Ice cream"/>
    <s v="Delta"/>
    <s v="|04/04/99|"/>
    <n v="1284"/>
    <n v="2.4"/>
    <n v="3.68"/>
  </r>
  <r>
    <x v="2"/>
    <x v="0"/>
    <s v="Ice cream"/>
    <s v="Delta"/>
    <s v="|04/05/01|"/>
    <n v="2472"/>
    <n v="2.73"/>
    <n v="3.32"/>
  </r>
  <r>
    <x v="2"/>
    <x v="0"/>
    <s v="Ice cream"/>
    <s v="Delta"/>
    <s v="|04/05/02|"/>
    <n v="1488"/>
    <n v="2.66"/>
    <n v="3.92"/>
  </r>
  <r>
    <x v="2"/>
    <x v="0"/>
    <s v="Ice cream"/>
    <s v="Delta"/>
    <s v="|04/05/03|"/>
    <n v="2592"/>
    <n v="2.96"/>
    <n v="3.78"/>
  </r>
  <r>
    <x v="2"/>
    <x v="0"/>
    <s v="Ice cream"/>
    <s v="Delta"/>
    <s v="|04/05/04|"/>
    <n v="2436"/>
    <n v="2.82"/>
    <n v="3.57"/>
  </r>
  <r>
    <x v="2"/>
    <x v="0"/>
    <s v="Ice cream"/>
    <s v="Delta"/>
    <s v="|04/05/05|"/>
    <n v="1524"/>
    <n v="2.85"/>
    <n v="3.99"/>
  </r>
  <r>
    <x v="2"/>
    <x v="0"/>
    <s v="Ice cream"/>
    <s v="Delta"/>
    <s v="|04/05/06|"/>
    <n v="2136"/>
    <n v="2.8"/>
    <n v="3.99"/>
  </r>
  <r>
    <x v="2"/>
    <x v="0"/>
    <s v="Ice cream"/>
    <s v="Delta"/>
    <s v="|04/05/07|"/>
    <n v="2592"/>
    <n v="2.64"/>
    <n v="3.94"/>
  </r>
  <r>
    <x v="2"/>
    <x v="0"/>
    <s v="Ice cream"/>
    <s v="Delta"/>
    <s v="|04/05/08|"/>
    <n v="2328"/>
    <n v="2.2999999999999998"/>
    <n v="3.83"/>
  </r>
  <r>
    <x v="2"/>
    <x v="0"/>
    <s v="Ice cream"/>
    <s v="Delta"/>
    <s v="|04/05/09|"/>
    <n v="2100"/>
    <n v="2.93"/>
    <n v="3.37"/>
  </r>
  <r>
    <x v="2"/>
    <x v="0"/>
    <s v="Ice cream"/>
    <s v="Delta"/>
    <s v="|04/05/10|"/>
    <n v="1908"/>
    <n v="2.61"/>
    <n v="3.55"/>
  </r>
  <r>
    <x v="2"/>
    <x v="0"/>
    <s v="Ice cream"/>
    <s v="Delta"/>
    <s v="|04/05/11|"/>
    <n v="2196"/>
    <n v="2.84"/>
    <n v="3.59"/>
  </r>
  <r>
    <x v="2"/>
    <x v="0"/>
    <s v="Ice cream"/>
    <s v="Delta"/>
    <s v="|04/05/12|"/>
    <n v="2340"/>
    <n v="2.37"/>
    <n v="3.31"/>
  </r>
  <r>
    <x v="2"/>
    <x v="0"/>
    <s v="Ice cream"/>
    <s v="Delta"/>
    <s v="|04/05/13|"/>
    <n v="1416"/>
    <n v="2.68"/>
    <n v="3.98"/>
  </r>
  <r>
    <x v="2"/>
    <x v="0"/>
    <s v="Ice cream"/>
    <s v="Delta"/>
    <s v="|04/05/14|"/>
    <n v="1872"/>
    <n v="2.56"/>
    <n v="3.69"/>
  </r>
  <r>
    <x v="2"/>
    <x v="0"/>
    <s v="Ice cream"/>
    <s v="Delta"/>
    <s v="|04/05/15|"/>
    <n v="1620"/>
    <n v="2.97"/>
    <n v="3.75"/>
  </r>
  <r>
    <x v="2"/>
    <x v="0"/>
    <s v="Ice cream"/>
    <s v="Delta"/>
    <s v="|04/05/16|"/>
    <n v="1296"/>
    <n v="2.78"/>
    <n v="3.73"/>
  </r>
  <r>
    <x v="2"/>
    <x v="0"/>
    <s v="Ice cream"/>
    <s v="Delta"/>
    <s v="|04/06/01|"/>
    <n v="2532"/>
    <n v="2.5099999999999998"/>
    <n v="3.4"/>
  </r>
  <r>
    <x v="2"/>
    <x v="0"/>
    <s v="Ice cream"/>
    <s v="Delta"/>
    <s v="|04/06/02|"/>
    <n v="2544"/>
    <n v="2.46"/>
    <n v="3.32"/>
  </r>
  <r>
    <x v="2"/>
    <x v="0"/>
    <s v="Ice cream"/>
    <s v="Delta"/>
    <s v="|04/06/04|"/>
    <n v="2460"/>
    <n v="2.48"/>
    <n v="3.73"/>
  </r>
  <r>
    <x v="2"/>
    <x v="0"/>
    <s v="Ice cream"/>
    <s v="Delta"/>
    <s v="|08/04/03|"/>
    <n v="1932"/>
    <n v="3"/>
    <n v="3.4"/>
  </r>
  <r>
    <x v="2"/>
    <x v="0"/>
    <s v="Ice cream"/>
    <s v="Delta"/>
    <s v="|08/04/04|"/>
    <n v="2184"/>
    <n v="2.97"/>
    <n v="3.4"/>
  </r>
  <r>
    <x v="2"/>
    <x v="0"/>
    <s v="Ice cream"/>
    <s v="Delta"/>
    <s v="|08/04/05|"/>
    <n v="1236"/>
    <n v="2.5299999999999998"/>
    <n v="3.6"/>
  </r>
  <r>
    <x v="2"/>
    <x v="0"/>
    <s v="Ice cream"/>
    <s v="Delta"/>
    <s v="|08/04/06|"/>
    <n v="2400"/>
    <n v="2.85"/>
    <n v="3.42"/>
  </r>
  <r>
    <x v="2"/>
    <x v="0"/>
    <s v="Ice cream"/>
    <s v="Delta"/>
    <s v="|08/04/08|"/>
    <n v="2748"/>
    <n v="2.78"/>
    <n v="3.61"/>
  </r>
  <r>
    <x v="2"/>
    <x v="0"/>
    <s v="Ice cream"/>
    <s v="Delta"/>
    <s v="|08/04/10|"/>
    <n v="1260"/>
    <n v="2.62"/>
    <n v="3.43"/>
  </r>
  <r>
    <x v="2"/>
    <x v="0"/>
    <s v="Ice cream"/>
    <s v="Delta"/>
    <s v="|08/04/20|"/>
    <n v="1668"/>
    <n v="2.61"/>
    <n v="3.98"/>
  </r>
  <r>
    <x v="2"/>
    <x v="0"/>
    <s v="Ice cream"/>
    <s v="Milky"/>
    <s v="|05/05/05|"/>
    <n v="2172"/>
    <n v="2.35"/>
    <n v="3.93"/>
  </r>
  <r>
    <x v="2"/>
    <x v="0"/>
    <s v="Sweets"/>
    <s v="Suchard"/>
    <s v="|99/03/01|"/>
    <n v="984"/>
    <n v="1.28"/>
    <n v="1.87"/>
  </r>
  <r>
    <x v="2"/>
    <x v="0"/>
    <s v="Sweets"/>
    <s v="Suchard"/>
    <s v="|99/03/02|"/>
    <n v="984"/>
    <n v="1.29"/>
    <n v="1.6"/>
  </r>
  <r>
    <x v="2"/>
    <x v="0"/>
    <s v="Sweets"/>
    <s v="Suchard"/>
    <s v="|99/03/03|"/>
    <n v="1092"/>
    <n v="1.2"/>
    <n v="1.69"/>
  </r>
  <r>
    <x v="2"/>
    <x v="0"/>
    <s v="Sweets"/>
    <s v="Suchard"/>
    <s v="|99/03/04|"/>
    <n v="1152"/>
    <n v="1.38"/>
    <n v="1.81"/>
  </r>
  <r>
    <x v="2"/>
    <x v="0"/>
    <s v="Sweets"/>
    <s v="Suchard"/>
    <s v="|99/03/05|"/>
    <n v="1020"/>
    <n v="1.37"/>
    <n v="1.66"/>
  </r>
  <r>
    <x v="2"/>
    <x v="0"/>
    <s v="Sweets"/>
    <s v="Suchard"/>
    <s v="|99/03/06|"/>
    <n v="1260"/>
    <n v="1.35"/>
    <n v="1.66"/>
  </r>
  <r>
    <x v="2"/>
    <x v="0"/>
    <s v="Sweets"/>
    <s v="Suchard"/>
    <s v="|99/03/07|"/>
    <n v="1032"/>
    <n v="1.4"/>
    <n v="1.82"/>
  </r>
  <r>
    <x v="2"/>
    <x v="0"/>
    <s v="Sweets"/>
    <s v="Suchard"/>
    <s v="|99/03/08|"/>
    <n v="1200"/>
    <n v="1.2"/>
    <n v="1.6"/>
  </r>
  <r>
    <x v="2"/>
    <x v="0"/>
    <s v="Sweets"/>
    <s v="Suchard"/>
    <s v="|99/03/09|"/>
    <n v="996"/>
    <n v="1.19"/>
    <n v="1.83"/>
  </r>
  <r>
    <x v="2"/>
    <x v="0"/>
    <s v="Sweets"/>
    <s v="Suchard"/>
    <s v="|128/02/01|"/>
    <n v="1092"/>
    <n v="1.1399999999999999"/>
    <n v="1.73"/>
  </r>
  <r>
    <x v="2"/>
    <x v="0"/>
    <s v="Sweets"/>
    <s v="Suchard"/>
    <s v="|128/02/02|"/>
    <n v="1056"/>
    <n v="1.28"/>
    <n v="1.87"/>
  </r>
  <r>
    <x v="2"/>
    <x v="0"/>
    <s v="Sweets"/>
    <s v="Suchard"/>
    <s v="|128/03/01|"/>
    <n v="1104"/>
    <n v="1.1499999999999999"/>
    <n v="1.71"/>
  </r>
  <r>
    <x v="2"/>
    <x v="0"/>
    <s v="Sweets"/>
    <s v="Suchard"/>
    <s v="|128/03/02|"/>
    <n v="696"/>
    <n v="1.31"/>
    <n v="1.9"/>
  </r>
  <r>
    <x v="2"/>
    <x v="0"/>
    <s v="Sweets"/>
    <s v="Suchard"/>
    <s v="|128/03/03|"/>
    <n v="684"/>
    <n v="1.35"/>
    <n v="1.84"/>
  </r>
  <r>
    <x v="2"/>
    <x v="0"/>
    <s v="Sweets"/>
    <s v="Suchard"/>
    <s v="|128/03/04|"/>
    <n v="696"/>
    <n v="1.23"/>
    <n v="1.76"/>
  </r>
  <r>
    <x v="2"/>
    <x v="0"/>
    <s v="Ice cream"/>
    <s v="Creamy treat"/>
    <s v="|60/01/01|"/>
    <n v="2424"/>
    <n v="2.89"/>
    <n v="3.96"/>
  </r>
  <r>
    <x v="2"/>
    <x v="0"/>
    <s v="Ice cream"/>
    <s v="Creamy treat"/>
    <s v="|60/01/02|"/>
    <n v="2700"/>
    <n v="2.52"/>
    <n v="3.4"/>
  </r>
  <r>
    <x v="2"/>
    <x v="0"/>
    <s v="Ice cream"/>
    <s v="Creamy treat"/>
    <s v="|60/01/03|"/>
    <n v="1536"/>
    <n v="2.34"/>
    <n v="3.75"/>
  </r>
  <r>
    <x v="2"/>
    <x v="0"/>
    <s v="Ice cream"/>
    <s v="Creamy treat"/>
    <s v="|60/01/04|"/>
    <n v="2268"/>
    <n v="2.9"/>
    <n v="3.47"/>
  </r>
  <r>
    <x v="2"/>
    <x v="0"/>
    <s v="Ice cream"/>
    <s v="Creamy treat"/>
    <s v="|60/01/05|"/>
    <n v="2508"/>
    <n v="2.72"/>
    <n v="3.7"/>
  </r>
  <r>
    <x v="2"/>
    <x v="0"/>
    <s v="Ice cream"/>
    <s v="Creamy treat"/>
    <s v="|60/01/06|"/>
    <n v="2628"/>
    <n v="2.54"/>
    <n v="3.98"/>
  </r>
  <r>
    <x v="2"/>
    <x v="0"/>
    <s v="Coffee"/>
    <s v="Kimbo"/>
    <s v="|30/01/01|"/>
    <n v="8184"/>
    <n v="0.89"/>
    <n v="1.1499999999999999"/>
  </r>
  <r>
    <x v="2"/>
    <x v="0"/>
    <s v="Coffee"/>
    <s v="Kimbo"/>
    <s v="|30/01/02|"/>
    <n v="7836"/>
    <n v="0.77"/>
    <n v="1.02"/>
  </r>
  <r>
    <x v="2"/>
    <x v="0"/>
    <s v="Coffee"/>
    <s v="Kimbo"/>
    <s v="|30/01/03|"/>
    <n v="7668"/>
    <n v="1.0900000000000001"/>
    <n v="0.97"/>
  </r>
  <r>
    <x v="2"/>
    <x v="0"/>
    <s v="Coffee"/>
    <s v="Kimbo"/>
    <s v="|30/01/04|"/>
    <n v="7680"/>
    <n v="0.85"/>
    <n v="1.19"/>
  </r>
  <r>
    <x v="2"/>
    <x v="0"/>
    <s v="Coffee"/>
    <s v="Kimbo"/>
    <s v="|30/01/05|"/>
    <n v="8340"/>
    <n v="0.82"/>
    <n v="0.9"/>
  </r>
  <r>
    <x v="2"/>
    <x v="0"/>
    <s v="Coffee"/>
    <s v="Kimbo"/>
    <s v="|30/01/06|"/>
    <n v="8100"/>
    <n v="0.81"/>
    <n v="1.05"/>
  </r>
  <r>
    <x v="2"/>
    <x v="0"/>
    <s v="Coffee"/>
    <s v="Kimbo"/>
    <s v="|30/01/07|"/>
    <n v="7176"/>
    <n v="0.98"/>
    <n v="1.08"/>
  </r>
  <r>
    <x v="2"/>
    <x v="0"/>
    <s v="Coffee"/>
    <s v="Kimbo"/>
    <s v="|30/01/08|"/>
    <n v="8832"/>
    <n v="0.82"/>
    <n v="0.96"/>
  </r>
  <r>
    <x v="2"/>
    <x v="0"/>
    <s v="Coffee"/>
    <s v="Kimbo"/>
    <s v="|30/01/09|"/>
    <n v="6312"/>
    <n v="0.9"/>
    <n v="0.95"/>
  </r>
  <r>
    <x v="2"/>
    <x v="0"/>
    <s v="Coffee"/>
    <s v="Kimbo"/>
    <s v="|30/01/10|"/>
    <n v="7392"/>
    <n v="0.99"/>
    <n v="0.94"/>
  </r>
  <r>
    <x v="2"/>
    <x v="0"/>
    <s v="Coffee"/>
    <s v="Kimbo"/>
    <s v="|30/01/11|"/>
    <n v="8748"/>
    <n v="1.18"/>
    <n v="0.91"/>
  </r>
  <r>
    <x v="2"/>
    <x v="0"/>
    <s v="Coffee"/>
    <s v="Kimbo"/>
    <s v="|30/01/12|"/>
    <n v="8412"/>
    <n v="0.48"/>
    <n v="0.93"/>
  </r>
  <r>
    <x v="2"/>
    <x v="0"/>
    <s v="Coffee"/>
    <s v="Kimbo"/>
    <s v="|30/01/13|"/>
    <n v="5328"/>
    <n v="0.57999999999999996"/>
    <n v="1.1299999999999999"/>
  </r>
  <r>
    <x v="2"/>
    <x v="0"/>
    <s v="Coffee"/>
    <s v="Kimbo"/>
    <s v="|30/01/14|"/>
    <n v="4908"/>
    <n v="0.45"/>
    <n v="1.1299999999999999"/>
  </r>
  <r>
    <x v="2"/>
    <x v="0"/>
    <s v="Coffee"/>
    <s v="Kimbo"/>
    <s v="|30/01/15|"/>
    <n v="6648"/>
    <n v="1.1399999999999999"/>
    <n v="1.07"/>
  </r>
  <r>
    <x v="2"/>
    <x v="0"/>
    <s v="Coffee"/>
    <s v="Kimbo"/>
    <s v="|30/01/16|"/>
    <n v="9540"/>
    <n v="1.19"/>
    <n v="0.98"/>
  </r>
  <r>
    <x v="2"/>
    <x v="0"/>
    <s v="Coffee"/>
    <s v="Kimbo"/>
    <s v="|30/01/17|"/>
    <n v="8388"/>
    <n v="1.1399999999999999"/>
    <n v="0.93"/>
  </r>
  <r>
    <x v="2"/>
    <x v="0"/>
    <s v="Coffee"/>
    <s v="Kimbo"/>
    <s v="|30/01/18|"/>
    <n v="4860"/>
    <n v="1.18"/>
    <n v="1.0900000000000001"/>
  </r>
  <r>
    <x v="2"/>
    <x v="0"/>
    <s v="Coffee"/>
    <s v="Kimbo"/>
    <s v="|30/01/19|"/>
    <n v="9000"/>
    <n v="1.07"/>
    <n v="0.91"/>
  </r>
  <r>
    <x v="2"/>
    <x v="0"/>
    <s v="Corn flakes"/>
    <s v="Chocopops"/>
    <s v="|94/00/01|"/>
    <n v="504"/>
    <n v="1.45"/>
    <n v="1.73"/>
  </r>
  <r>
    <x v="2"/>
    <x v="0"/>
    <s v="Corn flakes"/>
    <s v="Chocopops"/>
    <s v="|94/00/02|"/>
    <n v="360"/>
    <n v="1.55"/>
    <n v="1.78"/>
  </r>
  <r>
    <x v="2"/>
    <x v="0"/>
    <s v="Corn flakes"/>
    <s v="Chocopops"/>
    <s v="|94/00/03|"/>
    <n v="420"/>
    <n v="1.57"/>
    <n v="1.82"/>
  </r>
  <r>
    <x v="2"/>
    <x v="0"/>
    <s v="Corn flakes"/>
    <s v="Chocopops"/>
    <s v="|94/00/04|"/>
    <n v="432"/>
    <n v="1.47"/>
    <n v="1.7"/>
  </r>
  <r>
    <x v="2"/>
    <x v="0"/>
    <s v="Corn flakes"/>
    <s v="Chocopops"/>
    <s v="|94/00/05|"/>
    <n v="432"/>
    <n v="1.58"/>
    <n v="1.71"/>
  </r>
  <r>
    <x v="2"/>
    <x v="0"/>
    <s v="Corn flakes"/>
    <s v="Chocopops"/>
    <s v="|94/00/06|"/>
    <n v="408"/>
    <n v="1.52"/>
    <n v="1.71"/>
  </r>
  <r>
    <x v="2"/>
    <x v="0"/>
    <s v="Corn flakes"/>
    <s v="Chocopops"/>
    <s v="|94/00/07|"/>
    <n v="600"/>
    <n v="1.55"/>
    <n v="1.85"/>
  </r>
  <r>
    <x v="2"/>
    <x v="0"/>
    <s v="Corn flakes"/>
    <s v="Chocopops"/>
    <s v="|94/00/08|"/>
    <n v="600"/>
    <n v="1.58"/>
    <n v="1.83"/>
  </r>
  <r>
    <x v="2"/>
    <x v="0"/>
    <s v="Corn flakes"/>
    <s v="Chocopops"/>
    <s v="|94/00/09|"/>
    <n v="576"/>
    <n v="1.57"/>
    <n v="1.71"/>
  </r>
  <r>
    <x v="2"/>
    <x v="0"/>
    <s v="Corn flakes"/>
    <s v="Chocopops"/>
    <s v="|94/00/10|"/>
    <n v="348"/>
    <n v="1.49"/>
    <n v="1.85"/>
  </r>
  <r>
    <x v="2"/>
    <x v="0"/>
    <s v="Corn flakes"/>
    <s v="Chocopops"/>
    <s v="|94/00/11|"/>
    <n v="444"/>
    <n v="1.5"/>
    <n v="1.71"/>
  </r>
  <r>
    <x v="2"/>
    <x v="0"/>
    <s v="Corn flakes"/>
    <s v="Chocopops"/>
    <s v="|94/00/12|"/>
    <n v="636"/>
    <n v="1.41"/>
    <n v="1.7"/>
  </r>
  <r>
    <x v="2"/>
    <x v="0"/>
    <s v="Corn flakes"/>
    <s v="Chocopops"/>
    <s v="|94/00/13|"/>
    <n v="564"/>
    <n v="1.47"/>
    <n v="1.7"/>
  </r>
  <r>
    <x v="2"/>
    <x v="0"/>
    <s v="Corn flakes"/>
    <s v="Chocopops"/>
    <s v="|94/00/14|"/>
    <n v="336"/>
    <n v="1.43"/>
    <n v="1.72"/>
  </r>
  <r>
    <x v="2"/>
    <x v="0"/>
    <s v="Corn flakes"/>
    <s v="Chocopops"/>
    <s v="|94/00/15|"/>
    <n v="264"/>
    <n v="1.54"/>
    <n v="1.84"/>
  </r>
  <r>
    <x v="2"/>
    <x v="0"/>
    <s v="Corn flakes"/>
    <s v="Chocopops"/>
    <s v="|94/00/16|"/>
    <n v="588"/>
    <n v="1.48"/>
    <n v="1.71"/>
  </r>
  <r>
    <x v="2"/>
    <x v="0"/>
    <s v="Corn flakes"/>
    <s v="Chocopops"/>
    <s v="|94/00/17|"/>
    <n v="708"/>
    <n v="1.51"/>
    <n v="1.75"/>
  </r>
  <r>
    <x v="2"/>
    <x v="0"/>
    <s v="Corn flakes"/>
    <s v="Chocopops"/>
    <s v="|94/00/18|"/>
    <n v="312"/>
    <n v="1.43"/>
    <n v="1.74"/>
  </r>
  <r>
    <x v="2"/>
    <x v="0"/>
    <s v="Corn flakes"/>
    <s v="Chocopops"/>
    <s v="|94/00/19|"/>
    <n v="444"/>
    <n v="1.55"/>
    <n v="1.8"/>
  </r>
  <r>
    <x v="2"/>
    <x v="0"/>
    <s v="Corn flakes"/>
    <s v="Chocopops"/>
    <s v="|94/00/20|"/>
    <n v="504"/>
    <n v="1.49"/>
    <n v="1.79"/>
  </r>
  <r>
    <x v="2"/>
    <x v="0"/>
    <s v="Corn flakes"/>
    <s v="Chocopops"/>
    <s v="|94/00/30|"/>
    <n v="324"/>
    <n v="1.57"/>
    <n v="1.85"/>
  </r>
  <r>
    <x v="2"/>
    <x v="0"/>
    <s v="Corn flakes"/>
    <s v="Chocopops"/>
    <s v="|94/00/31|"/>
    <n v="300"/>
    <n v="1.57"/>
    <n v="1.72"/>
  </r>
  <r>
    <x v="2"/>
    <x v="0"/>
    <s v="Corn flakes"/>
    <s v="Chocopops"/>
    <s v="|94/00/32|"/>
    <n v="408"/>
    <n v="1.43"/>
    <n v="1.8"/>
  </r>
  <r>
    <x v="2"/>
    <x v="0"/>
    <s v="Corn flakes"/>
    <s v="Chocopops"/>
    <s v="|94/00/50|"/>
    <n v="468"/>
    <n v="1.47"/>
    <n v="1.81"/>
  </r>
  <r>
    <x v="2"/>
    <x v="0"/>
    <s v="Corn flakes"/>
    <s v="Chocopops"/>
    <s v="|94/00/51|"/>
    <n v="360"/>
    <n v="1.49"/>
    <n v="1.77"/>
  </r>
  <r>
    <x v="2"/>
    <x v="0"/>
    <s v="Corn flakes"/>
    <s v="Chocopops"/>
    <s v="|94/00/52|"/>
    <n v="684"/>
    <n v="1.44"/>
    <n v="1.73"/>
  </r>
  <r>
    <x v="2"/>
    <x v="0"/>
    <s v="Corn flakes"/>
    <s v="Chocopops"/>
    <s v="|94/00/53|"/>
    <n v="408"/>
    <n v="1.5"/>
    <n v="1.79"/>
  </r>
  <r>
    <x v="2"/>
    <x v="0"/>
    <s v="Corn flakes"/>
    <s v="Chocopops"/>
    <s v="|94/01/00|"/>
    <n v="360"/>
    <n v="1.43"/>
    <n v="1.72"/>
  </r>
  <r>
    <x v="2"/>
    <x v="0"/>
    <s v="Corn flakes"/>
    <s v="Chocopops"/>
    <s v="|94/01/01|"/>
    <n v="240"/>
    <n v="1.58"/>
    <n v="1.89"/>
  </r>
  <r>
    <x v="2"/>
    <x v="0"/>
    <s v="Corn flakes"/>
    <s v="Chocopops"/>
    <s v="|94/01/02|"/>
    <n v="312"/>
    <n v="1.44"/>
    <n v="1.74"/>
  </r>
  <r>
    <x v="2"/>
    <x v="0"/>
    <s v="Corn flakes"/>
    <s v="Chocopops"/>
    <s v="|94/01/03|"/>
    <n v="360"/>
    <n v="1.52"/>
    <n v="1.81"/>
  </r>
  <r>
    <x v="2"/>
    <x v="0"/>
    <s v="Corn flakes"/>
    <s v="Chocopops"/>
    <s v="|94/01/04|"/>
    <n v="480"/>
    <n v="1.41"/>
    <n v="1.71"/>
  </r>
  <r>
    <x v="2"/>
    <x v="0"/>
    <s v="Corn flakes"/>
    <s v="Chocopops"/>
    <s v="|94/02/01|"/>
    <n v="480"/>
    <n v="1.44"/>
    <n v="1.7"/>
  </r>
  <r>
    <x v="2"/>
    <x v="0"/>
    <s v="Corn flakes"/>
    <s v="Chocopops"/>
    <s v="|94/02/02|"/>
    <n v="540"/>
    <n v="1.41"/>
    <n v="1.84"/>
  </r>
  <r>
    <x v="2"/>
    <x v="0"/>
    <s v="Corn flakes"/>
    <s v="Chocopops"/>
    <s v="|94/02/04|"/>
    <n v="456"/>
    <n v="1.54"/>
    <n v="1.83"/>
  </r>
  <r>
    <x v="2"/>
    <x v="0"/>
    <s v="Corn flakes"/>
    <s v="Chocopops"/>
    <s v="|94/02/07|"/>
    <n v="564"/>
    <n v="1.46"/>
    <n v="1.89"/>
  </r>
  <r>
    <x v="2"/>
    <x v="0"/>
    <s v="Corn flakes"/>
    <s v="Chocopops"/>
    <s v="|94/03/01|"/>
    <n v="276"/>
    <n v="1.42"/>
    <n v="1.72"/>
  </r>
  <r>
    <x v="2"/>
    <x v="0"/>
    <s v="Corn flakes"/>
    <s v="Chocopops"/>
    <s v="|94/03/02|"/>
    <n v="360"/>
    <n v="1.54"/>
    <n v="1.9"/>
  </r>
  <r>
    <x v="2"/>
    <x v="0"/>
    <s v="Corn flakes"/>
    <s v="Chocopops"/>
    <s v="|94/03/03|"/>
    <n v="360"/>
    <n v="1.47"/>
    <n v="1.7"/>
  </r>
  <r>
    <x v="2"/>
    <x v="0"/>
    <s v="Corn flakes"/>
    <s v="Chocopops"/>
    <s v="|94/03/04|"/>
    <n v="264"/>
    <n v="1.49"/>
    <n v="1.86"/>
  </r>
  <r>
    <x v="2"/>
    <x v="0"/>
    <s v="Corn flakes"/>
    <s v="Chocopops"/>
    <s v="|94/03/05|"/>
    <n v="300"/>
    <n v="1.59"/>
    <n v="1.74"/>
  </r>
  <r>
    <x v="2"/>
    <x v="0"/>
    <s v="Corn flakes"/>
    <s v="Chocopops"/>
    <s v="|94/03/06|"/>
    <n v="528"/>
    <n v="1.43"/>
    <n v="1.87"/>
  </r>
  <r>
    <x v="2"/>
    <x v="0"/>
    <s v="Corn flakes"/>
    <s v="Chocopops"/>
    <s v="|94/03/07|"/>
    <n v="696"/>
    <n v="1.43"/>
    <n v="1.78"/>
  </r>
  <r>
    <x v="2"/>
    <x v="0"/>
    <s v="Corn flakes"/>
    <s v="Chocopops"/>
    <s v="|94/03/08|"/>
    <n v="684"/>
    <n v="1.56"/>
    <n v="1.89"/>
  </r>
  <r>
    <x v="2"/>
    <x v="0"/>
    <s v="Corn flakes"/>
    <s v="Chocopops"/>
    <s v="|94/03/09|"/>
    <n v="660"/>
    <n v="1.58"/>
    <n v="1.72"/>
  </r>
  <r>
    <x v="2"/>
    <x v="0"/>
    <s v="Corn flakes"/>
    <s v="Chocopops"/>
    <s v="|94/03/10|"/>
    <n v="492"/>
    <n v="1.5"/>
    <n v="1.88"/>
  </r>
  <r>
    <x v="2"/>
    <x v="0"/>
    <s v="Corn flakes"/>
    <s v="Chocopops"/>
    <s v="|94/03/11|"/>
    <n v="528"/>
    <n v="1.53"/>
    <n v="1.82"/>
  </r>
  <r>
    <x v="2"/>
    <x v="0"/>
    <s v="Corn flakes"/>
    <s v="Chocopops"/>
    <s v="|94/03/12|"/>
    <n v="648"/>
    <n v="1.46"/>
    <n v="1.8"/>
  </r>
  <r>
    <x v="2"/>
    <x v="0"/>
    <s v="Corn flakes"/>
    <s v="Chocopops"/>
    <s v="|94/03/14|"/>
    <n v="456"/>
    <n v="1.44"/>
    <n v="1.72"/>
  </r>
  <r>
    <x v="2"/>
    <x v="0"/>
    <s v="Corn flakes"/>
    <s v="Chocopops"/>
    <s v="|94/03/15|"/>
    <n v="432"/>
    <n v="1.43"/>
    <n v="1.82"/>
  </r>
  <r>
    <x v="2"/>
    <x v="0"/>
    <s v="Corn flakes"/>
    <s v="Chocopops"/>
    <s v="|94/03/16|"/>
    <n v="684"/>
    <n v="1.43"/>
    <n v="1.7"/>
  </r>
  <r>
    <x v="2"/>
    <x v="0"/>
    <s v="Corn flakes"/>
    <s v="Chocopops"/>
    <s v="|94/03/17|"/>
    <n v="324"/>
    <n v="1.5"/>
    <n v="1.81"/>
  </r>
  <r>
    <x v="2"/>
    <x v="0"/>
    <s v="Corn flakes"/>
    <s v="Chocopops"/>
    <s v="|94/03/18|"/>
    <n v="324"/>
    <n v="1.42"/>
    <n v="1.79"/>
  </r>
  <r>
    <x v="2"/>
    <x v="0"/>
    <s v="Corn flakes"/>
    <s v="Chocopops"/>
    <s v="|94/04/01|"/>
    <n v="672"/>
    <n v="1.51"/>
    <n v="1.88"/>
  </r>
  <r>
    <x v="2"/>
    <x v="0"/>
    <s v="Corn flakes"/>
    <s v="Chocopops"/>
    <s v="|94/04/02|"/>
    <n v="408"/>
    <n v="1.41"/>
    <n v="1.87"/>
  </r>
  <r>
    <x v="2"/>
    <x v="0"/>
    <s v="Corn flakes"/>
    <s v="Chocopops"/>
    <s v="|94/04/03|"/>
    <n v="348"/>
    <n v="1.51"/>
    <n v="1.76"/>
  </r>
  <r>
    <x v="2"/>
    <x v="0"/>
    <s v="Corn flakes"/>
    <s v="Chocopops"/>
    <s v="|94/04/05|"/>
    <n v="480"/>
    <n v="1.53"/>
    <n v="1.78"/>
  </r>
  <r>
    <x v="2"/>
    <x v="0"/>
    <s v="Corn flakes"/>
    <s v="Chocopops"/>
    <s v="|94/04/06|"/>
    <n v="672"/>
    <n v="1.42"/>
    <n v="1.89"/>
  </r>
  <r>
    <x v="2"/>
    <x v="0"/>
    <s v="Corn flakes"/>
    <s v="Chocopops"/>
    <s v="|94/04/07|"/>
    <n v="684"/>
    <n v="1.48"/>
    <n v="1.71"/>
  </r>
  <r>
    <x v="2"/>
    <x v="0"/>
    <s v="Corn flakes"/>
    <s v="Chocopops"/>
    <s v="|94/04/08|"/>
    <n v="372"/>
    <n v="1.51"/>
    <n v="1.8"/>
  </r>
  <r>
    <x v="2"/>
    <x v="0"/>
    <s v="Corn flakes"/>
    <s v="Chocopops"/>
    <s v="|94/04/09|"/>
    <n v="600"/>
    <n v="1.47"/>
    <n v="1.72"/>
  </r>
  <r>
    <x v="2"/>
    <x v="0"/>
    <s v="Corn flakes"/>
    <s v="Chocopops"/>
    <s v="|94/05/01|"/>
    <n v="660"/>
    <n v="1.4"/>
    <n v="1.82"/>
  </r>
  <r>
    <x v="2"/>
    <x v="0"/>
    <s v="Corn flakes"/>
    <s v="Chocopops"/>
    <s v="|94/05/02|"/>
    <n v="672"/>
    <n v="1.43"/>
    <n v="1.77"/>
  </r>
  <r>
    <x v="2"/>
    <x v="0"/>
    <s v="Corn flakes"/>
    <s v="Chocopops"/>
    <s v="|94/05/03|"/>
    <n v="552"/>
    <n v="1.54"/>
    <n v="1.89"/>
  </r>
  <r>
    <x v="2"/>
    <x v="0"/>
    <s v="Corn flakes"/>
    <s v="Chocopops"/>
    <s v="|94/05/08|"/>
    <n v="540"/>
    <n v="1.48"/>
    <n v="1.77"/>
  </r>
  <r>
    <x v="2"/>
    <x v="0"/>
    <s v="Corn flakes"/>
    <s v="Chocopops"/>
    <s v="|94/05/09|"/>
    <n v="612"/>
    <n v="1.52"/>
    <n v="1.82"/>
  </r>
  <r>
    <x v="2"/>
    <x v="0"/>
    <s v="Corn flakes"/>
    <s v="Chocopops"/>
    <s v="|94/05/10|"/>
    <n v="492"/>
    <n v="1.5"/>
    <n v="1.85"/>
  </r>
  <r>
    <x v="2"/>
    <x v="0"/>
    <s v="Corn flakes"/>
    <s v="Chocopops"/>
    <s v="|94/05/11|"/>
    <n v="360"/>
    <n v="1.55"/>
    <n v="1.75"/>
  </r>
  <r>
    <x v="2"/>
    <x v="0"/>
    <s v="Corn flakes"/>
    <s v="Chocopops"/>
    <s v="|94/05/12|"/>
    <n v="660"/>
    <n v="1.58"/>
    <n v="1.88"/>
  </r>
  <r>
    <x v="2"/>
    <x v="0"/>
    <s v="Corn flakes"/>
    <s v="Chocopops"/>
    <s v="|94/05/13|"/>
    <n v="264"/>
    <n v="1.55"/>
    <n v="1.77"/>
  </r>
  <r>
    <x v="2"/>
    <x v="0"/>
    <s v="Corn flakes"/>
    <s v="Chocopops"/>
    <s v="|94/05/14|"/>
    <n v="612"/>
    <n v="1.42"/>
    <n v="1.73"/>
  </r>
  <r>
    <x v="2"/>
    <x v="0"/>
    <s v="Corn flakes"/>
    <s v="Chocopops"/>
    <s v="|94/05/15|"/>
    <n v="408"/>
    <n v="1.57"/>
    <n v="1.79"/>
  </r>
  <r>
    <x v="2"/>
    <x v="0"/>
    <s v="Corn flakes"/>
    <s v="Chocopops"/>
    <s v="|94/05/16|"/>
    <n v="588"/>
    <n v="1.48"/>
    <n v="1.89"/>
  </r>
  <r>
    <x v="2"/>
    <x v="0"/>
    <s v="Corn flakes"/>
    <s v="Chocopops"/>
    <s v="|94/05/17|"/>
    <n v="528"/>
    <n v="1.44"/>
    <n v="1.74"/>
  </r>
  <r>
    <x v="2"/>
    <x v="0"/>
    <s v="Corn flakes"/>
    <s v="Chocopops"/>
    <s v="|94/05/21|"/>
    <n v="624"/>
    <n v="1.54"/>
    <n v="1.78"/>
  </r>
  <r>
    <x v="2"/>
    <x v="0"/>
    <s v="Corn flakes"/>
    <s v="Chocopops"/>
    <s v="|94/06/01|"/>
    <n v="480"/>
    <n v="1.52"/>
    <n v="1.71"/>
  </r>
  <r>
    <x v="2"/>
    <x v="0"/>
    <s v="Corn flakes"/>
    <s v="Chocopops"/>
    <s v="|94/06/02|"/>
    <n v="588"/>
    <n v="1.49"/>
    <n v="1.82"/>
  </r>
  <r>
    <x v="2"/>
    <x v="0"/>
    <s v="Corn flakes"/>
    <s v="Chocopops"/>
    <s v="|94/04/101|"/>
    <n v="252"/>
    <n v="1.54"/>
    <n v="1.73"/>
  </r>
  <r>
    <x v="2"/>
    <x v="0"/>
    <s v="Corn flakes"/>
    <s v="Chocopops"/>
    <s v="|94/04/102|"/>
    <n v="588"/>
    <n v="1.54"/>
    <n v="1.81"/>
  </r>
  <r>
    <x v="2"/>
    <x v="0"/>
    <s v="Corn flakes"/>
    <s v="Chocopops"/>
    <s v="|94/04/103|"/>
    <n v="408"/>
    <n v="1.6"/>
    <n v="1.77"/>
  </r>
  <r>
    <x v="2"/>
    <x v="0"/>
    <s v="Corn flakes"/>
    <s v="Chocopops"/>
    <s v="|94/04/104|"/>
    <n v="504"/>
    <n v="1.48"/>
    <n v="1.81"/>
  </r>
  <r>
    <x v="2"/>
    <x v="0"/>
    <s v="Corn flakes"/>
    <s v="Chocopops"/>
    <s v="|94/04/105|"/>
    <n v="516"/>
    <n v="1.4"/>
    <n v="1.84"/>
  </r>
  <r>
    <x v="2"/>
    <x v="0"/>
    <s v="Corn flakes"/>
    <s v="Chocopops"/>
    <s v="|94/04/106|"/>
    <n v="504"/>
    <n v="1.43"/>
    <n v="1.9"/>
  </r>
  <r>
    <x v="2"/>
    <x v="0"/>
    <s v="Corn flakes"/>
    <s v="Chocopops"/>
    <s v="|94/04/107|"/>
    <n v="648"/>
    <n v="1.48"/>
    <n v="1.88"/>
  </r>
  <r>
    <x v="2"/>
    <x v="0"/>
    <s v="Corn flakes"/>
    <s v="Chocopops"/>
    <s v="|94/04/108|"/>
    <n v="300"/>
    <n v="1.54"/>
    <n v="1.7"/>
  </r>
  <r>
    <x v="2"/>
    <x v="0"/>
    <s v="Corn flakes"/>
    <s v="Chocopops"/>
    <s v="|94/04/109|"/>
    <n v="276"/>
    <n v="1.41"/>
    <n v="1.88"/>
  </r>
  <r>
    <x v="2"/>
    <x v="0"/>
    <s v="Corn flakes"/>
    <s v="Chocopops"/>
    <s v="|94/04/110|"/>
    <n v="300"/>
    <n v="1.59"/>
    <n v="1.74"/>
  </r>
  <r>
    <x v="2"/>
    <x v="0"/>
    <s v="Corn flakes"/>
    <s v="Chocopops"/>
    <s v="|94/04/111|"/>
    <n v="552"/>
    <n v="1.56"/>
    <n v="1.9"/>
  </r>
  <r>
    <x v="2"/>
    <x v="0"/>
    <s v="Corn flakes"/>
    <s v="Chocopops"/>
    <s v="|94/04/114|"/>
    <n v="264"/>
    <n v="1.46"/>
    <n v="1.72"/>
  </r>
  <r>
    <x v="2"/>
    <x v="0"/>
    <s v="Corn flakes"/>
    <s v="Chocopops"/>
    <s v="|94/04/115|"/>
    <n v="660"/>
    <n v="1.45"/>
    <n v="1.7"/>
  </r>
  <r>
    <x v="2"/>
    <x v="0"/>
    <s v="Corn flakes"/>
    <s v="Chocopops"/>
    <s v="|94/06/03|"/>
    <n v="300"/>
    <n v="1.48"/>
    <n v="1.82"/>
  </r>
  <r>
    <x v="2"/>
    <x v="0"/>
    <s v="Sweets"/>
    <s v="Chocowaff"/>
    <s v="|96/01/01|"/>
    <n v="1272"/>
    <n v="1.19"/>
    <n v="1.7"/>
  </r>
  <r>
    <x v="2"/>
    <x v="0"/>
    <s v="Sweets"/>
    <s v="Chocowaff"/>
    <s v="|96/01/02|"/>
    <n v="732"/>
    <n v="1.2"/>
    <n v="1.8"/>
  </r>
  <r>
    <x v="2"/>
    <x v="0"/>
    <s v="Sweets"/>
    <s v="Chocowaff"/>
    <s v="|96/01/03|"/>
    <n v="612"/>
    <n v="1.23"/>
    <n v="1.61"/>
  </r>
  <r>
    <x v="2"/>
    <x v="0"/>
    <s v="Sweets"/>
    <s v="Chocowaff"/>
    <s v="|96/01/04|"/>
    <n v="1272"/>
    <n v="1.29"/>
    <n v="1.61"/>
  </r>
  <r>
    <x v="2"/>
    <x v="0"/>
    <s v="Sweets"/>
    <s v="Chocowaff"/>
    <s v="|96/01/05|"/>
    <n v="804"/>
    <n v="1.19"/>
    <n v="1.84"/>
  </r>
  <r>
    <x v="2"/>
    <x v="0"/>
    <s v="Sweets"/>
    <s v="Chocowaff"/>
    <s v="|96/01/06a|"/>
    <n v="1236"/>
    <n v="1.3"/>
    <n v="1.83"/>
  </r>
  <r>
    <x v="2"/>
    <x v="0"/>
    <s v="Sweets"/>
    <s v="Chocowaff"/>
    <s v="|96/01/07a|"/>
    <n v="1104"/>
    <n v="1.25"/>
    <n v="1.8"/>
  </r>
  <r>
    <x v="2"/>
    <x v="0"/>
    <s v="Sweets"/>
    <s v="Chocowaff"/>
    <s v="|96/01/08|"/>
    <n v="768"/>
    <n v="1.3"/>
    <n v="1.68"/>
  </r>
  <r>
    <x v="2"/>
    <x v="0"/>
    <s v="Sweets"/>
    <s v="Chocowaff"/>
    <s v="|96/01/09|"/>
    <n v="1104"/>
    <n v="1.21"/>
    <n v="1.77"/>
  </r>
  <r>
    <x v="2"/>
    <x v="0"/>
    <s v="Sweets"/>
    <s v="Chocowaff"/>
    <s v="|96/01/10|"/>
    <n v="1212"/>
    <n v="1.18"/>
    <n v="1.67"/>
  </r>
  <r>
    <x v="2"/>
    <x v="0"/>
    <s v="Sweets"/>
    <s v="Chocowaff"/>
    <s v="|96/01/11|"/>
    <n v="852"/>
    <n v="1.21"/>
    <n v="1.72"/>
  </r>
  <r>
    <x v="2"/>
    <x v="0"/>
    <s v="Sweets"/>
    <s v="Chocowaff"/>
    <s v="|96/01/12|"/>
    <n v="1320"/>
    <n v="1.17"/>
    <n v="1.65"/>
  </r>
  <r>
    <x v="2"/>
    <x v="0"/>
    <s v="Beverages"/>
    <s v="Dr Pepper"/>
    <s v="|03/01/01|"/>
    <n v="72"/>
    <n v="1.1100000000000001"/>
    <n v="1.31"/>
  </r>
  <r>
    <x v="2"/>
    <x v="0"/>
    <s v="Beverages"/>
    <s v="Dr Pepper"/>
    <s v="|03/01/02|"/>
    <n v="72"/>
    <n v="1.1200000000000001"/>
    <n v="1.37"/>
  </r>
  <r>
    <x v="2"/>
    <x v="0"/>
    <s v="Coffee"/>
    <s v="Pausa Caffe'"/>
    <s v="|12/12/00|"/>
    <n v="8604"/>
    <n v="1.04"/>
    <n v="0.9"/>
  </r>
  <r>
    <x v="2"/>
    <x v="0"/>
    <s v="Coffee"/>
    <s v="Pausa Caffe'"/>
    <s v="|12/12/01|"/>
    <n v="8052"/>
    <n v="0.65"/>
    <n v="0.95"/>
  </r>
  <r>
    <x v="2"/>
    <x v="0"/>
    <s v="Coffee"/>
    <s v="Pausa Caffe'"/>
    <s v="|12/12/02|"/>
    <n v="8208"/>
    <n v="1.17"/>
    <n v="1.1000000000000001"/>
  </r>
  <r>
    <x v="2"/>
    <x v="0"/>
    <s v="Coffee"/>
    <s v="Pausa Caffe'"/>
    <s v="|12/12/03|"/>
    <n v="7608"/>
    <n v="0.62"/>
    <n v="1.1299999999999999"/>
  </r>
  <r>
    <x v="2"/>
    <x v="0"/>
    <s v="Coffee"/>
    <s v="Pausa Caffe'"/>
    <s v="|12/12/04|"/>
    <n v="5388"/>
    <n v="0.69"/>
    <n v="1.17"/>
  </r>
  <r>
    <x v="2"/>
    <x v="0"/>
    <s v="Coffee"/>
    <s v="Pausa Caffe'"/>
    <s v="|12/12/06|"/>
    <n v="7044"/>
    <n v="1.2"/>
    <n v="1.05"/>
  </r>
  <r>
    <x v="2"/>
    <x v="0"/>
    <s v="Coffee"/>
    <s v="Pausa Caffe'"/>
    <s v="|12/12/07|"/>
    <n v="7560"/>
    <n v="0.66"/>
    <n v="1.1399999999999999"/>
  </r>
  <r>
    <x v="2"/>
    <x v="0"/>
    <s v="Coffee"/>
    <s v="Pausa Caffe'"/>
    <s v="|12/12/105|"/>
    <n v="5712"/>
    <n v="0.87"/>
    <n v="1.05"/>
  </r>
  <r>
    <x v="2"/>
    <x v="0"/>
    <s v="Coffee"/>
    <s v="Pausa Caffe'"/>
    <s v="|12/12/107|"/>
    <n v="9264"/>
    <n v="0.95"/>
    <n v="1.1399999999999999"/>
  </r>
  <r>
    <x v="2"/>
    <x v="0"/>
    <s v="Coffee"/>
    <s v="Pausa Caffe'"/>
    <s v="|12/12/108|"/>
    <n v="5532"/>
    <n v="1.1599999999999999"/>
    <n v="1.0900000000000001"/>
  </r>
  <r>
    <x v="2"/>
    <x v="0"/>
    <s v="Coffee"/>
    <s v="Pausa Caffe'"/>
    <s v="|12/12/110|"/>
    <n v="5076"/>
    <n v="0.49"/>
    <n v="1.02"/>
  </r>
  <r>
    <x v="2"/>
    <x v="0"/>
    <s v="Coffee"/>
    <s v="Pausa Caffe'"/>
    <s v="|12/12/112|"/>
    <n v="6612"/>
    <n v="0.87"/>
    <n v="1.03"/>
  </r>
  <r>
    <x v="2"/>
    <x v="0"/>
    <s v="Coffee"/>
    <s v="Pausa Caffe'"/>
    <s v="|12/12/113|"/>
    <n v="6804"/>
    <n v="0.63"/>
    <n v="1"/>
  </r>
  <r>
    <x v="2"/>
    <x v="0"/>
    <s v="Coffee"/>
    <s v="Pausa Caffe'"/>
    <s v="|12/12/13|"/>
    <n v="5124"/>
    <n v="1.1000000000000001"/>
    <n v="0.94"/>
  </r>
  <r>
    <x v="2"/>
    <x v="0"/>
    <s v="Coffee"/>
    <s v="Pausa Caffe'"/>
    <s v="|12/12/18|"/>
    <n v="8892"/>
    <n v="0.84"/>
    <n v="0.92"/>
  </r>
  <r>
    <x v="2"/>
    <x v="0"/>
    <s v="Coffee"/>
    <s v="Pausa Caffe'"/>
    <s v="|12/12/27|"/>
    <n v="6576"/>
    <n v="1.1299999999999999"/>
    <n v="1.07"/>
  </r>
  <r>
    <x v="2"/>
    <x v="0"/>
    <s v="Coffee"/>
    <s v="Pausa Caffe'"/>
    <s v="|12/12/36|"/>
    <n v="9036"/>
    <n v="1.18"/>
    <n v="0.94"/>
  </r>
  <r>
    <x v="2"/>
    <x v="0"/>
    <s v="Coffee"/>
    <s v="Pausa Caffe'"/>
    <s v="|12/12/43|"/>
    <n v="8928"/>
    <n v="1.01"/>
    <n v="0.99"/>
  </r>
  <r>
    <x v="2"/>
    <x v="0"/>
    <s v="Coffee"/>
    <s v="Pausa Caffe'"/>
    <s v="|12/12/45|"/>
    <n v="8580"/>
    <n v="1.1599999999999999"/>
    <n v="0.97"/>
  </r>
  <r>
    <x v="2"/>
    <x v="0"/>
    <s v="Coffee"/>
    <s v="Pausa Caffe'"/>
    <s v="|12/12/47|"/>
    <n v="8340"/>
    <n v="0.82"/>
    <n v="0.99"/>
  </r>
  <r>
    <x v="2"/>
    <x v="0"/>
    <s v="Coffee"/>
    <s v="Pausa Caffe'"/>
    <s v="|12/12/50|"/>
    <n v="7440"/>
    <n v="0.66"/>
    <n v="0.95"/>
  </r>
  <r>
    <x v="2"/>
    <x v="0"/>
    <s v="Coffee"/>
    <s v="Pausa Caffe'"/>
    <s v="|12/12/51|"/>
    <n v="8220"/>
    <n v="0.55000000000000004"/>
    <n v="0.94"/>
  </r>
  <r>
    <x v="2"/>
    <x v="0"/>
    <s v="Coffee"/>
    <s v="Pausa Caffe'"/>
    <s v="|12/12/53|"/>
    <n v="8244"/>
    <n v="1.0900000000000001"/>
    <n v="1.1200000000000001"/>
  </r>
  <r>
    <x v="2"/>
    <x v="0"/>
    <s v="Coffee"/>
    <s v="Pausa Caffe'"/>
    <s v="|12/12/586|"/>
    <n v="9072"/>
    <n v="0.42"/>
    <n v="0.99"/>
  </r>
  <r>
    <x v="2"/>
    <x v="0"/>
    <s v="Coffee"/>
    <s v="Pausa Caffe'"/>
    <s v="|12/12/62|"/>
    <n v="9432"/>
    <n v="1.1499999999999999"/>
    <n v="0.91"/>
  </r>
  <r>
    <x v="2"/>
    <x v="0"/>
    <s v="Coffee"/>
    <s v="Pausa Caffe'"/>
    <s v="|12/12/67|"/>
    <n v="5436"/>
    <n v="1.08"/>
    <n v="0.98"/>
  </r>
  <r>
    <x v="2"/>
    <x v="0"/>
    <s v="Coffee"/>
    <s v="Pausa Caffe'"/>
    <s v="|12/12/68|"/>
    <n v="5952"/>
    <n v="0.59"/>
    <n v="0.98"/>
  </r>
  <r>
    <x v="2"/>
    <x v="0"/>
    <s v="Coffee"/>
    <s v="Pausa Caffe'"/>
    <s v="|12/12/69|"/>
    <n v="5568"/>
    <n v="1.07"/>
    <n v="0.95"/>
  </r>
  <r>
    <x v="2"/>
    <x v="0"/>
    <s v="Coffee"/>
    <s v="Pausa Caffe'"/>
    <s v="|12/12/71|"/>
    <n v="6036"/>
    <n v="0.69"/>
    <n v="0.94"/>
  </r>
  <r>
    <x v="2"/>
    <x v="0"/>
    <s v="Coffee"/>
    <s v="Pausa Caffe'"/>
    <s v="|12/12/73|"/>
    <n v="9288"/>
    <n v="0.95"/>
    <n v="1.08"/>
  </r>
  <r>
    <x v="2"/>
    <x v="0"/>
    <s v="Coffee"/>
    <s v="Pausa Caffe'"/>
    <s v="|12/12/74|"/>
    <n v="7944"/>
    <n v="1.05"/>
    <n v="0.94"/>
  </r>
  <r>
    <x v="2"/>
    <x v="0"/>
    <s v="Coffee"/>
    <s v="Pausa Caffe'"/>
    <s v="|12/12/75|"/>
    <n v="7080"/>
    <n v="0.74"/>
    <n v="0.94"/>
  </r>
  <r>
    <x v="2"/>
    <x v="0"/>
    <s v="Coffee"/>
    <s v="Pausa Caffe'"/>
    <s v="|12/12/76|"/>
    <n v="5544"/>
    <n v="0.61"/>
    <n v="0.93"/>
  </r>
  <r>
    <x v="2"/>
    <x v="0"/>
    <s v="Coffee"/>
    <s v="Pausa Caffe'"/>
    <s v="|12/12/77|"/>
    <n v="6816"/>
    <n v="1.1599999999999999"/>
    <n v="1.05"/>
  </r>
  <r>
    <x v="2"/>
    <x v="0"/>
    <s v="Coffee"/>
    <s v="Pausa Caffe'"/>
    <s v="|12/12/78|"/>
    <n v="9012"/>
    <n v="0.87"/>
    <n v="0.9"/>
  </r>
  <r>
    <x v="2"/>
    <x v="0"/>
    <s v="Coffee"/>
    <s v="Pausa Caffe'"/>
    <s v="|12/12/81|"/>
    <n v="8328"/>
    <n v="0.9"/>
    <n v="0.94"/>
  </r>
  <r>
    <x v="2"/>
    <x v="0"/>
    <s v="Coffee"/>
    <s v="Pausa Caffe'"/>
    <s v="|12/12/83|"/>
    <n v="6948"/>
    <n v="0.6"/>
    <n v="0.92"/>
  </r>
  <r>
    <x v="2"/>
    <x v="0"/>
    <s v="Coffee"/>
    <s v="Pausa Caffe'"/>
    <s v="|12/12/86|"/>
    <n v="6336"/>
    <n v="1.18"/>
    <n v="0.91"/>
  </r>
  <r>
    <x v="2"/>
    <x v="0"/>
    <s v="Coffee"/>
    <s v="Pausa Caffe'"/>
    <s v="|12/12/86B|"/>
    <n v="6132"/>
    <n v="0.43"/>
    <n v="1.19"/>
  </r>
  <r>
    <x v="2"/>
    <x v="0"/>
    <s v="Coffee"/>
    <s v="Pausa Caffe'"/>
    <s v="|12/12/876|"/>
    <n v="6876"/>
    <n v="1.03"/>
    <n v="1.2"/>
  </r>
  <r>
    <x v="2"/>
    <x v="0"/>
    <s v="Coffee"/>
    <s v="Pausa Caffe'"/>
    <s v="|12/12/91|"/>
    <n v="5880"/>
    <n v="0.49"/>
    <n v="0.93"/>
  </r>
  <r>
    <x v="2"/>
    <x v="0"/>
    <s v="Coffee"/>
    <s v="Pausa Caffe'"/>
    <s v="|12/12/93|"/>
    <n v="8748"/>
    <n v="0.89"/>
    <n v="1.19"/>
  </r>
  <r>
    <x v="2"/>
    <x v="0"/>
    <s v="Coffee"/>
    <s v="Pausa Caffe'"/>
    <s v="|12/12/95|"/>
    <n v="7728"/>
    <n v="0.95"/>
    <n v="0.98"/>
  </r>
  <r>
    <x v="2"/>
    <x v="0"/>
    <s v="Coffee"/>
    <s v="Pausa Caffe'"/>
    <s v="|12/12/96|"/>
    <n v="6984"/>
    <n v="0.51"/>
    <n v="1.1299999999999999"/>
  </r>
  <r>
    <x v="2"/>
    <x v="0"/>
    <s v="Coffee"/>
    <s v="Pausa Caffe'"/>
    <s v="|12/12/97|"/>
    <n v="7428"/>
    <n v="0.87"/>
    <n v="1.18"/>
  </r>
  <r>
    <x v="2"/>
    <x v="0"/>
    <s v="Coffee"/>
    <s v="Pausa Caffe'"/>
    <s v="|12/12/98|"/>
    <n v="4836"/>
    <n v="0.6"/>
    <n v="0.96"/>
  </r>
  <r>
    <x v="2"/>
    <x v="0"/>
    <s v="Coffee"/>
    <s v="Pausa Caffe'"/>
    <s v="|12/12/99|"/>
    <n v="6624"/>
    <n v="0.9"/>
    <n v="0.99"/>
  </r>
  <r>
    <x v="2"/>
    <x v="0"/>
    <s v="Coffee"/>
    <s v="Pausa Caffe'"/>
    <s v="|12/12/C 86|"/>
    <n v="5844"/>
    <n v="0.87"/>
    <n v="0.96"/>
  </r>
  <r>
    <x v="2"/>
    <x v="0"/>
    <s v="Coffee"/>
    <s v="Pausa Caffe'"/>
    <s v="|12/12/S|"/>
    <n v="7212"/>
    <n v="0.56999999999999995"/>
    <n v="1.03"/>
  </r>
  <r>
    <x v="2"/>
    <x v="0"/>
    <s v="Coffee"/>
    <s v="Caffe Italiano"/>
    <s v="|15/15/01|"/>
    <n v="6432"/>
    <n v="1.1299999999999999"/>
    <n v="1"/>
  </r>
  <r>
    <x v="2"/>
    <x v="0"/>
    <s v="Coffee"/>
    <s v="Caffe Italiano"/>
    <s v="|15/15/02|"/>
    <n v="4920"/>
    <n v="1.03"/>
    <n v="1.1399999999999999"/>
  </r>
  <r>
    <x v="2"/>
    <x v="0"/>
    <s v="Coffee"/>
    <s v="Caffe Italiano"/>
    <s v="|15/15/03|"/>
    <n v="5712"/>
    <n v="0.48"/>
    <n v="1.17"/>
  </r>
  <r>
    <x v="2"/>
    <x v="0"/>
    <s v="Coffee"/>
    <s v="Caffe Italiano"/>
    <s v="|15/15/04|"/>
    <n v="7164"/>
    <n v="0.8"/>
    <n v="0.94"/>
  </r>
  <r>
    <x v="2"/>
    <x v="0"/>
    <s v="Coffee"/>
    <s v="Caffe Italiano"/>
    <s v="|15/15/05|"/>
    <n v="6396"/>
    <n v="1.05"/>
    <n v="0.99"/>
  </r>
  <r>
    <x v="2"/>
    <x v="0"/>
    <s v="Coffee"/>
    <s v="Caffe Italiano"/>
    <s v="|15/15/06|"/>
    <n v="5532"/>
    <n v="0.92"/>
    <n v="1.01"/>
  </r>
  <r>
    <x v="2"/>
    <x v="0"/>
    <s v="Coffee"/>
    <s v="Caffe Italiano"/>
    <s v="|15/15/07|"/>
    <n v="6996"/>
    <n v="0.94"/>
    <n v="1.02"/>
  </r>
  <r>
    <x v="2"/>
    <x v="0"/>
    <s v="Coffee"/>
    <s v="Caffe Italiano"/>
    <s v="|15/15/08|"/>
    <n v="6312"/>
    <n v="0.48"/>
    <n v="1.18"/>
  </r>
  <r>
    <x v="2"/>
    <x v="0"/>
    <s v="Coffee"/>
    <s v="Caffe Italiano"/>
    <s v="|15/15/09|"/>
    <n v="5904"/>
    <n v="1.1599999999999999"/>
    <n v="1"/>
  </r>
  <r>
    <x v="2"/>
    <x v="0"/>
    <s v="Coffee"/>
    <s v="Caffe Italiano"/>
    <s v="|15/15/10|"/>
    <n v="5244"/>
    <n v="1.1299999999999999"/>
    <n v="1.1499999999999999"/>
  </r>
  <r>
    <x v="2"/>
    <x v="0"/>
    <s v="Coffee"/>
    <s v="Caffe Italiano"/>
    <s v="|15/15/11|"/>
    <n v="6000"/>
    <n v="0.76"/>
    <n v="1.18"/>
  </r>
  <r>
    <x v="2"/>
    <x v="0"/>
    <s v="Coffee"/>
    <s v="Caffe Italiano"/>
    <s v="|15/15/12|"/>
    <n v="6360"/>
    <n v="1.1100000000000001"/>
    <n v="0.98"/>
  </r>
  <r>
    <x v="2"/>
    <x v="0"/>
    <s v="Coffee"/>
    <s v="Caffe Italiano"/>
    <s v="|15/15/13|"/>
    <n v="4980"/>
    <n v="0.85"/>
    <n v="1.01"/>
  </r>
  <r>
    <x v="2"/>
    <x v="0"/>
    <s v="Coffee"/>
    <s v="Caffe Italiano"/>
    <s v="|15/15/14|"/>
    <n v="5988"/>
    <n v="1.18"/>
    <n v="1.08"/>
  </r>
  <r>
    <x v="2"/>
    <x v="0"/>
    <s v="Coffee"/>
    <s v="Caffe Italiano"/>
    <s v="|15/15/15|"/>
    <n v="6900"/>
    <n v="0.9"/>
    <n v="1.05"/>
  </r>
  <r>
    <x v="2"/>
    <x v="0"/>
    <s v="Coffee"/>
    <s v="Caffe Italiano"/>
    <s v="|15/15/16|"/>
    <n v="4968"/>
    <n v="0.78"/>
    <n v="0.96"/>
  </r>
  <r>
    <x v="2"/>
    <x v="0"/>
    <s v="Coffee"/>
    <s v="Caffe Italiano"/>
    <s v="|15/15/17|"/>
    <n v="6468"/>
    <n v="0.64"/>
    <n v="1.04"/>
  </r>
  <r>
    <x v="2"/>
    <x v="0"/>
    <s v="Coffee"/>
    <s v="Caffe Italiano"/>
    <s v="|15/15/18|"/>
    <n v="8748"/>
    <n v="0.98"/>
    <n v="1.1000000000000001"/>
  </r>
  <r>
    <x v="2"/>
    <x v="0"/>
    <s v="Coffee"/>
    <s v="Caffe Italiano"/>
    <s v="|15/15/19|"/>
    <n v="7728"/>
    <n v="0.84"/>
    <n v="1.05"/>
  </r>
  <r>
    <x v="2"/>
    <x v="0"/>
    <s v="Coffee"/>
    <s v="Caffe Italiano"/>
    <s v="|15/15/20|"/>
    <n v="6792"/>
    <n v="0.85"/>
    <n v="0.95"/>
  </r>
  <r>
    <x v="2"/>
    <x v="0"/>
    <s v="Coffee"/>
    <s v="Caffe Italiano"/>
    <s v="|15/15/21|"/>
    <n v="6732"/>
    <n v="0.69"/>
    <n v="1.01"/>
  </r>
  <r>
    <x v="2"/>
    <x v="0"/>
    <s v="Coffee"/>
    <s v="Caffe Italiano"/>
    <s v="|15/15/22|"/>
    <n v="8856"/>
    <n v="0.84"/>
    <n v="1.19"/>
  </r>
  <r>
    <x v="2"/>
    <x v="0"/>
    <s v="Coffee"/>
    <s v="Caffe Italiano"/>
    <s v="|15/15/23|"/>
    <n v="4860"/>
    <n v="0.86"/>
    <n v="1.06"/>
  </r>
  <r>
    <x v="2"/>
    <x v="0"/>
    <s v="Coffee"/>
    <s v="Caffe Italiano"/>
    <s v="|15/15/24|"/>
    <n v="5136"/>
    <n v="0.55000000000000004"/>
    <n v="1.06"/>
  </r>
  <r>
    <x v="2"/>
    <x v="0"/>
    <s v="Coffee"/>
    <s v="Caffe Italiano"/>
    <s v="|15/15/25|"/>
    <n v="8016"/>
    <n v="0.72"/>
    <n v="1.1200000000000001"/>
  </r>
  <r>
    <x v="2"/>
    <x v="0"/>
    <s v="Coffee"/>
    <s v="Caffe Italiano"/>
    <s v="|15/15/26|"/>
    <n v="6252"/>
    <n v="0.83"/>
    <n v="0.9"/>
  </r>
  <r>
    <x v="2"/>
    <x v="0"/>
    <s v="Coffee"/>
    <s v="Caffe Italiano"/>
    <s v="|15/15/27|"/>
    <n v="7992"/>
    <n v="0.59"/>
    <n v="1.03"/>
  </r>
  <r>
    <x v="2"/>
    <x v="0"/>
    <s v="Coffee"/>
    <s v="Caffe Italiano"/>
    <s v="|15/15/28|"/>
    <n v="5256"/>
    <n v="0.88"/>
    <n v="0.91"/>
  </r>
  <r>
    <x v="2"/>
    <x v="0"/>
    <s v="Coffee"/>
    <s v="Caffe Italiano"/>
    <s v="|15/15/29|"/>
    <n v="7920"/>
    <n v="1.07"/>
    <n v="0.98"/>
  </r>
  <r>
    <x v="2"/>
    <x v="0"/>
    <s v="Coffee"/>
    <s v="Caffe Italiano"/>
    <s v="|15/15/30|"/>
    <n v="8940"/>
    <n v="0.51"/>
    <n v="0.97"/>
  </r>
  <r>
    <x v="2"/>
    <x v="0"/>
    <s v="Coffee"/>
    <s v="Caffe Italiano"/>
    <s v="|15/15/31|"/>
    <n v="9048"/>
    <n v="1.1299999999999999"/>
    <n v="1.08"/>
  </r>
  <r>
    <x v="2"/>
    <x v="0"/>
    <s v="Coffee"/>
    <s v="Caffe Italiano"/>
    <s v="|15/15/32|"/>
    <n v="6144"/>
    <n v="0.9"/>
    <n v="1.1100000000000001"/>
  </r>
  <r>
    <x v="2"/>
    <x v="0"/>
    <s v="Coffee"/>
    <s v="Caffe Italiano"/>
    <s v="|15/15/40|"/>
    <n v="5484"/>
    <n v="0.77"/>
    <n v="0.98"/>
  </r>
  <r>
    <x v="2"/>
    <x v="0"/>
    <s v="Coffee"/>
    <s v="Caffe Italiano"/>
    <s v="|15/15/41|"/>
    <n v="6960"/>
    <n v="1.02"/>
    <n v="0.98"/>
  </r>
  <r>
    <x v="2"/>
    <x v="0"/>
    <s v="Coffee"/>
    <s v="Caffe Italiano"/>
    <s v="|15/15/42|"/>
    <n v="8940"/>
    <n v="1.06"/>
    <n v="0.92"/>
  </r>
  <r>
    <x v="2"/>
    <x v="0"/>
    <s v="Coffee"/>
    <s v="Caffe Italiano"/>
    <s v="|15/15/43|"/>
    <n v="7488"/>
    <n v="1.06"/>
    <n v="1.08"/>
  </r>
  <r>
    <x v="2"/>
    <x v="0"/>
    <s v="Coffee"/>
    <s v="Caffe Italiano"/>
    <s v="|15/15/44|"/>
    <n v="6000"/>
    <n v="0.99"/>
    <n v="1.02"/>
  </r>
  <r>
    <x v="2"/>
    <x v="0"/>
    <s v="Coffee"/>
    <s v="Caffe Italiano"/>
    <s v="|15/15/45|"/>
    <n v="7236"/>
    <n v="1.1599999999999999"/>
    <n v="1.1499999999999999"/>
  </r>
  <r>
    <x v="2"/>
    <x v="0"/>
    <s v="Coffee"/>
    <s v="Caffe Italiano"/>
    <s v="|15/15/46|"/>
    <n v="8460"/>
    <n v="0.69"/>
    <n v="0.91"/>
  </r>
  <r>
    <x v="2"/>
    <x v="0"/>
    <s v="Coffee"/>
    <s v="Caffe Italiano"/>
    <s v="|15/15/47|"/>
    <n v="5760"/>
    <n v="0.6"/>
    <n v="0.96"/>
  </r>
  <r>
    <x v="2"/>
    <x v="0"/>
    <s v="Coffee"/>
    <s v="Caffe Italiano"/>
    <s v="|15/15/48|"/>
    <n v="8796"/>
    <n v="1.1100000000000001"/>
    <n v="1.2"/>
  </r>
  <r>
    <x v="2"/>
    <x v="0"/>
    <s v="Coffee"/>
    <s v="Caffe Italiano"/>
    <s v="|15/15/49|"/>
    <n v="6624"/>
    <n v="1.1200000000000001"/>
    <n v="1.08"/>
  </r>
  <r>
    <x v="2"/>
    <x v="0"/>
    <s v="Coffee"/>
    <s v="Caffe Italiano"/>
    <s v="|15/15/60|"/>
    <n v="5640"/>
    <n v="1.04"/>
    <n v="1.04"/>
  </r>
  <r>
    <x v="2"/>
    <x v="0"/>
    <s v="Coffee"/>
    <s v="Caffe Italiano"/>
    <s v="|15/15/61|"/>
    <n v="8268"/>
    <n v="0.48"/>
    <n v="1.1399999999999999"/>
  </r>
  <r>
    <x v="2"/>
    <x v="0"/>
    <s v="Coffee"/>
    <s v="Caffe Italiano"/>
    <s v="|15/15/62|"/>
    <n v="9108"/>
    <n v="0.99"/>
    <n v="1.05"/>
  </r>
  <r>
    <x v="2"/>
    <x v="0"/>
    <s v="Coffee"/>
    <s v="Caffe Italiano"/>
    <s v="|15/15/63|"/>
    <n v="6708"/>
    <n v="1.1299999999999999"/>
    <n v="0.96"/>
  </r>
  <r>
    <x v="2"/>
    <x v="0"/>
    <s v="Coffee"/>
    <s v="Caffe Italiano"/>
    <s v="|15/15/64|"/>
    <n v="8520"/>
    <n v="0.93"/>
    <n v="0.98"/>
  </r>
  <r>
    <x v="2"/>
    <x v="0"/>
    <s v="Coffee"/>
    <s v="Caffe Italiano"/>
    <s v="|15/15/65|"/>
    <n v="8304"/>
    <n v="0.46"/>
    <n v="1.1499999999999999"/>
  </r>
  <r>
    <x v="2"/>
    <x v="0"/>
    <s v="Coffee"/>
    <s v="Caffe Italiano"/>
    <s v="|15/15/66|"/>
    <n v="8172"/>
    <n v="0.66"/>
    <n v="0.94"/>
  </r>
  <r>
    <x v="2"/>
    <x v="0"/>
    <s v="Coffee"/>
    <s v="Caffe Italiano"/>
    <s v="|15/15/67|"/>
    <n v="7788"/>
    <n v="1.18"/>
    <n v="0.98"/>
  </r>
  <r>
    <x v="2"/>
    <x v="0"/>
    <s v="Coffee"/>
    <s v="Caffe Italiano"/>
    <s v="|15/15/69|"/>
    <n v="6684"/>
    <n v="0.56000000000000005"/>
    <n v="1.1100000000000001"/>
  </r>
  <r>
    <x v="2"/>
    <x v="0"/>
    <s v="Coffee"/>
    <s v="Caffe Italiano"/>
    <s v="|15/16/01|"/>
    <n v="6816"/>
    <n v="1.1299999999999999"/>
    <n v="0.93"/>
  </r>
  <r>
    <x v="2"/>
    <x v="0"/>
    <s v="Coffee"/>
    <s v="Caffe Italiano"/>
    <s v="|15/16/02|"/>
    <n v="7764"/>
    <n v="1.17"/>
    <n v="0.94"/>
  </r>
  <r>
    <x v="2"/>
    <x v="0"/>
    <s v="Coffee"/>
    <s v="Caffe Italiano"/>
    <s v="|15/16/03|"/>
    <n v="7308"/>
    <n v="0.72"/>
    <n v="1.1599999999999999"/>
  </r>
  <r>
    <x v="2"/>
    <x v="0"/>
    <s v="Coffee"/>
    <s v="Caffe Italiano"/>
    <s v="|15/16/04|"/>
    <n v="7728"/>
    <n v="0.53"/>
    <n v="1.0900000000000001"/>
  </r>
  <r>
    <x v="2"/>
    <x v="0"/>
    <s v="Coffee"/>
    <s v="Caffe Italiano"/>
    <s v="|15/16/05|"/>
    <n v="9132"/>
    <n v="0.72"/>
    <n v="0.93"/>
  </r>
  <r>
    <x v="2"/>
    <x v="0"/>
    <s v="Coffee"/>
    <s v="Caffe Italiano"/>
    <s v="|15/16/06|"/>
    <n v="9048"/>
    <n v="0.88"/>
    <n v="1.05"/>
  </r>
  <r>
    <x v="2"/>
    <x v="0"/>
    <s v="Coffee"/>
    <s v="Caffe Italiano"/>
    <s v="|15/16/07|"/>
    <n v="8388"/>
    <n v="0.53"/>
    <n v="1.04"/>
  </r>
  <r>
    <x v="2"/>
    <x v="0"/>
    <s v="Coffee"/>
    <s v="Caffe Italiano"/>
    <s v="|15/16/08|"/>
    <n v="7884"/>
    <n v="0.64"/>
    <n v="1.17"/>
  </r>
  <r>
    <x v="2"/>
    <x v="0"/>
    <s v="Coffee"/>
    <s v="Caffe Italiano"/>
    <s v="|15/16/09|"/>
    <n v="5748"/>
    <n v="0.5"/>
    <n v="1.2"/>
  </r>
  <r>
    <x v="2"/>
    <x v="0"/>
    <s v="Coffee"/>
    <s v="Caffe Italiano"/>
    <s v="|15/16/09a|"/>
    <n v="4884"/>
    <n v="0.75"/>
    <n v="1.1599999999999999"/>
  </r>
  <r>
    <x v="2"/>
    <x v="0"/>
    <s v="Coffee"/>
    <s v="Caffe Italiano"/>
    <s v="|15/16/10|"/>
    <n v="9576"/>
    <n v="0.74"/>
    <n v="1.19"/>
  </r>
  <r>
    <x v="2"/>
    <x v="0"/>
    <s v="Coffee"/>
    <s v="Caffe Italiano"/>
    <s v="|15/16/11|"/>
    <n v="6324"/>
    <n v="1.0900000000000001"/>
    <n v="1.02"/>
  </r>
  <r>
    <x v="2"/>
    <x v="0"/>
    <s v="Sweets"/>
    <s v="Dole"/>
    <s v="|17/01/01|"/>
    <n v="744"/>
    <n v="1.1599999999999999"/>
    <n v="1.67"/>
  </r>
  <r>
    <x v="2"/>
    <x v="0"/>
    <s v="Sweets"/>
    <s v="Dole"/>
    <s v="|17/01/02|"/>
    <n v="1176"/>
    <n v="1.1499999999999999"/>
    <n v="1.88"/>
  </r>
  <r>
    <x v="2"/>
    <x v="0"/>
    <s v="Sweets"/>
    <s v="Dole"/>
    <s v="|17/01/03|"/>
    <n v="1272"/>
    <n v="1.1599999999999999"/>
    <n v="1.81"/>
  </r>
  <r>
    <x v="2"/>
    <x v="0"/>
    <s v="Sweets"/>
    <s v="Dole"/>
    <s v="|17/01/04|"/>
    <n v="768"/>
    <n v="1.17"/>
    <n v="1.71"/>
  </r>
  <r>
    <x v="2"/>
    <x v="0"/>
    <s v="Sweets"/>
    <s v="Dole"/>
    <s v="|17/01/05|"/>
    <n v="1032"/>
    <n v="1.47"/>
    <n v="1.68"/>
  </r>
  <r>
    <x v="2"/>
    <x v="0"/>
    <s v="Sweets"/>
    <s v="Dole"/>
    <s v="|17/01/06|"/>
    <n v="588"/>
    <n v="1.4"/>
    <n v="1.6"/>
  </r>
  <r>
    <x v="2"/>
    <x v="0"/>
    <s v="Sweets"/>
    <s v="Dole"/>
    <s v="|17/01/07|"/>
    <n v="780"/>
    <n v="1.18"/>
    <n v="1.78"/>
  </r>
  <r>
    <x v="2"/>
    <x v="0"/>
    <s v="Sweets"/>
    <s v="Dole"/>
    <s v="|17/01/08|"/>
    <n v="1152"/>
    <n v="1.17"/>
    <n v="1.82"/>
  </r>
  <r>
    <x v="2"/>
    <x v="0"/>
    <s v="Sweets"/>
    <s v="Dole"/>
    <s v="|17/01/09|"/>
    <n v="924"/>
    <n v="1.38"/>
    <n v="1.63"/>
  </r>
  <r>
    <x v="2"/>
    <x v="0"/>
    <s v="Sweets"/>
    <s v="Dole"/>
    <s v="|17/01/10|"/>
    <n v="1188"/>
    <n v="1.37"/>
    <n v="1.87"/>
  </r>
  <r>
    <x v="2"/>
    <x v="0"/>
    <s v="Sweets"/>
    <s v="Dole"/>
    <s v="|17/01/11|"/>
    <n v="708"/>
    <n v="1.17"/>
    <n v="1.8"/>
  </r>
  <r>
    <x v="2"/>
    <x v="0"/>
    <s v="Sweets"/>
    <s v="Dole"/>
    <s v="|17/01/13|"/>
    <n v="1212"/>
    <n v="1.29"/>
    <n v="1.77"/>
  </r>
  <r>
    <x v="2"/>
    <x v="0"/>
    <s v="Sweets"/>
    <s v="Dole"/>
    <s v="|17/01/14|"/>
    <n v="1320"/>
    <n v="1.46"/>
    <n v="1.83"/>
  </r>
  <r>
    <x v="2"/>
    <x v="0"/>
    <s v="Sweets"/>
    <s v="Dole"/>
    <s v="|17/01/15|"/>
    <n v="972"/>
    <n v="1.32"/>
    <n v="1.81"/>
  </r>
  <r>
    <x v="2"/>
    <x v="0"/>
    <s v="Delicatessen"/>
    <s v="Dole"/>
    <s v="|17/01/16|"/>
    <n v="360"/>
    <n v="3.13"/>
    <n v="6.44"/>
  </r>
  <r>
    <x v="2"/>
    <x v="0"/>
    <s v="Delicatessen"/>
    <s v="Dole"/>
    <s v="|17/01/17|"/>
    <n v="480"/>
    <n v="4.9400000000000004"/>
    <n v="5.5"/>
  </r>
  <r>
    <x v="2"/>
    <x v="0"/>
    <s v="Delicatessen"/>
    <s v="Dole"/>
    <s v="|17/01/19|"/>
    <n v="528"/>
    <n v="3.02"/>
    <n v="5.26"/>
  </r>
  <r>
    <x v="2"/>
    <x v="0"/>
    <s v="Delicatessen"/>
    <s v="Dole"/>
    <s v="|17/01/18|"/>
    <n v="360"/>
    <n v="3.48"/>
    <n v="6.81"/>
  </r>
  <r>
    <x v="2"/>
    <x v="0"/>
    <s v="Delicatessen"/>
    <s v="Dole"/>
    <s v="|17/01/16s|"/>
    <n v="492"/>
    <n v="4.2699999999999996"/>
    <n v="5.19"/>
  </r>
  <r>
    <x v="2"/>
    <x v="0"/>
    <s v="Delicatessen"/>
    <s v="Dole"/>
    <s v="|17/01/17s|"/>
    <n v="384"/>
    <n v="3.69"/>
    <n v="5.0599999999999996"/>
  </r>
  <r>
    <x v="2"/>
    <x v="0"/>
    <s v="Delicatessen"/>
    <s v="Dole"/>
    <s v="|17/01/18s|"/>
    <n v="528"/>
    <n v="4.6399999999999997"/>
    <n v="6.58"/>
  </r>
  <r>
    <x v="2"/>
    <x v="0"/>
    <s v="Sweets"/>
    <s v="Dole"/>
    <s v="|17/01/20|"/>
    <n v="1296"/>
    <n v="1.19"/>
    <n v="1.83"/>
  </r>
  <r>
    <x v="2"/>
    <x v="0"/>
    <s v="Cosmetics"/>
    <s v="Kimberley Clark"/>
    <s v="|61/01/01|"/>
    <n v="432"/>
    <n v="4.58"/>
    <n v="5.39"/>
  </r>
  <r>
    <x v="2"/>
    <x v="0"/>
    <s v="Cosmetics"/>
    <s v="Kimberley Clark"/>
    <s v="|61/01/02|"/>
    <n v="396"/>
    <n v="4.32"/>
    <n v="5.19"/>
  </r>
  <r>
    <x v="2"/>
    <x v="0"/>
    <s v="Cosmetics"/>
    <s v="Kimberley Clark"/>
    <s v="|61/01/03|"/>
    <n v="336"/>
    <n v="4.68"/>
    <n v="5.26"/>
  </r>
  <r>
    <x v="2"/>
    <x v="0"/>
    <s v="Cosmetics"/>
    <s v="Kimberley Clark"/>
    <s v="|61/01/04|"/>
    <n v="252"/>
    <n v="4.42"/>
    <n v="5.0999999999999996"/>
  </r>
  <r>
    <x v="2"/>
    <x v="0"/>
    <s v="Cosmetics"/>
    <s v="Kimberley Clark"/>
    <s v="|61/01/05|"/>
    <n v="672"/>
    <n v="4.0599999999999996"/>
    <n v="5.4"/>
  </r>
  <r>
    <x v="2"/>
    <x v="0"/>
    <s v="Cosmetics"/>
    <s v="Kimberley Clark"/>
    <s v="|61/01/06|"/>
    <n v="648"/>
    <n v="4.0599999999999996"/>
    <n v="5.27"/>
  </r>
  <r>
    <x v="2"/>
    <x v="0"/>
    <s v="Cosmetics"/>
    <s v="Kimberley Clark"/>
    <s v="|61/01/07|"/>
    <n v="600"/>
    <n v="4.75"/>
    <n v="5.21"/>
  </r>
  <r>
    <x v="2"/>
    <x v="0"/>
    <s v="Cosmetics"/>
    <s v="Kimberley Clark"/>
    <s v="|61/01/08|"/>
    <n v="360"/>
    <n v="4.0599999999999996"/>
    <n v="5.16"/>
  </r>
  <r>
    <x v="2"/>
    <x v="0"/>
    <s v="Cosmetics"/>
    <s v="Kimberley Clark"/>
    <s v="|61/01/09|"/>
    <n v="468"/>
    <n v="4.57"/>
    <n v="5.04"/>
  </r>
  <r>
    <x v="2"/>
    <x v="0"/>
    <s v="Cosmetics"/>
    <s v="Kimberley Clark"/>
    <s v="|61/01/10|"/>
    <n v="408"/>
    <n v="4.9400000000000004"/>
    <n v="5.01"/>
  </r>
  <r>
    <x v="2"/>
    <x v="0"/>
    <s v="Cosmetics"/>
    <s v="Kimberley Clark"/>
    <s v="|61/01/11|"/>
    <n v="324"/>
    <n v="4.46"/>
    <n v="5.14"/>
  </r>
  <r>
    <x v="2"/>
    <x v="0"/>
    <s v="Cosmetics"/>
    <s v="Kimberley Clark"/>
    <s v="|61/01/12|"/>
    <n v="720"/>
    <n v="4.24"/>
    <n v="5.26"/>
  </r>
  <r>
    <x v="2"/>
    <x v="0"/>
    <s v="Cosmetics"/>
    <s v="Kimberley Clark"/>
    <s v="|61/01/13|"/>
    <n v="408"/>
    <n v="4.26"/>
    <n v="5.04"/>
  </r>
  <r>
    <x v="2"/>
    <x v="0"/>
    <s v="Cosmetics"/>
    <s v="Kimberley Clark"/>
    <s v="|61/01/14|"/>
    <n v="264"/>
    <n v="4.95"/>
    <n v="5.34"/>
  </r>
  <r>
    <x v="2"/>
    <x v="0"/>
    <s v="Cosmetics"/>
    <s v="Kimberley Clark"/>
    <s v="|61/01/15|"/>
    <n v="396"/>
    <n v="4.42"/>
    <n v="5.1100000000000003"/>
  </r>
  <r>
    <x v="2"/>
    <x v="0"/>
    <s v="Cosmetics"/>
    <s v="Kimberley Clark"/>
    <s v="|61/01/16|"/>
    <n v="312"/>
    <n v="4.04"/>
    <n v="5.09"/>
  </r>
  <r>
    <x v="2"/>
    <x v="0"/>
    <s v="Cosmetics"/>
    <s v="Kimberley Clark"/>
    <s v="|61/01/17|"/>
    <n v="324"/>
    <n v="4.75"/>
    <n v="5.34"/>
  </r>
  <r>
    <x v="2"/>
    <x v="0"/>
    <s v="Cosmetics"/>
    <s v="Kimberley Clark"/>
    <s v="|61/01/18|"/>
    <n v="288"/>
    <n v="4.46"/>
    <n v="5.08"/>
  </r>
  <r>
    <x v="2"/>
    <x v="0"/>
    <s v="Cosmetics"/>
    <s v="Kimberley Clark"/>
    <s v="|61/01/19|"/>
    <n v="432"/>
    <n v="4.99"/>
    <n v="5.2"/>
  </r>
  <r>
    <x v="2"/>
    <x v="0"/>
    <s v="Cosmetics"/>
    <s v="Kimberley Clark"/>
    <s v="|61/01/20|"/>
    <n v="552"/>
    <n v="4.8499999999999996"/>
    <n v="5.12"/>
  </r>
  <r>
    <x v="2"/>
    <x v="0"/>
    <s v="Cosmetics"/>
    <s v="Kimberley Clark"/>
    <s v="|61/01/21|"/>
    <n v="492"/>
    <n v="4.29"/>
    <n v="5.22"/>
  </r>
  <r>
    <x v="2"/>
    <x v="0"/>
    <s v="Cosmetics"/>
    <s v="Kimberley Clark"/>
    <s v="|61/01/22|"/>
    <n v="720"/>
    <n v="4.28"/>
    <n v="5.0599999999999996"/>
  </r>
  <r>
    <x v="2"/>
    <x v="0"/>
    <s v="Cosmetics"/>
    <s v="Kimberley Clark"/>
    <s v="|61/01/23|"/>
    <n v="420"/>
    <n v="4.83"/>
    <n v="5.25"/>
  </r>
  <r>
    <x v="2"/>
    <x v="0"/>
    <s v="Cosmetics"/>
    <s v="Kimberley Clark"/>
    <s v="|61/01/24|"/>
    <n v="660"/>
    <n v="4.84"/>
    <n v="5.27"/>
  </r>
  <r>
    <x v="2"/>
    <x v="0"/>
    <s v="Cosmetics"/>
    <s v="Kimberley Clark"/>
    <s v="|61/01/25|"/>
    <n v="300"/>
    <n v="4.99"/>
    <n v="5.22"/>
  </r>
  <r>
    <x v="2"/>
    <x v="0"/>
    <s v="Cosmetics"/>
    <s v="Kimberley Clark"/>
    <s v="|61/01/26|"/>
    <n v="444"/>
    <n v="4.9000000000000004"/>
    <n v="5.19"/>
  </r>
  <r>
    <x v="2"/>
    <x v="0"/>
    <s v="Cosmetics"/>
    <s v="Kimberley Clark"/>
    <s v="|61/01/27|"/>
    <n v="408"/>
    <n v="4.6100000000000003"/>
    <n v="5.25"/>
  </r>
  <r>
    <x v="2"/>
    <x v="0"/>
    <s v="Cosmetics"/>
    <s v="Kimberley Clark"/>
    <s v="|61/01/28|"/>
    <n v="336"/>
    <n v="4.43"/>
    <n v="5.37"/>
  </r>
  <r>
    <x v="2"/>
    <x v="0"/>
    <s v="Cosmetics"/>
    <s v="Kimberley Clark"/>
    <s v="|61/01/29|"/>
    <n v="672"/>
    <n v="4.18"/>
    <n v="5.23"/>
  </r>
  <r>
    <x v="2"/>
    <x v="0"/>
    <s v="Cosmetics"/>
    <s v="Kimberley Clark"/>
    <s v="|61/01/30|"/>
    <n v="288"/>
    <n v="4.6500000000000004"/>
    <n v="5.36"/>
  </r>
  <r>
    <x v="2"/>
    <x v="0"/>
    <s v="Cosmetics"/>
    <s v="Kimberley Clark"/>
    <s v="|61/01/31|"/>
    <n v="372"/>
    <n v="5"/>
    <n v="5.07"/>
  </r>
  <r>
    <x v="2"/>
    <x v="0"/>
    <s v="Cosmetics"/>
    <s v="Kimberley Clark"/>
    <s v="|61/01/32|"/>
    <n v="276"/>
    <n v="4.74"/>
    <n v="5.0999999999999996"/>
  </r>
  <r>
    <x v="2"/>
    <x v="0"/>
    <s v="Cosmetics"/>
    <s v="Kimberley Clark"/>
    <s v="|61/01/33|"/>
    <n v="408"/>
    <n v="4.47"/>
    <n v="5.4"/>
  </r>
  <r>
    <x v="2"/>
    <x v="0"/>
    <s v="Cosmetics"/>
    <s v="Kimberley Clark"/>
    <s v="|61/01/34|"/>
    <n v="552"/>
    <n v="4.0199999999999996"/>
    <n v="5.01"/>
  </r>
  <r>
    <x v="2"/>
    <x v="0"/>
    <s v="Cosmetics"/>
    <s v="Kimberley Clark"/>
    <s v="|61/01/35|"/>
    <n v="384"/>
    <n v="4.0199999999999996"/>
    <n v="5.12"/>
  </r>
  <r>
    <x v="2"/>
    <x v="0"/>
    <s v="Cosmetics"/>
    <s v="Kimberley Clark"/>
    <s v="|61/01/36|"/>
    <n v="372"/>
    <n v="4.17"/>
    <n v="5.13"/>
  </r>
  <r>
    <x v="2"/>
    <x v="0"/>
    <s v="Cosmetics"/>
    <s v="Kimberley Clark"/>
    <s v="|61/01/37|"/>
    <n v="444"/>
    <n v="4.2"/>
    <n v="5.4"/>
  </r>
  <r>
    <x v="2"/>
    <x v="0"/>
    <s v="Cosmetics"/>
    <s v="Kimberley Clark"/>
    <s v="|61/01/38|"/>
    <n v="492"/>
    <n v="4.71"/>
    <n v="5.37"/>
  </r>
  <r>
    <x v="2"/>
    <x v="0"/>
    <s v="Cosmetics"/>
    <s v="Kimberley Clark"/>
    <s v="|61/01/39|"/>
    <n v="720"/>
    <n v="4.16"/>
    <n v="5.23"/>
  </r>
  <r>
    <x v="2"/>
    <x v="0"/>
    <s v="Cosmetics"/>
    <s v="Kimberley Clark"/>
    <s v="|61/01/40|"/>
    <n v="276"/>
    <n v="4.43"/>
    <n v="5.18"/>
  </r>
  <r>
    <x v="2"/>
    <x v="0"/>
    <s v="Cosmetics"/>
    <s v="Kimberley Clark"/>
    <s v="|61/01/41|"/>
    <n v="348"/>
    <n v="4.04"/>
    <n v="5.4"/>
  </r>
  <r>
    <x v="2"/>
    <x v="0"/>
    <s v="Cosmetics"/>
    <s v="Kimberley Clark"/>
    <s v="|61/01/42|"/>
    <n v="648"/>
    <n v="4.07"/>
    <n v="5.09"/>
  </r>
  <r>
    <x v="2"/>
    <x v="0"/>
    <s v="Cosmetics"/>
    <s v="Kimberley Clark"/>
    <s v="|61/01/43|"/>
    <n v="612"/>
    <n v="4.4800000000000004"/>
    <n v="5.14"/>
  </r>
  <r>
    <x v="2"/>
    <x v="0"/>
    <s v="Cosmetics"/>
    <s v="Kimberley Clark"/>
    <s v="|61/01/44|"/>
    <n v="708"/>
    <n v="4.95"/>
    <n v="5.12"/>
  </r>
  <r>
    <x v="2"/>
    <x v="0"/>
    <s v="Cosmetics"/>
    <s v="Kimberley Clark"/>
    <s v="|61/01/45|"/>
    <n v="696"/>
    <n v="4.13"/>
    <n v="5.38"/>
  </r>
  <r>
    <x v="2"/>
    <x v="0"/>
    <s v="Cosmetics"/>
    <s v="Kimberley Clark"/>
    <s v="|61/01/46|"/>
    <n v="492"/>
    <n v="4.6900000000000004"/>
    <n v="5.36"/>
  </r>
  <r>
    <x v="2"/>
    <x v="0"/>
    <s v="Cosmetics"/>
    <s v="Kimberley Clark"/>
    <s v="|61/01/47|"/>
    <n v="408"/>
    <n v="4.82"/>
    <n v="5.26"/>
  </r>
  <r>
    <x v="2"/>
    <x v="0"/>
    <s v="Cosmetics"/>
    <s v="Kimberley Clark"/>
    <s v="|61/01/48|"/>
    <n v="552"/>
    <n v="4.2300000000000004"/>
    <n v="5.18"/>
  </r>
  <r>
    <x v="2"/>
    <x v="0"/>
    <s v="Cosmetics"/>
    <s v="Kimberley Clark"/>
    <s v="|61/01/49|"/>
    <n v="336"/>
    <n v="4.2"/>
    <n v="5.28"/>
  </r>
  <r>
    <x v="2"/>
    <x v="0"/>
    <s v="Cosmetics"/>
    <s v="Kimberley Clark"/>
    <s v="|61/01/50|"/>
    <n v="672"/>
    <n v="4.72"/>
    <n v="5.05"/>
  </r>
  <r>
    <x v="2"/>
    <x v="0"/>
    <s v="Cosmetics"/>
    <s v="Kimberley Clark"/>
    <s v="|61/01/51|"/>
    <n v="336"/>
    <n v="4.1500000000000004"/>
    <n v="5.34"/>
  </r>
  <r>
    <x v="2"/>
    <x v="0"/>
    <s v="Cosmetics"/>
    <s v="Kimberley Clark"/>
    <s v="|61/01/52|"/>
    <n v="372"/>
    <n v="4.2"/>
    <n v="5.14"/>
  </r>
  <r>
    <x v="2"/>
    <x v="0"/>
    <s v="Cosmetics"/>
    <s v="Kimberley Clark"/>
    <s v="|61/01/53|"/>
    <n v="300"/>
    <n v="4.12"/>
    <n v="5.39"/>
  </r>
  <r>
    <x v="2"/>
    <x v="0"/>
    <s v="Cosmetics"/>
    <s v="Kimberley Clark"/>
    <s v="|61/01/54|"/>
    <n v="372"/>
    <n v="4.33"/>
    <n v="5.33"/>
  </r>
  <r>
    <x v="2"/>
    <x v="0"/>
    <s v="Cosmetics"/>
    <s v="Kimberley Clark"/>
    <s v="|61/01/55|"/>
    <n v="384"/>
    <n v="4.6100000000000003"/>
    <n v="5.17"/>
  </r>
  <r>
    <x v="2"/>
    <x v="0"/>
    <s v="Cosmetics"/>
    <s v="Kimberley Clark"/>
    <s v="|61/01/56|"/>
    <n v="396"/>
    <n v="4.72"/>
    <n v="5.16"/>
  </r>
  <r>
    <x v="2"/>
    <x v="0"/>
    <s v="Cosmetics"/>
    <s v="Kimberley Clark"/>
    <s v="|61/01/57|"/>
    <n v="480"/>
    <n v="4.3899999999999997"/>
    <n v="5.0999999999999996"/>
  </r>
  <r>
    <x v="2"/>
    <x v="0"/>
    <s v="Cosmetics"/>
    <s v="Kimberley Clark"/>
    <s v="|61/01/58|"/>
    <n v="456"/>
    <n v="4.5599999999999996"/>
    <n v="5.05"/>
  </r>
  <r>
    <x v="2"/>
    <x v="0"/>
    <s v="Cosmetics"/>
    <s v="Kimberley Clark"/>
    <s v="|61/01/59|"/>
    <n v="528"/>
    <n v="4.87"/>
    <n v="5.28"/>
  </r>
  <r>
    <x v="2"/>
    <x v="0"/>
    <s v="Cosmetics"/>
    <s v="Kimberley Clark"/>
    <s v="|61/01/60|"/>
    <n v="504"/>
    <n v="4.46"/>
    <n v="5.19"/>
  </r>
  <r>
    <x v="2"/>
    <x v="0"/>
    <s v="Cosmetics"/>
    <s v="Kimberley Clark"/>
    <s v="|61/01/61|"/>
    <n v="480"/>
    <n v="4.66"/>
    <n v="5.18"/>
  </r>
  <r>
    <x v="2"/>
    <x v="0"/>
    <s v="Cosmetics"/>
    <s v="Kimberley Clark"/>
    <s v="|61/01/62|"/>
    <n v="420"/>
    <n v="4.16"/>
    <n v="5.17"/>
  </r>
  <r>
    <x v="2"/>
    <x v="0"/>
    <s v="Cosmetics"/>
    <s v="Kimberley Clark"/>
    <s v="|61/01/63|"/>
    <n v="672"/>
    <n v="4.99"/>
    <n v="5"/>
  </r>
  <r>
    <x v="2"/>
    <x v="0"/>
    <s v="Cosmetics"/>
    <s v="Kimberley Clark"/>
    <s v="|61/01/64|"/>
    <n v="288"/>
    <n v="4.21"/>
    <n v="5.09"/>
  </r>
  <r>
    <x v="2"/>
    <x v="0"/>
    <s v="Cosmetics"/>
    <s v="Kimberley Clark"/>
    <s v="|61/01/65|"/>
    <n v="348"/>
    <n v="4.4000000000000004"/>
    <n v="5.09"/>
  </r>
  <r>
    <x v="2"/>
    <x v="0"/>
    <s v="Cosmetics"/>
    <s v="Kimberley Clark"/>
    <s v="|61/01/66|"/>
    <n v="720"/>
    <n v="4.24"/>
    <n v="5.24"/>
  </r>
  <r>
    <x v="2"/>
    <x v="0"/>
    <s v="Cosmetics"/>
    <s v="Kimberley Clark"/>
    <s v="|61/01/67|"/>
    <n v="468"/>
    <n v="4.2300000000000004"/>
    <n v="5.15"/>
  </r>
  <r>
    <x v="2"/>
    <x v="0"/>
    <s v="Cosmetics"/>
    <s v="Kimberley Clark"/>
    <s v="|61/01/68|"/>
    <n v="540"/>
    <n v="4.17"/>
    <n v="5.37"/>
  </r>
  <r>
    <x v="2"/>
    <x v="0"/>
    <s v="Cosmetics"/>
    <s v="Kimberley Clark"/>
    <s v="|61/01/69|"/>
    <n v="324"/>
    <n v="4.25"/>
    <n v="5"/>
  </r>
  <r>
    <x v="2"/>
    <x v="0"/>
    <s v="Cosmetics"/>
    <s v="Kimberley Clark"/>
    <s v="|61/01/70|"/>
    <n v="360"/>
    <n v="4.33"/>
    <n v="5.21"/>
  </r>
  <r>
    <x v="2"/>
    <x v="0"/>
    <s v="Cosmetics"/>
    <s v="Kimberley Clark"/>
    <s v="|61/01/71|"/>
    <n v="708"/>
    <n v="4.72"/>
    <n v="5.03"/>
  </r>
  <r>
    <x v="2"/>
    <x v="0"/>
    <s v="Cosmetics"/>
    <s v="Kimberley Clark"/>
    <s v="|61/01/72*|"/>
    <n v="360"/>
    <n v="4.99"/>
    <n v="5.13"/>
  </r>
  <r>
    <x v="2"/>
    <x v="0"/>
    <s v="Cosmetics"/>
    <s v="Kimberley Clark"/>
    <s v="|61/01/75|"/>
    <n v="468"/>
    <n v="4.54"/>
    <n v="5.01"/>
  </r>
  <r>
    <x v="2"/>
    <x v="0"/>
    <s v="Cosmetics"/>
    <s v="Kimberley Clark"/>
    <s v="|61/01/76|"/>
    <n v="408"/>
    <n v="4.7"/>
    <n v="5.38"/>
  </r>
  <r>
    <x v="2"/>
    <x v="0"/>
    <s v="Cosmetics"/>
    <s v="Kimberley Clark"/>
    <s v="|61/01/77|"/>
    <n v="264"/>
    <n v="4.25"/>
    <n v="5.05"/>
  </r>
  <r>
    <x v="2"/>
    <x v="0"/>
    <s v="Beverages"/>
    <s v="Salvadori"/>
    <s v="|26/02/01|"/>
    <n v="72"/>
    <n v="1.0900000000000001"/>
    <n v="1.2"/>
  </r>
  <r>
    <x v="2"/>
    <x v="0"/>
    <s v="Beverages"/>
    <s v="Salvadori"/>
    <s v="|26/02/02|"/>
    <n v="60"/>
    <n v="1.1200000000000001"/>
    <n v="1.39"/>
  </r>
  <r>
    <x v="2"/>
    <x v="0"/>
    <s v="Beverages"/>
    <s v="Salvadori"/>
    <s v="|26/02/03|"/>
    <n v="72"/>
    <n v="1.06"/>
    <n v="1.38"/>
  </r>
  <r>
    <x v="2"/>
    <x v="0"/>
    <s v="Beverages"/>
    <s v="Salvadori"/>
    <s v="|26/02/04|"/>
    <n v="48"/>
    <n v="1.04"/>
    <n v="1.29"/>
  </r>
  <r>
    <x v="2"/>
    <x v="0"/>
    <s v="Beverages"/>
    <s v="Salvadori"/>
    <s v="|26/02/05|"/>
    <n v="48"/>
    <n v="1.04"/>
    <n v="1.2"/>
  </r>
  <r>
    <x v="2"/>
    <x v="0"/>
    <s v="Beverages"/>
    <s v="Salvadori"/>
    <s v="|26/02/06|"/>
    <n v="48"/>
    <n v="1.1299999999999999"/>
    <n v="1.3"/>
  </r>
  <r>
    <x v="2"/>
    <x v="0"/>
    <s v="Beverages"/>
    <s v="Salvadori"/>
    <s v="|26/02/07|"/>
    <n v="60"/>
    <n v="1.1599999999999999"/>
    <n v="1.4"/>
  </r>
  <r>
    <x v="2"/>
    <x v="0"/>
    <s v="Beverages"/>
    <s v="Salvadori"/>
    <s v="|26/02/08|"/>
    <n v="48"/>
    <n v="1.1299999999999999"/>
    <n v="1.35"/>
  </r>
  <r>
    <x v="2"/>
    <x v="0"/>
    <s v="Beverages"/>
    <s v="Salvadori"/>
    <s v="|26/02/09|"/>
    <n v="60"/>
    <n v="1.1499999999999999"/>
    <n v="1.37"/>
  </r>
  <r>
    <x v="2"/>
    <x v="0"/>
    <s v="Beverages"/>
    <s v="Salvadori"/>
    <s v="|26/02/10|"/>
    <n v="60"/>
    <n v="1.0900000000000001"/>
    <n v="1.26"/>
  </r>
  <r>
    <x v="2"/>
    <x v="0"/>
    <s v="Beverages"/>
    <s v="Salvadori"/>
    <s v="|26/02/11|"/>
    <n v="72"/>
    <n v="1.05"/>
    <n v="1.29"/>
  </r>
  <r>
    <x v="2"/>
    <x v="0"/>
    <s v="Beverages"/>
    <s v="Salvadori"/>
    <s v="|26/02/12|"/>
    <n v="72"/>
    <n v="1.1399999999999999"/>
    <n v="1.27"/>
  </r>
  <r>
    <x v="2"/>
    <x v="0"/>
    <s v="Beverages"/>
    <s v="Salvadori"/>
    <s v="|26/02/13|"/>
    <n v="60"/>
    <n v="1.2"/>
    <n v="1.39"/>
  </r>
  <r>
    <x v="2"/>
    <x v="0"/>
    <s v="Beverages"/>
    <s v="Salvadori"/>
    <s v="|26/02/14|"/>
    <n v="48"/>
    <n v="1.06"/>
    <n v="1.37"/>
  </r>
  <r>
    <x v="2"/>
    <x v="0"/>
    <s v="Beverages"/>
    <s v="Salvadori"/>
    <s v="|26/02/15|"/>
    <n v="48"/>
    <n v="1.03"/>
    <n v="1.27"/>
  </r>
  <r>
    <x v="2"/>
    <x v="0"/>
    <s v="Beverages"/>
    <s v="Salvadori"/>
    <s v="|26/02/16|"/>
    <n v="60"/>
    <n v="1.1100000000000001"/>
    <n v="1.28"/>
  </r>
  <r>
    <x v="2"/>
    <x v="0"/>
    <s v="Beverages"/>
    <s v="Salvadori"/>
    <s v="|26/02/17|"/>
    <n v="60"/>
    <n v="1.1000000000000001"/>
    <n v="1.21"/>
  </r>
  <r>
    <x v="2"/>
    <x v="0"/>
    <s v="Beverages"/>
    <s v="Salvadori"/>
    <s v="|26/02/18|"/>
    <n v="48"/>
    <n v="1.07"/>
    <n v="1.29"/>
  </r>
  <r>
    <x v="2"/>
    <x v="0"/>
    <s v="Beverages"/>
    <s v="Salvadori"/>
    <s v="|26/02/19|"/>
    <n v="60"/>
    <n v="1.1399999999999999"/>
    <n v="1.3"/>
  </r>
  <r>
    <x v="2"/>
    <x v="0"/>
    <s v="Beverages"/>
    <s v="Salvadori"/>
    <s v="|26/02/20|"/>
    <n v="60"/>
    <n v="1.01"/>
    <n v="1.2"/>
  </r>
  <r>
    <x v="2"/>
    <x v="0"/>
    <s v="Beverages"/>
    <s v="Salvadori"/>
    <s v="|26/02/21|"/>
    <n v="72"/>
    <n v="1.2"/>
    <n v="1.3"/>
  </r>
  <r>
    <x v="2"/>
    <x v="0"/>
    <s v="Beverages"/>
    <s v="Salvadori"/>
    <s v="|26/02/22|"/>
    <n v="60"/>
    <n v="1.08"/>
    <n v="1.39"/>
  </r>
  <r>
    <x v="2"/>
    <x v="0"/>
    <s v="Beverages"/>
    <s v="Salvadori"/>
    <s v="|26/02/23|"/>
    <n v="60"/>
    <n v="1.06"/>
    <n v="1.25"/>
  </r>
  <r>
    <x v="2"/>
    <x v="0"/>
    <s v="Beverages"/>
    <s v="Salvadori"/>
    <s v="|26/02/24|"/>
    <n v="48"/>
    <n v="1.1599999999999999"/>
    <n v="1.37"/>
  </r>
  <r>
    <x v="2"/>
    <x v="0"/>
    <s v="Beverages"/>
    <s v="Salvadori"/>
    <s v="|26/02/25|"/>
    <n v="48"/>
    <n v="1.1200000000000001"/>
    <n v="1.23"/>
  </r>
  <r>
    <x v="2"/>
    <x v="0"/>
    <s v="Beverages"/>
    <s v="Salvadori"/>
    <s v="|26/02/26|"/>
    <n v="60"/>
    <n v="1.1599999999999999"/>
    <n v="1.36"/>
  </r>
  <r>
    <x v="2"/>
    <x v="0"/>
    <s v="Beverages"/>
    <s v="Salvadori"/>
    <s v="|26/02/27|"/>
    <n v="60"/>
    <n v="1"/>
    <n v="1.38"/>
  </r>
  <r>
    <x v="2"/>
    <x v="0"/>
    <s v="Beverages"/>
    <s v="Salvadori"/>
    <s v="|26/02/28|"/>
    <n v="72"/>
    <n v="1.1599999999999999"/>
    <n v="1.4"/>
  </r>
  <r>
    <x v="2"/>
    <x v="0"/>
    <s v="Beverages"/>
    <s v="Salvadori"/>
    <s v="|26/02/29|"/>
    <n v="72"/>
    <n v="1.1200000000000001"/>
    <n v="1.3"/>
  </r>
  <r>
    <x v="2"/>
    <x v="0"/>
    <s v="Beverages"/>
    <s v="Salvadori"/>
    <s v="|26/02/30|"/>
    <n v="60"/>
    <n v="1.1499999999999999"/>
    <n v="1.25"/>
  </r>
  <r>
    <x v="2"/>
    <x v="0"/>
    <s v="Beverages"/>
    <s v="Salvadori"/>
    <s v="|26/02/31|"/>
    <n v="60"/>
    <n v="1.19"/>
    <n v="1.24"/>
  </r>
  <r>
    <x v="2"/>
    <x v="0"/>
    <s v="Beverages"/>
    <s v="Salvadori"/>
    <s v="|26/02/32|"/>
    <n v="48"/>
    <n v="1.05"/>
    <n v="1.25"/>
  </r>
  <r>
    <x v="2"/>
    <x v="0"/>
    <s v="Beverages"/>
    <s v="Salvadori"/>
    <s v="|26/02/33|"/>
    <n v="48"/>
    <n v="1.06"/>
    <n v="1.36"/>
  </r>
  <r>
    <x v="2"/>
    <x v="0"/>
    <s v="Beverages"/>
    <s v="Salvadori"/>
    <s v="|26/02/50|"/>
    <n v="48"/>
    <n v="1.1299999999999999"/>
    <n v="1.32"/>
  </r>
  <r>
    <x v="2"/>
    <x v="0"/>
    <s v="Beverages"/>
    <s v="Salvadori"/>
    <s v="|26/02/51|"/>
    <n v="48"/>
    <n v="1.1299999999999999"/>
    <n v="1.38"/>
  </r>
  <r>
    <x v="2"/>
    <x v="0"/>
    <s v="Beverages"/>
    <s v="Salvadori"/>
    <s v="|26/02/52|"/>
    <n v="60"/>
    <n v="1.07"/>
    <n v="1.37"/>
  </r>
  <r>
    <x v="2"/>
    <x v="0"/>
    <s v="Beverages"/>
    <s v="Salvadori"/>
    <s v="|26/02/53|"/>
    <n v="72"/>
    <n v="1.02"/>
    <n v="1.26"/>
  </r>
  <r>
    <x v="2"/>
    <x v="0"/>
    <s v="Beverages"/>
    <s v="Salvadori"/>
    <s v="|26/02/54|"/>
    <n v="60"/>
    <n v="1.1299999999999999"/>
    <n v="1.33"/>
  </r>
  <r>
    <x v="2"/>
    <x v="0"/>
    <s v="Beverages"/>
    <s v="Salvadori"/>
    <s v="|26/02/55|"/>
    <n v="60"/>
    <n v="1.01"/>
    <n v="1.34"/>
  </r>
  <r>
    <x v="2"/>
    <x v="0"/>
    <s v="Beverages"/>
    <s v="Salvadori"/>
    <s v="|26/02/56|"/>
    <n v="72"/>
    <n v="1"/>
    <n v="1.3"/>
  </r>
  <r>
    <x v="2"/>
    <x v="0"/>
    <s v="Beverages"/>
    <s v="Salvadori"/>
    <s v="|26/02/57|"/>
    <n v="48"/>
    <n v="1.1299999999999999"/>
    <n v="1.29"/>
  </r>
  <r>
    <x v="2"/>
    <x v="0"/>
    <s v="Beverages"/>
    <s v="Salvadori"/>
    <s v="|26/02/58|"/>
    <n v="60"/>
    <n v="1.17"/>
    <n v="1.25"/>
  </r>
  <r>
    <x v="2"/>
    <x v="0"/>
    <s v="Beverages"/>
    <s v="Salvadori"/>
    <s v="|26/02/59|"/>
    <n v="60"/>
    <n v="1.02"/>
    <n v="1.24"/>
  </r>
  <r>
    <x v="2"/>
    <x v="0"/>
    <s v="Beverages"/>
    <s v="Salvadori"/>
    <s v="|26/02/60|"/>
    <n v="60"/>
    <n v="1.1499999999999999"/>
    <n v="1.35"/>
  </r>
  <r>
    <x v="2"/>
    <x v="0"/>
    <s v="Beverages"/>
    <s v="Salvadori"/>
    <s v="|26/02/61|"/>
    <n v="72"/>
    <n v="1.04"/>
    <n v="1.21"/>
  </r>
  <r>
    <x v="2"/>
    <x v="0"/>
    <s v="Beverages"/>
    <s v="Salvadori"/>
    <s v="|26/02/62|"/>
    <n v="72"/>
    <n v="1.19"/>
    <n v="1.38"/>
  </r>
  <r>
    <x v="2"/>
    <x v="0"/>
    <s v="Beverages"/>
    <s v="Salvadori"/>
    <s v="|26/02/63|"/>
    <n v="60"/>
    <n v="1.03"/>
    <n v="1.25"/>
  </r>
  <r>
    <x v="2"/>
    <x v="0"/>
    <s v="Beverages"/>
    <s v="Salvadori"/>
    <s v="|26/02/64|"/>
    <n v="72"/>
    <n v="1.0900000000000001"/>
    <n v="1.29"/>
  </r>
  <r>
    <x v="2"/>
    <x v="0"/>
    <s v="Beverages"/>
    <s v="Salvadori"/>
    <s v="|26/02/65|"/>
    <n v="48"/>
    <n v="1.1599999999999999"/>
    <n v="1.27"/>
  </r>
  <r>
    <x v="2"/>
    <x v="0"/>
    <s v="Beverages"/>
    <s v="Salvadori"/>
    <s v="|26/02/66|"/>
    <n v="48"/>
    <n v="1.1299999999999999"/>
    <n v="1.29"/>
  </r>
  <r>
    <x v="2"/>
    <x v="0"/>
    <s v="Beverages"/>
    <s v="Salvadori"/>
    <s v="|26/02/67|"/>
    <n v="72"/>
    <n v="1.1399999999999999"/>
    <n v="1.26"/>
  </r>
  <r>
    <x v="2"/>
    <x v="0"/>
    <s v="Beverages"/>
    <s v="Salvadori"/>
    <s v="|26/02/70|"/>
    <n v="72"/>
    <n v="1.1200000000000001"/>
    <n v="1.26"/>
  </r>
  <r>
    <x v="2"/>
    <x v="0"/>
    <s v="Beverages"/>
    <s v="Salvadori"/>
    <s v="|26/02/71|"/>
    <n v="60"/>
    <n v="1.08"/>
    <n v="1.26"/>
  </r>
  <r>
    <x v="2"/>
    <x v="0"/>
    <s v="Beverages"/>
    <s v="Salvadori"/>
    <s v="|26/02/72|"/>
    <n v="72"/>
    <n v="1.0900000000000001"/>
    <n v="1.24"/>
  </r>
  <r>
    <x v="2"/>
    <x v="0"/>
    <s v="Beverages"/>
    <s v="Salvadori"/>
    <s v="|26/02/73|"/>
    <n v="60"/>
    <n v="1.03"/>
    <n v="1.23"/>
  </r>
  <r>
    <x v="2"/>
    <x v="0"/>
    <s v="Beverages"/>
    <s v="Salvadori"/>
    <s v="|26/02/74|"/>
    <n v="72"/>
    <n v="1.0900000000000001"/>
    <n v="1.31"/>
  </r>
  <r>
    <x v="2"/>
    <x v="0"/>
    <s v="Beverages"/>
    <s v="Salvadori"/>
    <s v="|26/02/75|"/>
    <n v="48"/>
    <n v="1.18"/>
    <n v="1.37"/>
  </r>
  <r>
    <x v="2"/>
    <x v="0"/>
    <s v="Beverages"/>
    <s v="Salvadori"/>
    <s v="|26/02/76|"/>
    <n v="60"/>
    <n v="1.1299999999999999"/>
    <n v="1.2"/>
  </r>
  <r>
    <x v="2"/>
    <x v="0"/>
    <s v="Beverages"/>
    <s v="Salvadori"/>
    <s v="|26/02/77|"/>
    <n v="60"/>
    <n v="1.0900000000000001"/>
    <n v="1.26"/>
  </r>
  <r>
    <x v="2"/>
    <x v="0"/>
    <s v="Beverages"/>
    <s v="Salvadori"/>
    <s v="|26/02/78|"/>
    <n v="60"/>
    <n v="1.1399999999999999"/>
    <n v="1.27"/>
  </r>
  <r>
    <x v="2"/>
    <x v="0"/>
    <s v="Beverages"/>
    <s v="Salvadori"/>
    <s v="|26/02/79|"/>
    <n v="72"/>
    <n v="1.1200000000000001"/>
    <n v="1.26"/>
  </r>
  <r>
    <x v="2"/>
    <x v="0"/>
    <s v="Beverages"/>
    <s v="Salvadori"/>
    <s v="|26/02/80|"/>
    <n v="60"/>
    <n v="1.1100000000000001"/>
    <n v="1.22"/>
  </r>
  <r>
    <x v="2"/>
    <x v="0"/>
    <s v="Beverages"/>
    <s v="Salvadori"/>
    <s v="|26/02/81|"/>
    <n v="60"/>
    <n v="1.07"/>
    <n v="1.27"/>
  </r>
  <r>
    <x v="2"/>
    <x v="0"/>
    <s v="Beverages"/>
    <s v="Salvadori"/>
    <s v="|26/02/82|"/>
    <n v="48"/>
    <n v="1.04"/>
    <n v="1.21"/>
  </r>
  <r>
    <x v="2"/>
    <x v="0"/>
    <s v="Beverages"/>
    <s v="Salvadori"/>
    <s v="|26/02/98|"/>
    <n v="72"/>
    <n v="1.07"/>
    <n v="1.2"/>
  </r>
  <r>
    <x v="2"/>
    <x v="0"/>
    <s v="Beverages"/>
    <s v="Salvadori"/>
    <s v="|26/02/99|"/>
    <n v="60"/>
    <n v="1.18"/>
    <n v="1.25"/>
  </r>
  <r>
    <x v="2"/>
    <x v="0"/>
    <s v="Beverages"/>
    <s v="Salvadori"/>
    <s v="|26/03/01|"/>
    <n v="72"/>
    <n v="1.0900000000000001"/>
    <n v="1.28"/>
  </r>
  <r>
    <x v="2"/>
    <x v="0"/>
    <s v="Beverages"/>
    <s v="Salvadori"/>
    <s v="|26/03/02|"/>
    <n v="72"/>
    <n v="1.06"/>
    <n v="1.26"/>
  </r>
  <r>
    <x v="2"/>
    <x v="0"/>
    <s v="Beverages"/>
    <s v="Salvadori"/>
    <s v="|26/03/03|"/>
    <n v="60"/>
    <n v="1.05"/>
    <n v="1.38"/>
  </r>
  <r>
    <x v="2"/>
    <x v="0"/>
    <s v="Beverages"/>
    <s v="Salvadori"/>
    <s v="|26/03/04|"/>
    <n v="72"/>
    <n v="1.1599999999999999"/>
    <n v="1.31"/>
  </r>
  <r>
    <x v="2"/>
    <x v="0"/>
    <s v="Beverages"/>
    <s v="Salvadori"/>
    <s v="|26/03/05|"/>
    <n v="60"/>
    <n v="1.1499999999999999"/>
    <n v="1.25"/>
  </r>
  <r>
    <x v="2"/>
    <x v="0"/>
    <s v="Beverages"/>
    <s v="Salvadori"/>
    <s v="|26/99/91|"/>
    <n v="48"/>
    <n v="1.1399999999999999"/>
    <n v="1.35"/>
  </r>
  <r>
    <x v="2"/>
    <x v="0"/>
    <s v="Beverages"/>
    <s v="Salvadori"/>
    <s v="|26/99/92|"/>
    <n v="72"/>
    <n v="1.01"/>
    <n v="1.21"/>
  </r>
  <r>
    <x v="2"/>
    <x v="0"/>
    <s v="Beverages"/>
    <s v="Salvadori"/>
    <s v="|26/99/93|"/>
    <n v="48"/>
    <n v="1.17"/>
    <n v="1.39"/>
  </r>
  <r>
    <x v="2"/>
    <x v="0"/>
    <s v="Beverages"/>
    <s v="Salvadori"/>
    <s v="|26/99/94|"/>
    <n v="60"/>
    <n v="1.18"/>
    <n v="1.31"/>
  </r>
  <r>
    <x v="2"/>
    <x v="0"/>
    <s v="Beverages"/>
    <s v="Salvadori"/>
    <s v="|26/99/95|"/>
    <n v="72"/>
    <n v="1.2"/>
    <n v="1.24"/>
  </r>
  <r>
    <x v="2"/>
    <x v="0"/>
    <s v="Beverages"/>
    <s v="Salvadori"/>
    <s v="|26/99/96|"/>
    <n v="48"/>
    <n v="1.17"/>
    <n v="1.25"/>
  </r>
  <r>
    <x v="2"/>
    <x v="0"/>
    <s v="Beverages"/>
    <s v="Salvadori"/>
    <s v="|26/99/97|"/>
    <n v="48"/>
    <n v="1.1000000000000001"/>
    <n v="1.39"/>
  </r>
  <r>
    <x v="2"/>
    <x v="0"/>
    <s v="Beverages"/>
    <s v="Salvadori"/>
    <s v="|26/99/103|"/>
    <n v="72"/>
    <n v="1.17"/>
    <n v="1.36"/>
  </r>
  <r>
    <x v="2"/>
    <x v="0"/>
    <s v="Beverages"/>
    <s v="Salvadori"/>
    <s v="|73/01/01|"/>
    <n v="72"/>
    <n v="1.04"/>
    <n v="1.36"/>
  </r>
  <r>
    <x v="2"/>
    <x v="0"/>
    <s v="Ice cream"/>
    <s v="Momo figli"/>
    <s v="|67/01/01|"/>
    <n v="2004"/>
    <n v="2.4300000000000002"/>
    <n v="3.84"/>
  </r>
  <r>
    <x v="2"/>
    <x v="0"/>
    <s v="Ice cream"/>
    <s v="Momo figli"/>
    <s v="|67/01/02|"/>
    <n v="2616"/>
    <n v="2.76"/>
    <n v="3.71"/>
  </r>
  <r>
    <x v="2"/>
    <x v="0"/>
    <s v="Ice cream"/>
    <s v="Momo figli"/>
    <s v="|67/01/03|"/>
    <n v="2496"/>
    <n v="2.44"/>
    <n v="3.33"/>
  </r>
  <r>
    <x v="2"/>
    <x v="0"/>
    <s v="Ice cream"/>
    <s v="Momo figli"/>
    <s v="|67/01/04|"/>
    <n v="2292"/>
    <n v="2.85"/>
    <n v="3.42"/>
  </r>
  <r>
    <x v="2"/>
    <x v="0"/>
    <s v="Ice cream"/>
    <s v="Momo figli"/>
    <s v="|67/01/05|"/>
    <n v="1344"/>
    <n v="2.34"/>
    <n v="3.99"/>
  </r>
  <r>
    <x v="2"/>
    <x v="0"/>
    <s v="Ice cream"/>
    <s v="Momo figli"/>
    <s v="|67/01/06|"/>
    <n v="1932"/>
    <n v="2.95"/>
    <n v="3.98"/>
  </r>
  <r>
    <x v="2"/>
    <x v="0"/>
    <s v="Ice cream"/>
    <s v="Momo figli"/>
    <s v="|67/01/07|"/>
    <n v="1800"/>
    <n v="2.38"/>
    <n v="3.76"/>
  </r>
  <r>
    <x v="2"/>
    <x v="0"/>
    <s v="Ice cream"/>
    <s v="Momo figli"/>
    <s v="|67/01/08|"/>
    <n v="2100"/>
    <n v="2.66"/>
    <n v="3.69"/>
  </r>
  <r>
    <x v="2"/>
    <x v="0"/>
    <s v="Ice cream"/>
    <s v="Momo figli"/>
    <s v="|67/01/09|"/>
    <n v="2484"/>
    <n v="2.4500000000000002"/>
    <n v="3.93"/>
  </r>
  <r>
    <x v="2"/>
    <x v="0"/>
    <s v="Meat"/>
    <s v="Serwis"/>
    <s v="|99/02/01|"/>
    <n v="600"/>
    <n v="5.5066666666666668"/>
    <n v="7.8133333333333335"/>
  </r>
  <r>
    <x v="2"/>
    <x v="0"/>
    <s v="Meat"/>
    <s v="Serwis"/>
    <s v="|99/02/02|"/>
    <n v="564"/>
    <n v="6.2266666666666666"/>
    <n v="7.4666666666666668"/>
  </r>
  <r>
    <x v="2"/>
    <x v="0"/>
    <s v="Meat"/>
    <s v="Serwis"/>
    <s v="|99/02/03|"/>
    <n v="468"/>
    <n v="5.94"/>
    <n v="8.2733333333333334"/>
  </r>
  <r>
    <x v="2"/>
    <x v="0"/>
    <s v="Meat"/>
    <s v="Serwis"/>
    <s v="|99/02/04|"/>
    <n v="576"/>
    <n v="6.3066666666666666"/>
    <n v="7.5666666666666664"/>
  </r>
  <r>
    <x v="2"/>
    <x v="0"/>
    <s v="Meat"/>
    <s v="Serwis"/>
    <s v="|99/02/08|"/>
    <n v="564"/>
    <n v="5.6066666666666665"/>
    <n v="7.6133333333333333"/>
  </r>
  <r>
    <x v="2"/>
    <x v="0"/>
    <s v="Meat"/>
    <s v="Serwis"/>
    <s v="|127/02/01|"/>
    <n v="408"/>
    <n v="5.9933333333333332"/>
    <n v="7.56"/>
  </r>
  <r>
    <x v="2"/>
    <x v="0"/>
    <s v="Cosmetics"/>
    <s v="St.Dalfour"/>
    <s v="|24/28/01|"/>
    <n v="480"/>
    <n v="4.71"/>
    <n v="5.27"/>
  </r>
  <r>
    <x v="2"/>
    <x v="0"/>
    <s v="Cosmetics"/>
    <s v="St.Dalfour"/>
    <s v="|24/28/02|"/>
    <n v="516"/>
    <n v="4.5"/>
    <n v="5.24"/>
  </r>
  <r>
    <x v="2"/>
    <x v="0"/>
    <s v="Cosmetics"/>
    <s v="St.Dalfour"/>
    <s v="|24/28/03|"/>
    <n v="456"/>
    <n v="4.5999999999999996"/>
    <n v="5.3"/>
  </r>
  <r>
    <x v="2"/>
    <x v="0"/>
    <s v="Cosmetics"/>
    <s v="St.Dalfour"/>
    <s v="|24/28/04|"/>
    <n v="276"/>
    <n v="4.01"/>
    <n v="5.33"/>
  </r>
  <r>
    <x v="2"/>
    <x v="0"/>
    <s v="Cosmetics"/>
    <s v="St.Dalfour"/>
    <s v="|24/28/05|"/>
    <n v="396"/>
    <n v="4.82"/>
    <n v="5.27"/>
  </r>
  <r>
    <x v="2"/>
    <x v="0"/>
    <s v="Cosmetics"/>
    <s v="St.Dalfour"/>
    <s v="|24/28/06|"/>
    <n v="456"/>
    <n v="4.88"/>
    <n v="5.13"/>
  </r>
  <r>
    <x v="2"/>
    <x v="0"/>
    <s v="Cosmetics"/>
    <s v="St.Dalfour"/>
    <s v="|24/28/07|"/>
    <n v="468"/>
    <n v="4.33"/>
    <n v="5.17"/>
  </r>
  <r>
    <x v="2"/>
    <x v="0"/>
    <s v="Delicatessen"/>
    <s v="St.Dalfour"/>
    <s v="|120/01/13|"/>
    <n v="504"/>
    <n v="3.34"/>
    <n v="5.23"/>
  </r>
  <r>
    <x v="2"/>
    <x v="0"/>
    <s v="Delicatessen"/>
    <s v="St.Dalfour"/>
    <s v="|24/01/01|"/>
    <n v="540"/>
    <n v="3.74"/>
    <n v="5.19"/>
  </r>
  <r>
    <x v="2"/>
    <x v="0"/>
    <s v="Delicatessen"/>
    <s v="St.Dalfour"/>
    <s v="|24/01/02|"/>
    <n v="540"/>
    <n v="4.41"/>
    <n v="6.8"/>
  </r>
  <r>
    <x v="2"/>
    <x v="0"/>
    <s v="Delicatessen"/>
    <s v="St.Dalfour"/>
    <s v="|24/01/03|"/>
    <n v="420"/>
    <n v="3.74"/>
    <n v="5.48"/>
  </r>
  <r>
    <x v="2"/>
    <x v="0"/>
    <s v="Delicatessen"/>
    <s v="St.Dalfour"/>
    <s v="|24/01/04|"/>
    <n v="372"/>
    <n v="3.74"/>
    <n v="5.76"/>
  </r>
  <r>
    <x v="2"/>
    <x v="0"/>
    <s v="Delicatessen"/>
    <s v="St.Dalfour"/>
    <s v="|24/01/05|"/>
    <n v="360"/>
    <n v="3.19"/>
    <n v="5"/>
  </r>
  <r>
    <x v="2"/>
    <x v="0"/>
    <s v="Delicatessen"/>
    <s v="St.Dalfour"/>
    <s v="|24/01/06|"/>
    <n v="468"/>
    <n v="3.79"/>
    <n v="6.44"/>
  </r>
  <r>
    <x v="2"/>
    <x v="0"/>
    <s v="Delicatessen"/>
    <s v="St.Dalfour"/>
    <s v="|24/01/07|"/>
    <n v="540"/>
    <n v="3.64"/>
    <n v="6.37"/>
  </r>
  <r>
    <x v="2"/>
    <x v="0"/>
    <s v="Delicatessen"/>
    <s v="St.Dalfour"/>
    <s v="|24/01/08|"/>
    <n v="396"/>
    <n v="3.85"/>
    <n v="6.52"/>
  </r>
  <r>
    <x v="2"/>
    <x v="0"/>
    <s v="Delicatessen"/>
    <s v="St.Dalfour"/>
    <s v="|24/01/09|"/>
    <n v="456"/>
    <n v="3.83"/>
    <n v="6.1"/>
  </r>
  <r>
    <x v="2"/>
    <x v="0"/>
    <s v="Delicatessen"/>
    <s v="St.Dalfour"/>
    <s v="|24/01/30|"/>
    <n v="492"/>
    <n v="4.71"/>
    <n v="5.57"/>
  </r>
  <r>
    <x v="2"/>
    <x v="0"/>
    <s v="Delicatessen"/>
    <s v="St.Dalfour"/>
    <s v="|24/01/31|"/>
    <n v="456"/>
    <n v="4.72"/>
    <n v="5.78"/>
  </r>
  <r>
    <x v="2"/>
    <x v="0"/>
    <s v="Delicatessen"/>
    <s v="St.Dalfour"/>
    <s v="|24/01/32|"/>
    <n v="516"/>
    <n v="3.97"/>
    <n v="5.68"/>
  </r>
  <r>
    <x v="2"/>
    <x v="0"/>
    <s v="Delicatessen"/>
    <s v="St.Dalfour"/>
    <s v="|24/01/33|"/>
    <n v="444"/>
    <n v="3.45"/>
    <n v="5.08"/>
  </r>
  <r>
    <x v="2"/>
    <x v="0"/>
    <s v="Delicatessen"/>
    <s v="St.Dalfour"/>
    <s v="|24/01/34|"/>
    <n v="444"/>
    <n v="3.52"/>
    <n v="5.19"/>
  </r>
  <r>
    <x v="2"/>
    <x v="0"/>
    <s v="Delicatessen"/>
    <s v="St.Dalfour"/>
    <s v="|24/01/35|"/>
    <n v="360"/>
    <n v="4.62"/>
    <n v="5.94"/>
  </r>
  <r>
    <x v="2"/>
    <x v="0"/>
    <s v="Delicatessen"/>
    <s v="St.Dalfour"/>
    <s v="|24/01/36|"/>
    <n v="456"/>
    <n v="4.8"/>
    <n v="6.39"/>
  </r>
  <r>
    <x v="2"/>
    <x v="0"/>
    <s v="Delicatessen"/>
    <s v="St.Dalfour"/>
    <s v="|24/01/37|"/>
    <n v="540"/>
    <n v="3.52"/>
    <n v="6.7"/>
  </r>
  <r>
    <x v="2"/>
    <x v="0"/>
    <s v="Delicatessen"/>
    <s v="St.Dalfour"/>
    <s v="|24/01/38|"/>
    <n v="492"/>
    <n v="4.4400000000000004"/>
    <n v="6.81"/>
  </r>
  <r>
    <x v="2"/>
    <x v="0"/>
    <s v="Delicatessen"/>
    <s v="St.Dalfour"/>
    <s v="|24/24/01|"/>
    <n v="420"/>
    <n v="4.01"/>
    <n v="5.8"/>
  </r>
  <r>
    <x v="2"/>
    <x v="0"/>
    <s v="Delicatessen"/>
    <s v="St.Dalfour"/>
    <s v="|24/24/02|"/>
    <n v="360"/>
    <n v="4.18"/>
    <n v="6.32"/>
  </r>
  <r>
    <x v="2"/>
    <x v="0"/>
    <s v="Delicatessen"/>
    <s v="St.Dalfour"/>
    <s v="|24/24/03|"/>
    <n v="384"/>
    <n v="4.96"/>
    <n v="7"/>
  </r>
  <r>
    <x v="2"/>
    <x v="0"/>
    <s v="Delicatessen"/>
    <s v="St.Dalfour"/>
    <s v="|24/24/04|"/>
    <n v="396"/>
    <n v="4.17"/>
    <n v="5.04"/>
  </r>
  <r>
    <x v="2"/>
    <x v="0"/>
    <s v="Delicatessen"/>
    <s v="St.Dalfour"/>
    <s v="|24/24/05|"/>
    <n v="384"/>
    <n v="3.39"/>
    <n v="6.9"/>
  </r>
  <r>
    <x v="2"/>
    <x v="0"/>
    <s v="Delicatessen"/>
    <s v="St.Dalfour"/>
    <s v="|24/24/06|"/>
    <n v="384"/>
    <n v="4.3899999999999997"/>
    <n v="6.54"/>
  </r>
  <r>
    <x v="2"/>
    <x v="0"/>
    <s v="Delicatessen"/>
    <s v="St.Dalfour"/>
    <s v="|24/24/07|"/>
    <n v="540"/>
    <n v="4.37"/>
    <n v="5.27"/>
  </r>
  <r>
    <x v="2"/>
    <x v="0"/>
    <s v="Delicatessen"/>
    <s v="St.Dalfour"/>
    <s v="|24/24/08|"/>
    <n v="492"/>
    <n v="4.87"/>
    <n v="5.19"/>
  </r>
  <r>
    <x v="2"/>
    <x v="0"/>
    <s v="Delicatessen"/>
    <s v="St.Dalfour"/>
    <s v="|24/24/09|"/>
    <n v="516"/>
    <n v="3.19"/>
    <n v="6.35"/>
  </r>
  <r>
    <x v="2"/>
    <x v="0"/>
    <s v="Delicatessen"/>
    <s v="St.Dalfour"/>
    <s v="|24/24/10|"/>
    <n v="384"/>
    <n v="3.77"/>
    <n v="6.72"/>
  </r>
  <r>
    <x v="2"/>
    <x v="0"/>
    <s v="Delicatessen"/>
    <s v="St.Dalfour"/>
    <s v="|24/24/11|"/>
    <n v="384"/>
    <n v="4.83"/>
    <n v="6.24"/>
  </r>
  <r>
    <x v="2"/>
    <x v="0"/>
    <s v="Delicatessen"/>
    <s v="St.Dalfour"/>
    <s v="|24/24/12|"/>
    <n v="492"/>
    <n v="3.9"/>
    <n v="6.87"/>
  </r>
  <r>
    <x v="2"/>
    <x v="0"/>
    <s v="Delicatessen"/>
    <s v="St.Dalfour"/>
    <s v="|24/24/13|"/>
    <n v="408"/>
    <n v="3.48"/>
    <n v="6.42"/>
  </r>
  <r>
    <x v="2"/>
    <x v="0"/>
    <s v="Delicatessen"/>
    <s v="St.Dalfour"/>
    <s v="|24/24/14|"/>
    <n v="540"/>
    <n v="4.71"/>
    <n v="5.28"/>
  </r>
  <r>
    <x v="2"/>
    <x v="0"/>
    <s v="Delicatessen"/>
    <s v="St.Dalfour"/>
    <s v="|24/24/15|"/>
    <n v="456"/>
    <n v="4.22"/>
    <n v="5.59"/>
  </r>
  <r>
    <x v="2"/>
    <x v="0"/>
    <s v="Delicatessen"/>
    <s v="St.Dalfour"/>
    <s v="|24/24/16|"/>
    <n v="384"/>
    <n v="3.27"/>
    <n v="6.06"/>
  </r>
  <r>
    <x v="2"/>
    <x v="0"/>
    <s v="Delicatessen"/>
    <s v="St.Dalfour"/>
    <s v="|24/24/17|"/>
    <n v="480"/>
    <n v="4.3099999999999996"/>
    <n v="5.57"/>
  </r>
  <r>
    <x v="2"/>
    <x v="0"/>
    <s v="Delicatessen"/>
    <s v="St.Dalfour"/>
    <s v="|24/24/18|"/>
    <n v="528"/>
    <n v="3.63"/>
    <n v="5.56"/>
  </r>
  <r>
    <x v="2"/>
    <x v="0"/>
    <s v="Delicatessen"/>
    <s v="St.Dalfour"/>
    <s v="|24/24/19|"/>
    <n v="408"/>
    <n v="4.91"/>
    <n v="5.21"/>
  </r>
  <r>
    <x v="2"/>
    <x v="0"/>
    <s v="Delicatessen"/>
    <s v="St.Dalfour"/>
    <s v="|24/24/31|"/>
    <n v="456"/>
    <n v="4.05"/>
    <n v="5.28"/>
  </r>
  <r>
    <x v="2"/>
    <x v="0"/>
    <s v="Delicatessen"/>
    <s v="St.Dalfour"/>
    <s v="|24/24/32|"/>
    <n v="468"/>
    <n v="3.39"/>
    <n v="6.16"/>
  </r>
  <r>
    <x v="2"/>
    <x v="0"/>
    <s v="Delicatessen"/>
    <s v="St.Dalfour"/>
    <s v="|24/24/33|"/>
    <n v="456"/>
    <n v="4.17"/>
    <n v="6.08"/>
  </r>
  <r>
    <x v="2"/>
    <x v="0"/>
    <s v="Delicatessen"/>
    <s v="St.Dalfour"/>
    <s v="|24/24/34|"/>
    <n v="384"/>
    <n v="3.15"/>
    <n v="6.2"/>
  </r>
  <r>
    <x v="2"/>
    <x v="0"/>
    <s v="Delicatessen"/>
    <s v="St.Dalfour"/>
    <s v="|24/24/35|"/>
    <n v="528"/>
    <n v="4.57"/>
    <n v="5.7"/>
  </r>
  <r>
    <x v="2"/>
    <x v="0"/>
    <s v="Delicatessen"/>
    <s v="St.Dalfour"/>
    <s v="|24/24/36|"/>
    <n v="492"/>
    <n v="4.8"/>
    <n v="6.92"/>
  </r>
  <r>
    <x v="2"/>
    <x v="0"/>
    <s v="Delicatessen"/>
    <s v="St.Dalfour"/>
    <s v="|24/24/37|"/>
    <n v="504"/>
    <n v="4.6399999999999997"/>
    <n v="6.95"/>
  </r>
  <r>
    <x v="2"/>
    <x v="0"/>
    <s v="Delicatessen"/>
    <s v="St.Dalfour"/>
    <s v="|24/24/38|"/>
    <n v="516"/>
    <n v="3.93"/>
    <n v="6.86"/>
  </r>
  <r>
    <x v="2"/>
    <x v="0"/>
    <s v="Delicatessen"/>
    <s v="St.Dalfour"/>
    <s v="|24/24/39|"/>
    <n v="504"/>
    <n v="3.37"/>
    <n v="5.94"/>
  </r>
  <r>
    <x v="2"/>
    <x v="0"/>
    <s v="Delicatessen"/>
    <s v="St.Dalfour"/>
    <s v="|24/24/40|"/>
    <n v="444"/>
    <n v="4.26"/>
    <n v="6.47"/>
  </r>
  <r>
    <x v="2"/>
    <x v="0"/>
    <s v="Delicatessen"/>
    <s v="St.Dalfour"/>
    <s v="|24/24/41|"/>
    <n v="504"/>
    <n v="3.58"/>
    <n v="6.8"/>
  </r>
  <r>
    <x v="2"/>
    <x v="0"/>
    <s v="Delicatessen"/>
    <s v="St.Dalfour"/>
    <s v="|24/24/42|"/>
    <n v="528"/>
    <n v="3.8"/>
    <n v="5.08"/>
  </r>
  <r>
    <x v="2"/>
    <x v="0"/>
    <s v="Delicatessen"/>
    <s v="St.Dalfour"/>
    <s v="|24/24/43|"/>
    <n v="384"/>
    <n v="3.47"/>
    <n v="5.0999999999999996"/>
  </r>
  <r>
    <x v="2"/>
    <x v="0"/>
    <s v="Delicatessen"/>
    <s v="St.Dalfour"/>
    <s v="|24/24/44|"/>
    <n v="480"/>
    <n v="3.33"/>
    <n v="5.37"/>
  </r>
  <r>
    <x v="2"/>
    <x v="0"/>
    <s v="Delicatessen"/>
    <s v="St.Dalfour"/>
    <s v="|24/24/45|"/>
    <n v="444"/>
    <n v="4.5999999999999996"/>
    <n v="6.19"/>
  </r>
  <r>
    <x v="2"/>
    <x v="0"/>
    <s v="Delicatessen"/>
    <s v="St.Dalfour"/>
    <s v="|24/24/48|"/>
    <n v="384"/>
    <n v="3.15"/>
    <n v="5.44"/>
  </r>
  <r>
    <x v="2"/>
    <x v="0"/>
    <s v="Delicatessen"/>
    <s v="St.Dalfour"/>
    <s v="|24/24/49|"/>
    <n v="540"/>
    <n v="4.29"/>
    <n v="6.66"/>
  </r>
  <r>
    <x v="2"/>
    <x v="0"/>
    <s v="Delicatessen"/>
    <s v="St.Dalfour"/>
    <s v="|24/24/50|"/>
    <n v="504"/>
    <n v="3.82"/>
    <n v="5.56"/>
  </r>
  <r>
    <x v="2"/>
    <x v="0"/>
    <s v="Delicatessen"/>
    <s v="St.Dalfour"/>
    <s v="|24/24/51|"/>
    <n v="420"/>
    <n v="3.03"/>
    <n v="6"/>
  </r>
  <r>
    <x v="2"/>
    <x v="0"/>
    <s v="Delicatessen"/>
    <s v="St.Dalfour"/>
    <s v="|24/25/01|"/>
    <n v="480"/>
    <n v="4.3"/>
    <n v="6.26"/>
  </r>
  <r>
    <x v="2"/>
    <x v="0"/>
    <s v="Delicatessen"/>
    <s v="St.Dalfour"/>
    <s v="|24/25/02|"/>
    <n v="480"/>
    <n v="3.26"/>
    <n v="6.35"/>
  </r>
  <r>
    <x v="2"/>
    <x v="0"/>
    <s v="Delicatessen"/>
    <s v="St.Dalfour"/>
    <s v="|24/26/01|"/>
    <n v="492"/>
    <n v="4.08"/>
    <n v="6.41"/>
  </r>
  <r>
    <x v="2"/>
    <x v="0"/>
    <s v="Delicatessen"/>
    <s v="St.Dalfour"/>
    <s v="|24/26/02|"/>
    <n v="432"/>
    <n v="3.69"/>
    <n v="6.98"/>
  </r>
  <r>
    <x v="2"/>
    <x v="0"/>
    <s v="Delicatessen"/>
    <s v="St.Dalfour"/>
    <s v="|24/26/03|"/>
    <n v="408"/>
    <n v="4.82"/>
    <n v="5.68"/>
  </r>
  <r>
    <x v="2"/>
    <x v="0"/>
    <s v="Delicatessen"/>
    <s v="St.Dalfour"/>
    <s v="|24/26/04|"/>
    <n v="492"/>
    <n v="3.34"/>
    <n v="6.92"/>
  </r>
  <r>
    <x v="2"/>
    <x v="0"/>
    <s v="Delicatessen"/>
    <s v="St.Dalfour"/>
    <s v="|24/27/01|"/>
    <n v="528"/>
    <n v="3.53"/>
    <n v="6.37"/>
  </r>
  <r>
    <x v="2"/>
    <x v="0"/>
    <s v="Delicatessen"/>
    <s v="St.Dalfour"/>
    <s v="|24/27/02|"/>
    <n v="372"/>
    <n v="4.83"/>
    <n v="5.52"/>
  </r>
  <r>
    <x v="2"/>
    <x v="0"/>
    <s v="Delicatessen"/>
    <s v="St.Dalfour"/>
    <s v="|24/27/03|"/>
    <n v="384"/>
    <n v="3.24"/>
    <n v="7"/>
  </r>
  <r>
    <x v="2"/>
    <x v="0"/>
    <s v="Homecare products"/>
    <s v="P&amp;G"/>
    <s v="|128/01/01|"/>
    <n v="948"/>
    <n v="1.6"/>
    <n v="2.1800000000000002"/>
  </r>
  <r>
    <x v="2"/>
    <x v="0"/>
    <s v="Homecare products"/>
    <s v="P&amp;G"/>
    <s v="|128/01/02|"/>
    <n v="924"/>
    <n v="2.44"/>
    <n v="2.4300000000000002"/>
  </r>
  <r>
    <x v="2"/>
    <x v="0"/>
    <s v="Homecare products"/>
    <s v="P&amp;G"/>
    <s v="|128/01/03|"/>
    <n v="900"/>
    <n v="1.38"/>
    <n v="2.5299999999999998"/>
  </r>
  <r>
    <x v="2"/>
    <x v="0"/>
    <s v="Homecare products"/>
    <s v="P&amp;G"/>
    <s v="|128/01/04|"/>
    <n v="528"/>
    <n v="1.3"/>
    <n v="2.69"/>
  </r>
  <r>
    <x v="2"/>
    <x v="0"/>
    <s v="Homecare products"/>
    <s v="P&amp;G"/>
    <s v="|128/01/05|"/>
    <n v="996"/>
    <n v="1.96"/>
    <n v="2.2799999999999998"/>
  </r>
  <r>
    <x v="2"/>
    <x v="0"/>
    <s v="Homecare products"/>
    <s v="P&amp;G"/>
    <s v="|128/01/06|"/>
    <n v="396"/>
    <n v="2.46"/>
    <n v="2.2400000000000002"/>
  </r>
  <r>
    <x v="2"/>
    <x v="0"/>
    <s v="Homecare products"/>
    <s v="P&amp;G"/>
    <s v="|128/01/07|"/>
    <n v="528"/>
    <n v="1.91"/>
    <n v="3.19"/>
  </r>
  <r>
    <x v="2"/>
    <x v="0"/>
    <s v="Homecare products"/>
    <s v="P&amp;G"/>
    <s v="|128/01/08|"/>
    <n v="1032"/>
    <n v="1.69"/>
    <n v="3"/>
  </r>
  <r>
    <x v="2"/>
    <x v="0"/>
    <s v="Homecare products"/>
    <s v="P&amp;G"/>
    <s v="|128/01/09|"/>
    <n v="780"/>
    <n v="1.29"/>
    <n v="2.83"/>
  </r>
  <r>
    <x v="2"/>
    <x v="0"/>
    <s v="Homecare products"/>
    <s v="P&amp;G"/>
    <s v="|128/01/10|"/>
    <n v="1104"/>
    <n v="1.71"/>
    <n v="2.58"/>
  </r>
  <r>
    <x v="2"/>
    <x v="0"/>
    <s v="Homecare products"/>
    <s v="P&amp;G"/>
    <s v="|128/01/11|"/>
    <n v="1116"/>
    <n v="2.0299999999999998"/>
    <n v="2.6"/>
  </r>
  <r>
    <x v="2"/>
    <x v="0"/>
    <s v="Homecare products"/>
    <s v="P&amp;G"/>
    <s v="|128/01/12|"/>
    <n v="780"/>
    <n v="1.98"/>
    <n v="2.87"/>
  </r>
  <r>
    <x v="2"/>
    <x v="0"/>
    <s v="Ice cream"/>
    <s v="Gelati veri"/>
    <s v="|92/00/01|"/>
    <n v="1368"/>
    <n v="2.72"/>
    <n v="3.89"/>
  </r>
  <r>
    <x v="2"/>
    <x v="0"/>
    <s v="Ice cream"/>
    <s v="Gelati veri"/>
    <s v="|92/00/02|"/>
    <n v="1572"/>
    <n v="2.81"/>
    <n v="3.53"/>
  </r>
  <r>
    <x v="2"/>
    <x v="0"/>
    <s v="Ice cream"/>
    <s v="Gelati veri"/>
    <s v="|92/00/03|"/>
    <n v="2568"/>
    <n v="2.71"/>
    <n v="3.33"/>
  </r>
  <r>
    <x v="2"/>
    <x v="0"/>
    <s v="Ice cream"/>
    <s v="Gelati veri"/>
    <s v="|92/00/04|"/>
    <n v="1632"/>
    <n v="2.56"/>
    <n v="3.52"/>
  </r>
  <r>
    <x v="2"/>
    <x v="0"/>
    <s v="Ice cream"/>
    <s v="Gelati veri"/>
    <s v="|92/00/05|"/>
    <n v="1560"/>
    <n v="2.5099999999999998"/>
    <n v="3.99"/>
  </r>
  <r>
    <x v="2"/>
    <x v="0"/>
    <s v="Ice cream"/>
    <s v="Gelati veri"/>
    <s v="|92/00/06|"/>
    <n v="2040"/>
    <n v="2.76"/>
    <n v="3.44"/>
  </r>
  <r>
    <x v="2"/>
    <x v="0"/>
    <s v="Ice cream"/>
    <s v="Gelati veri"/>
    <s v="|92/00/07|"/>
    <n v="1728"/>
    <n v="2.38"/>
    <n v="3.56"/>
  </r>
  <r>
    <x v="2"/>
    <x v="0"/>
    <s v="Ice cream"/>
    <s v="Gelati veri"/>
    <s v="|92/00/08|"/>
    <n v="2136"/>
    <n v="2.74"/>
    <n v="3.82"/>
  </r>
  <r>
    <x v="2"/>
    <x v="0"/>
    <s v="Ice cream"/>
    <s v="Gelati veri"/>
    <s v="|92/00/09|"/>
    <n v="1944"/>
    <n v="2.44"/>
    <n v="3.51"/>
  </r>
  <r>
    <x v="2"/>
    <x v="0"/>
    <s v="Ice cream"/>
    <s v="Gelati veri"/>
    <s v="|92/00/10|"/>
    <n v="2040"/>
    <n v="2.4300000000000002"/>
    <n v="3.97"/>
  </r>
  <r>
    <x v="2"/>
    <x v="0"/>
    <s v="Ice cream"/>
    <s v="Gelati veri"/>
    <s v="|92/00/11|"/>
    <n v="2136"/>
    <n v="2.61"/>
    <n v="3.91"/>
  </r>
  <r>
    <x v="2"/>
    <x v="0"/>
    <s v="Ice cream"/>
    <s v="Gelati veri"/>
    <s v="|92/02/01|"/>
    <n v="1536"/>
    <n v="2.4500000000000002"/>
    <n v="4"/>
  </r>
  <r>
    <x v="2"/>
    <x v="0"/>
    <s v="Ice cream"/>
    <s v="Gelati veri"/>
    <s v="|92/03/01|"/>
    <n v="1680"/>
    <n v="2.89"/>
    <n v="3.66"/>
  </r>
  <r>
    <x v="2"/>
    <x v="0"/>
    <s v="Meat"/>
    <s v="KBG"/>
    <s v="|117/02/01|"/>
    <n v="492"/>
    <n v="5.6333333333333337"/>
    <n v="7.7266666666666666"/>
  </r>
  <r>
    <x v="2"/>
    <x v="0"/>
    <s v="Meat"/>
    <s v="KBG"/>
    <s v="|117/02/02|"/>
    <n v="612"/>
    <n v="6.36"/>
    <n v="7.7866666666666671"/>
  </r>
  <r>
    <x v="2"/>
    <x v="0"/>
    <s v="Meat"/>
    <s v="KBG"/>
    <s v="|117/02/03|"/>
    <n v="576"/>
    <n v="5.7733333333333334"/>
    <n v="8.3133333333333326"/>
  </r>
  <r>
    <x v="2"/>
    <x v="0"/>
    <s v="Meat"/>
    <s v="KBG"/>
    <s v="|117/02/04|"/>
    <n v="636"/>
    <n v="5.9266666666666667"/>
    <n v="7.44"/>
  </r>
  <r>
    <x v="2"/>
    <x v="0"/>
    <s v="Meat"/>
    <s v="KBG"/>
    <s v="|117/02/05|"/>
    <n v="576"/>
    <n v="6.246666666666667"/>
    <n v="8.086666666666666"/>
  </r>
  <r>
    <x v="2"/>
    <x v="0"/>
    <s v="Meat"/>
    <s v="KBG"/>
    <s v="|117/02/06|"/>
    <n v="456"/>
    <n v="6.22"/>
    <n v="8.2799999999999994"/>
  </r>
  <r>
    <x v="2"/>
    <x v="0"/>
    <s v="Meat"/>
    <s v="KBG"/>
    <s v="|117/02/07|"/>
    <n v="528"/>
    <n v="5.4133333333333331"/>
    <n v="8.52"/>
  </r>
  <r>
    <x v="2"/>
    <x v="0"/>
    <s v="Meat"/>
    <s v="KBG"/>
    <s v="|117/02/08|"/>
    <n v="540"/>
    <n v="6.4933333333333332"/>
    <n v="8.2666666666666675"/>
  </r>
  <r>
    <x v="2"/>
    <x v="0"/>
    <s v="Meat"/>
    <s v="KBG"/>
    <s v="|117/02/12|"/>
    <n v="624"/>
    <n v="6.3666666666666663"/>
    <n v="7.96"/>
  </r>
  <r>
    <x v="2"/>
    <x v="0"/>
    <s v="Meat"/>
    <s v="KBG"/>
    <s v="|117/02/14|"/>
    <n v="420"/>
    <n v="5.793333333333333"/>
    <n v="8.1666666666666661"/>
  </r>
  <r>
    <x v="2"/>
    <x v="0"/>
    <s v="Fresh salads"/>
    <s v="KBG"/>
    <s v="|117/01/01|"/>
    <n v="912"/>
    <n v="2.79"/>
    <n v="3.93"/>
  </r>
  <r>
    <x v="2"/>
    <x v="0"/>
    <s v="Fresh salads"/>
    <s v="KBG"/>
    <s v="|117/01/02|"/>
    <n v="612"/>
    <n v="2.11"/>
    <n v="3.62"/>
  </r>
  <r>
    <x v="2"/>
    <x v="0"/>
    <s v="Fresh salads"/>
    <s v="KBG"/>
    <s v="|117/01/03|"/>
    <n v="660"/>
    <n v="2.88"/>
    <n v="3.47"/>
  </r>
  <r>
    <x v="2"/>
    <x v="0"/>
    <s v="Fresh salads"/>
    <s v="KBG"/>
    <s v="|117/01/04|"/>
    <n v="816"/>
    <n v="2.65"/>
    <n v="3.39"/>
  </r>
  <r>
    <x v="2"/>
    <x v="0"/>
    <s v="Fresh salads"/>
    <s v="KBG"/>
    <s v="|117/01/05|"/>
    <n v="1176"/>
    <n v="2.4"/>
    <n v="3.94"/>
  </r>
  <r>
    <x v="2"/>
    <x v="0"/>
    <s v="Fresh salads"/>
    <s v="KBG"/>
    <s v="|117/01/06|"/>
    <n v="840"/>
    <n v="2.4500000000000002"/>
    <n v="3.54"/>
  </r>
  <r>
    <x v="2"/>
    <x v="0"/>
    <s v="Fresh salads"/>
    <s v="KBG"/>
    <s v="|117/01/07|"/>
    <n v="1068"/>
    <n v="2.1800000000000002"/>
    <n v="3.92"/>
  </r>
  <r>
    <x v="2"/>
    <x v="0"/>
    <s v="Fresh salads"/>
    <s v="KBG"/>
    <s v="|117/01/08|"/>
    <n v="1116"/>
    <n v="2.0099999999999998"/>
    <n v="3.75"/>
  </r>
  <r>
    <x v="2"/>
    <x v="0"/>
    <s v="Fresh salads"/>
    <s v="KBG"/>
    <s v="|117/01/09|"/>
    <n v="1200"/>
    <n v="2.23"/>
    <n v="3.36"/>
  </r>
  <r>
    <x v="2"/>
    <x v="0"/>
    <s v="Fresh salads"/>
    <s v="KBG"/>
    <s v="|117/01/10|"/>
    <n v="1080"/>
    <n v="2.97"/>
    <n v="3.61"/>
  </r>
  <r>
    <x v="2"/>
    <x v="0"/>
    <s v="Fresh salads"/>
    <s v="KBG"/>
    <s v="|117/01/11|"/>
    <n v="1008"/>
    <n v="2.59"/>
    <n v="3.37"/>
  </r>
  <r>
    <x v="2"/>
    <x v="0"/>
    <s v="Fresh salads"/>
    <s v="KBG"/>
    <s v="|117/01/12|"/>
    <n v="804"/>
    <n v="2.2000000000000002"/>
    <n v="3.56"/>
  </r>
  <r>
    <x v="2"/>
    <x v="0"/>
    <s v="Fresh salads"/>
    <s v="KBG"/>
    <s v="|117/01/13|"/>
    <n v="984"/>
    <n v="2.83"/>
    <n v="3.68"/>
  </r>
  <r>
    <x v="2"/>
    <x v="0"/>
    <s v="Fresh salads"/>
    <s v="KBG"/>
    <s v="|117/01/14|"/>
    <n v="708"/>
    <n v="2.99"/>
    <n v="3.4"/>
  </r>
  <r>
    <x v="2"/>
    <x v="0"/>
    <s v="Fresh salads"/>
    <s v="KBG"/>
    <s v="|117/01/15|"/>
    <n v="1164"/>
    <n v="2.73"/>
    <n v="3.33"/>
  </r>
  <r>
    <x v="2"/>
    <x v="0"/>
    <s v="Fresh salads"/>
    <s v="KBG"/>
    <s v="|117/01/16|"/>
    <n v="648"/>
    <n v="2.68"/>
    <n v="3.91"/>
  </r>
  <r>
    <x v="2"/>
    <x v="0"/>
    <s v="Fresh salads"/>
    <s v="KBG"/>
    <s v="|117/01/17|"/>
    <n v="888"/>
    <n v="2.44"/>
    <n v="3.86"/>
  </r>
  <r>
    <x v="2"/>
    <x v="0"/>
    <s v="Fresh salads"/>
    <s v="KBG"/>
    <s v="|117/01/18|"/>
    <n v="1044"/>
    <n v="2.15"/>
    <n v="3.51"/>
  </r>
  <r>
    <x v="2"/>
    <x v="0"/>
    <s v="Fresh salads"/>
    <s v="KBG"/>
    <s v="|117/01/19|"/>
    <n v="672"/>
    <n v="2.06"/>
    <n v="3.98"/>
  </r>
  <r>
    <x v="2"/>
    <x v="0"/>
    <s v="Ice cream"/>
    <s v="Cherry dreams"/>
    <s v="|47/01/01|"/>
    <n v="1644"/>
    <n v="2.39"/>
    <n v="3.54"/>
  </r>
  <r>
    <x v="2"/>
    <x v="0"/>
    <s v="Ice cream"/>
    <s v="Cherry dreams"/>
    <s v="|47/01/02|"/>
    <n v="2544"/>
    <n v="2.82"/>
    <n v="3.39"/>
  </r>
  <r>
    <x v="2"/>
    <x v="0"/>
    <s v="Ice cream"/>
    <s v="Cherry dreams"/>
    <s v="|47/01/03|"/>
    <n v="1788"/>
    <n v="2.81"/>
    <n v="3.56"/>
  </r>
  <r>
    <x v="2"/>
    <x v="0"/>
    <s v="Ice cream"/>
    <s v="Cherry dreams"/>
    <s v="|47/01/04|"/>
    <n v="1524"/>
    <n v="2.37"/>
    <n v="3.54"/>
  </r>
  <r>
    <x v="2"/>
    <x v="0"/>
    <s v="Ice cream"/>
    <s v="Cherry dreams"/>
    <s v="|47/01/05|"/>
    <n v="1752"/>
    <n v="2.7"/>
    <n v="3.46"/>
  </r>
  <r>
    <x v="2"/>
    <x v="0"/>
    <s v="Ice cream"/>
    <s v="Cherry dreams"/>
    <s v="|47/01/06|"/>
    <n v="1956"/>
    <n v="2.5099999999999998"/>
    <n v="3.74"/>
  </r>
  <r>
    <x v="2"/>
    <x v="0"/>
    <s v="Ice cream"/>
    <s v="Cherry dreams"/>
    <s v="|47/01/07|"/>
    <n v="1452"/>
    <n v="2.82"/>
    <n v="3.37"/>
  </r>
  <r>
    <x v="2"/>
    <x v="0"/>
    <s v="Ice cream"/>
    <s v="Cherry dreams"/>
    <s v="|47/01/08|"/>
    <n v="1872"/>
    <n v="2.56"/>
    <n v="3.95"/>
  </r>
  <r>
    <x v="2"/>
    <x v="0"/>
    <s v="Ice cream"/>
    <s v="Cherry dreams"/>
    <s v="|47/01/09|"/>
    <n v="2664"/>
    <n v="2.99"/>
    <n v="3.41"/>
  </r>
  <r>
    <x v="2"/>
    <x v="0"/>
    <s v="Ice cream"/>
    <s v="Cherry dreams"/>
    <s v="|47/01/10|"/>
    <n v="2724"/>
    <n v="2.88"/>
    <n v="3.36"/>
  </r>
  <r>
    <x v="2"/>
    <x v="0"/>
    <s v="Ice cream"/>
    <s v="Cherry dreams"/>
    <s v="|47/01/11|"/>
    <n v="2712"/>
    <n v="2.67"/>
    <n v="3.61"/>
  </r>
  <r>
    <x v="2"/>
    <x v="0"/>
    <s v="Ice cream"/>
    <s v="Cherry dreams"/>
    <s v="|47/01/12|"/>
    <n v="1464"/>
    <n v="2.71"/>
    <n v="3.72"/>
  </r>
  <r>
    <x v="2"/>
    <x v="0"/>
    <s v="Cosmetics"/>
    <s v="Green Farm"/>
    <s v="|01/03/01|"/>
    <n v="312"/>
    <n v="5"/>
    <n v="5.32"/>
  </r>
  <r>
    <x v="2"/>
    <x v="0"/>
    <s v="Cosmetics"/>
    <s v="Green Farm"/>
    <s v="|01/03/02|"/>
    <n v="684"/>
    <n v="4.75"/>
    <n v="5.12"/>
  </r>
  <r>
    <x v="2"/>
    <x v="0"/>
    <s v="Cosmetics"/>
    <s v="Green Farm"/>
    <s v="|01/03/04|"/>
    <n v="288"/>
    <n v="4.83"/>
    <n v="5.21"/>
  </r>
  <r>
    <x v="2"/>
    <x v="0"/>
    <s v="Cosmetics"/>
    <s v="Green Farm"/>
    <s v="|01/03/05|"/>
    <n v="252"/>
    <n v="4.84"/>
    <n v="5.35"/>
  </r>
  <r>
    <x v="2"/>
    <x v="0"/>
    <s v="Cosmetics"/>
    <s v="Green Farm"/>
    <s v="|01/03/07|"/>
    <n v="564"/>
    <n v="4.1500000000000004"/>
    <n v="5.19"/>
  </r>
  <r>
    <x v="2"/>
    <x v="0"/>
    <s v="Cosmetics"/>
    <s v="Green Farm"/>
    <s v="|01/03/08|"/>
    <n v="348"/>
    <n v="4.92"/>
    <n v="5.19"/>
  </r>
  <r>
    <x v="2"/>
    <x v="0"/>
    <s v="Coffee"/>
    <s v="Green Farm"/>
    <s v="|01/03/09|"/>
    <n v="6588"/>
    <n v="0.8"/>
    <n v="1.02"/>
  </r>
  <r>
    <x v="2"/>
    <x v="0"/>
    <s v="Coffee"/>
    <s v="Green Farm"/>
    <s v="|01/03/10|"/>
    <n v="7140"/>
    <n v="0.88"/>
    <n v="0.96"/>
  </r>
  <r>
    <x v="2"/>
    <x v="0"/>
    <s v="Coffee"/>
    <s v="Green Farm"/>
    <s v="|01/03/12|"/>
    <n v="6072"/>
    <n v="0.56000000000000005"/>
    <n v="1.1499999999999999"/>
  </r>
  <r>
    <x v="2"/>
    <x v="0"/>
    <s v="Coffee"/>
    <s v="Green Farm"/>
    <s v="|01/03/14|"/>
    <n v="8592"/>
    <n v="0.44"/>
    <n v="1.0900000000000001"/>
  </r>
  <r>
    <x v="2"/>
    <x v="0"/>
    <s v="Coffee"/>
    <s v="Green Farm"/>
    <s v="|01/03/15|"/>
    <n v="6144"/>
    <n v="0.67"/>
    <n v="1.2"/>
  </r>
  <r>
    <x v="2"/>
    <x v="0"/>
    <s v="Coffee"/>
    <s v="Green Farm"/>
    <s v="|01/03/16|"/>
    <n v="8256"/>
    <n v="0.76"/>
    <n v="1.1499999999999999"/>
  </r>
  <r>
    <x v="2"/>
    <x v="0"/>
    <s v="Coffee"/>
    <s v="Green Farm"/>
    <s v="|01/03/17|"/>
    <n v="9336"/>
    <n v="1.03"/>
    <n v="1.08"/>
  </r>
  <r>
    <x v="2"/>
    <x v="0"/>
    <s v="Coffee"/>
    <s v="Green Farm"/>
    <s v="|01/03/18|"/>
    <n v="8100"/>
    <n v="0.69"/>
    <n v="1.17"/>
  </r>
  <r>
    <x v="2"/>
    <x v="0"/>
    <s v="Coffee"/>
    <s v="Green Farm"/>
    <s v="|01/03/19|"/>
    <n v="5148"/>
    <n v="0.72"/>
    <n v="1.1399999999999999"/>
  </r>
  <r>
    <x v="2"/>
    <x v="0"/>
    <s v="Cosmetics"/>
    <s v="Green Farm"/>
    <s v="|01/03/21|"/>
    <n v="540"/>
    <n v="4.54"/>
    <n v="5.18"/>
  </r>
  <r>
    <x v="2"/>
    <x v="0"/>
    <s v="Cosmetics"/>
    <s v="Green Farm"/>
    <s v="|01/03/22|"/>
    <n v="504"/>
    <n v="4.75"/>
    <n v="5.37"/>
  </r>
  <r>
    <x v="2"/>
    <x v="0"/>
    <s v="Cosmetics"/>
    <s v="Green Farm"/>
    <s v="|01/03/23|"/>
    <n v="384"/>
    <n v="4.16"/>
    <n v="5.4"/>
  </r>
  <r>
    <x v="2"/>
    <x v="0"/>
    <s v="Fresh salads"/>
    <s v="C&amp;C vegetables"/>
    <s v="|114/01/01|"/>
    <n v="948"/>
    <n v="2.59"/>
    <n v="3.88"/>
  </r>
  <r>
    <x v="2"/>
    <x v="0"/>
    <s v="Fresh salads"/>
    <s v="C&amp;C vegetables"/>
    <s v="|114/01/02|"/>
    <n v="996"/>
    <n v="2.94"/>
    <n v="3.3"/>
  </r>
  <r>
    <x v="2"/>
    <x v="0"/>
    <s v="Fresh salads"/>
    <s v="C&amp;C vegetables"/>
    <s v="|114/01/03|"/>
    <n v="1056"/>
    <n v="2.88"/>
    <n v="3.65"/>
  </r>
  <r>
    <x v="2"/>
    <x v="0"/>
    <s v="Fresh salads"/>
    <s v="C&amp;C vegetables"/>
    <s v="|114/01/04|"/>
    <n v="936"/>
    <n v="2.31"/>
    <n v="3.66"/>
  </r>
  <r>
    <x v="2"/>
    <x v="0"/>
    <s v="Fresh salads"/>
    <s v="C&amp;C vegetables"/>
    <s v="|114/01/05|"/>
    <n v="1200"/>
    <n v="2.75"/>
    <n v="3.9"/>
  </r>
  <r>
    <x v="2"/>
    <x v="0"/>
    <s v="Fresh salads"/>
    <s v="C&amp;C vegetables"/>
    <s v="|114/01/06|"/>
    <n v="708"/>
    <n v="2.9"/>
    <n v="3.52"/>
  </r>
  <r>
    <x v="2"/>
    <x v="0"/>
    <s v="Fresh salads"/>
    <s v="C&amp;C vegetables"/>
    <s v="|114/01/07|"/>
    <n v="1176"/>
    <n v="2.2599999999999998"/>
    <n v="3.52"/>
  </r>
  <r>
    <x v="2"/>
    <x v="0"/>
    <s v="Fresh salads"/>
    <s v="C&amp;C vegetables"/>
    <s v="|114/01/08|"/>
    <n v="1044"/>
    <n v="2.64"/>
    <n v="3.84"/>
  </r>
  <r>
    <x v="2"/>
    <x v="0"/>
    <s v="Fresh salads"/>
    <s v="C&amp;C vegetables"/>
    <s v="|114/01/09|"/>
    <n v="636"/>
    <n v="2.97"/>
    <n v="3.93"/>
  </r>
  <r>
    <x v="2"/>
    <x v="0"/>
    <s v="Fresh salads"/>
    <s v="C&amp;C vegetables"/>
    <s v="|114/01/10|"/>
    <n v="804"/>
    <n v="2.4500000000000002"/>
    <n v="3.53"/>
  </r>
  <r>
    <x v="2"/>
    <x v="0"/>
    <s v="Fresh salads"/>
    <s v="C&amp;C vegetables"/>
    <s v="|114/01/11|"/>
    <n v="684"/>
    <n v="2.4"/>
    <n v="3.79"/>
  </r>
  <r>
    <x v="2"/>
    <x v="0"/>
    <s v="Fresh salads"/>
    <s v="C&amp;C vegetables"/>
    <s v="|114/01/12|"/>
    <n v="1188"/>
    <n v="2.29"/>
    <n v="3.98"/>
  </r>
  <r>
    <x v="2"/>
    <x v="0"/>
    <s v="Fresh salads"/>
    <s v="C&amp;C vegetables"/>
    <s v="|114/01/13|"/>
    <n v="720"/>
    <n v="2.09"/>
    <n v="3.71"/>
  </r>
  <r>
    <x v="2"/>
    <x v="0"/>
    <s v="Fresh salads"/>
    <s v="C&amp;C vegetables"/>
    <s v="|114/01/14|"/>
    <n v="936"/>
    <n v="2.69"/>
    <n v="3.79"/>
  </r>
  <r>
    <x v="2"/>
    <x v="0"/>
    <s v="Fresh salads"/>
    <s v="C&amp;C vegetables"/>
    <s v="|114/01/15|"/>
    <n v="720"/>
    <n v="2.67"/>
    <n v="3.53"/>
  </r>
  <r>
    <x v="2"/>
    <x v="0"/>
    <s v="Fresh salads"/>
    <s v="C&amp;C vegetables"/>
    <s v="|114/01/16|"/>
    <n v="624"/>
    <n v="2.64"/>
    <n v="3.64"/>
  </r>
  <r>
    <x v="2"/>
    <x v="0"/>
    <s v="Fresh salads"/>
    <s v="C&amp;C vegetables"/>
    <s v="|114/01/17|"/>
    <n v="912"/>
    <n v="2"/>
    <n v="3.31"/>
  </r>
  <r>
    <x v="2"/>
    <x v="0"/>
    <s v="Fresh salads"/>
    <s v="C&amp;C vegetables"/>
    <s v="|114/01/18|"/>
    <n v="1056"/>
    <n v="2.2799999999999998"/>
    <n v="3.59"/>
  </r>
  <r>
    <x v="2"/>
    <x v="0"/>
    <s v="Fresh salads"/>
    <s v="C&amp;C vegetables"/>
    <s v="|114/01/19|"/>
    <n v="1188"/>
    <n v="2.17"/>
    <n v="3.92"/>
  </r>
  <r>
    <x v="2"/>
    <x v="0"/>
    <s v="Fresh salads"/>
    <s v="C&amp;C vegetables"/>
    <s v="|114/01/20|"/>
    <n v="1092"/>
    <n v="2.63"/>
    <n v="3.34"/>
  </r>
  <r>
    <x v="2"/>
    <x v="0"/>
    <s v="Fresh salads"/>
    <s v="C&amp;C vegetables"/>
    <s v="|114/01/21|"/>
    <n v="948"/>
    <n v="2.96"/>
    <n v="3.58"/>
  </r>
  <r>
    <x v="2"/>
    <x v="0"/>
    <s v="Fresh salads"/>
    <s v="C&amp;C vegetables"/>
    <s v="|114/01/23|"/>
    <n v="756"/>
    <n v="2.8"/>
    <n v="3.89"/>
  </r>
  <r>
    <x v="2"/>
    <x v="0"/>
    <s v="Fresh salads"/>
    <s v="C&amp;C vegetables"/>
    <s v="|114/01/24|"/>
    <n v="1056"/>
    <n v="2.1800000000000002"/>
    <n v="3.82"/>
  </r>
  <r>
    <x v="2"/>
    <x v="0"/>
    <s v="Meat"/>
    <s v="Gelati e altro"/>
    <s v="|05/00/01|"/>
    <n v="612"/>
    <n v="6.36"/>
    <n v="7.5933333333333337"/>
  </r>
  <r>
    <x v="2"/>
    <x v="0"/>
    <s v="Ice cream"/>
    <s v="Gelati e altro"/>
    <s v="|05/04/01|"/>
    <n v="1272"/>
    <n v="2.4900000000000002"/>
    <n v="3.51"/>
  </r>
  <r>
    <x v="2"/>
    <x v="0"/>
    <s v="Ice cream"/>
    <s v="Gelati e altro"/>
    <s v="|05/04/02|"/>
    <n v="1500"/>
    <n v="2.38"/>
    <n v="3.5"/>
  </r>
  <r>
    <x v="2"/>
    <x v="0"/>
    <s v="Ice cream"/>
    <s v="Gelati e altro"/>
    <s v="|05/04/03|"/>
    <n v="1224"/>
    <n v="2.93"/>
    <n v="3.67"/>
  </r>
  <r>
    <x v="2"/>
    <x v="0"/>
    <s v="Ice cream"/>
    <s v="Gelati e altro"/>
    <s v="|05/04/04|"/>
    <n v="2448"/>
    <n v="2.95"/>
    <n v="3.31"/>
  </r>
  <r>
    <x v="2"/>
    <x v="0"/>
    <s v="Ice cream"/>
    <s v="Gelati e altro"/>
    <s v="|05/04/05|"/>
    <n v="2280"/>
    <n v="2.95"/>
    <n v="3.3"/>
  </r>
  <r>
    <x v="2"/>
    <x v="0"/>
    <s v="Ice cream"/>
    <s v="Gelati e altro"/>
    <s v="|05/04/06|"/>
    <n v="1344"/>
    <n v="2.34"/>
    <n v="3.66"/>
  </r>
  <r>
    <x v="2"/>
    <x v="0"/>
    <s v="Ice cream"/>
    <s v="Gelati e altro"/>
    <s v="|05/04/07|"/>
    <n v="1692"/>
    <n v="2.81"/>
    <n v="3.58"/>
  </r>
  <r>
    <x v="2"/>
    <x v="0"/>
    <s v="Ice cream"/>
    <s v="Gelati e altro"/>
    <s v="|05/04/08|"/>
    <n v="2268"/>
    <n v="2.95"/>
    <n v="3.47"/>
  </r>
  <r>
    <x v="2"/>
    <x v="0"/>
    <s v="Ice cream"/>
    <s v="Gelati e altro"/>
    <s v="|05/04/09|"/>
    <n v="2196"/>
    <n v="2.4500000000000002"/>
    <n v="3.48"/>
  </r>
  <r>
    <x v="2"/>
    <x v="0"/>
    <s v="Ice cream"/>
    <s v="Gelati e altro"/>
    <s v="|05/04/10|"/>
    <n v="1368"/>
    <n v="2.41"/>
    <n v="3.76"/>
  </r>
  <r>
    <x v="2"/>
    <x v="0"/>
    <s v="Ice cream"/>
    <s v="Gelati e altro"/>
    <s v="|05/04/11|"/>
    <n v="1608"/>
    <n v="2.82"/>
    <n v="3.43"/>
  </r>
  <r>
    <x v="2"/>
    <x v="0"/>
    <s v="Ice cream"/>
    <s v="Gelati e altro"/>
    <s v="|05/04/12|"/>
    <n v="1404"/>
    <n v="2.48"/>
    <n v="3.48"/>
  </r>
  <r>
    <x v="2"/>
    <x v="0"/>
    <s v="Ice cream"/>
    <s v="Gelati e altro"/>
    <s v="|05/04/13|"/>
    <n v="1680"/>
    <n v="2.68"/>
    <n v="3.66"/>
  </r>
  <r>
    <x v="2"/>
    <x v="0"/>
    <s v="Cosmetics"/>
    <s v="Valtaro"/>
    <s v="|41/01/01|"/>
    <n v="624"/>
    <n v="4.7699999999999996"/>
    <n v="5.05"/>
  </r>
  <r>
    <x v="2"/>
    <x v="0"/>
    <s v="Sweets"/>
    <s v="Buonissimi"/>
    <s v="|53/01/00|"/>
    <n v="1272"/>
    <n v="1.45"/>
    <n v="1.73"/>
  </r>
  <r>
    <x v="2"/>
    <x v="0"/>
    <s v="Sweets"/>
    <s v="Buonissimi"/>
    <s v="|53/01/01|"/>
    <n v="1008"/>
    <n v="1.21"/>
    <n v="1.88"/>
  </r>
  <r>
    <x v="2"/>
    <x v="0"/>
    <s v="Sweets"/>
    <s v="Buonissimi"/>
    <s v="|53/01/02|"/>
    <n v="1140"/>
    <n v="1.29"/>
    <n v="1.63"/>
  </r>
  <r>
    <x v="2"/>
    <x v="0"/>
    <s v="Sweets"/>
    <s v="Buonissimi"/>
    <s v="|53/01/03|"/>
    <n v="1032"/>
    <n v="1.42"/>
    <n v="1.74"/>
  </r>
  <r>
    <x v="2"/>
    <x v="0"/>
    <s v="Sweets"/>
    <s v="Buonissimi"/>
    <s v="|53/01/04|"/>
    <n v="960"/>
    <n v="1.17"/>
    <n v="1.81"/>
  </r>
  <r>
    <x v="2"/>
    <x v="0"/>
    <s v="Sweets"/>
    <s v="Buonissimi"/>
    <s v="|53/01/05|"/>
    <n v="924"/>
    <n v="1.46"/>
    <n v="1.74"/>
  </r>
  <r>
    <x v="2"/>
    <x v="0"/>
    <s v="Sweets"/>
    <s v="Buonissimi"/>
    <s v="|53/01/06|"/>
    <n v="1128"/>
    <n v="1.42"/>
    <n v="1.63"/>
  </r>
  <r>
    <x v="2"/>
    <x v="0"/>
    <s v="Sweets"/>
    <s v="Buonissimi"/>
    <s v="|53/01/07|"/>
    <n v="1056"/>
    <n v="1.1599999999999999"/>
    <n v="1.87"/>
  </r>
  <r>
    <x v="2"/>
    <x v="0"/>
    <s v="Sweets"/>
    <s v="Buonissimi"/>
    <s v="|53/01/08|"/>
    <n v="624"/>
    <n v="1.48"/>
    <n v="1.63"/>
  </r>
  <r>
    <x v="2"/>
    <x v="0"/>
    <s v="Sweets"/>
    <s v="Buonissimi"/>
    <s v="|53/01/09|"/>
    <n v="1140"/>
    <n v="1.19"/>
    <n v="1.86"/>
  </r>
  <r>
    <x v="2"/>
    <x v="0"/>
    <s v="Sweets"/>
    <s v="Buonissimi"/>
    <s v="|53/01/10|"/>
    <n v="1188"/>
    <n v="1.27"/>
    <n v="1.65"/>
  </r>
  <r>
    <x v="2"/>
    <x v="0"/>
    <s v="Sweets"/>
    <s v="Buonissimi"/>
    <s v="|53/01/11|"/>
    <n v="600"/>
    <n v="1.29"/>
    <n v="1.68"/>
  </r>
  <r>
    <x v="2"/>
    <x v="0"/>
    <s v="Sweets"/>
    <s v="Buonissimi"/>
    <s v="|53/01/12|"/>
    <n v="888"/>
    <n v="1.37"/>
    <n v="1.75"/>
  </r>
  <r>
    <x v="2"/>
    <x v="0"/>
    <s v="Sweets"/>
    <s v="Buonissimi"/>
    <s v="|53/01/13|"/>
    <n v="960"/>
    <n v="1.31"/>
    <n v="1.64"/>
  </r>
  <r>
    <x v="2"/>
    <x v="0"/>
    <s v="Sweets"/>
    <s v="Buonissimi"/>
    <s v="|53/01/14|"/>
    <n v="936"/>
    <n v="1.36"/>
    <n v="1.65"/>
  </r>
  <r>
    <x v="2"/>
    <x v="0"/>
    <s v="Sweets"/>
    <s v="Buonissimi"/>
    <s v="|53/01/15|"/>
    <n v="804"/>
    <n v="1.39"/>
    <n v="1.9"/>
  </r>
  <r>
    <x v="2"/>
    <x v="0"/>
    <s v="Sweets"/>
    <s v="Buonissimi"/>
    <s v="|53/01/16|"/>
    <n v="1020"/>
    <n v="1.36"/>
    <n v="1.86"/>
  </r>
  <r>
    <x v="2"/>
    <x v="0"/>
    <s v="Sweets"/>
    <s v="Buonissimi"/>
    <s v="|53/01/17|"/>
    <n v="600"/>
    <n v="1.48"/>
    <n v="1.86"/>
  </r>
  <r>
    <x v="2"/>
    <x v="0"/>
    <s v="Sweets"/>
    <s v="Buonissimi"/>
    <s v="|53/01/18|"/>
    <n v="1104"/>
    <n v="1.27"/>
    <n v="1.65"/>
  </r>
  <r>
    <x v="2"/>
    <x v="0"/>
    <s v="Sweets"/>
    <s v="Buonissimi"/>
    <s v="|53/01/19|"/>
    <n v="1140"/>
    <n v="1.44"/>
    <n v="1.77"/>
  </r>
  <r>
    <x v="2"/>
    <x v="0"/>
    <s v="Sweets"/>
    <s v="Buonissimi"/>
    <s v="|53/01/20|"/>
    <n v="576"/>
    <n v="1.32"/>
    <n v="1.73"/>
  </r>
  <r>
    <x v="2"/>
    <x v="0"/>
    <s v="Sweets"/>
    <s v="Buonissimi"/>
    <s v="|53/01/21|"/>
    <n v="612"/>
    <n v="1.1000000000000001"/>
    <n v="1.73"/>
  </r>
  <r>
    <x v="2"/>
    <x v="0"/>
    <s v="Sweets"/>
    <s v="Buonissimi"/>
    <s v="|53/01/22|"/>
    <n v="696"/>
    <n v="1.17"/>
    <n v="1.79"/>
  </r>
  <r>
    <x v="2"/>
    <x v="0"/>
    <s v="Sweets"/>
    <s v="Buonissimi"/>
    <s v="|53/01/23|"/>
    <n v="1044"/>
    <n v="1.2"/>
    <n v="1.77"/>
  </r>
  <r>
    <x v="2"/>
    <x v="0"/>
    <s v="Sweets"/>
    <s v="Buonissimi"/>
    <s v="|53/01/24|"/>
    <n v="888"/>
    <n v="1.18"/>
    <n v="1.85"/>
  </r>
  <r>
    <x v="2"/>
    <x v="0"/>
    <s v="Sweets"/>
    <s v="Buonissimi"/>
    <s v="|53/01/25|"/>
    <n v="732"/>
    <n v="1.36"/>
    <n v="1.77"/>
  </r>
  <r>
    <x v="2"/>
    <x v="0"/>
    <s v="Sweets"/>
    <s v="Buonissimi"/>
    <s v="|53/01/26|"/>
    <n v="1320"/>
    <n v="1.18"/>
    <n v="1.65"/>
  </r>
  <r>
    <x v="2"/>
    <x v="0"/>
    <s v="Sweets"/>
    <s v="Buonissimi"/>
    <s v="|53/01/27|"/>
    <n v="1272"/>
    <n v="1.44"/>
    <n v="1.8"/>
  </r>
  <r>
    <x v="2"/>
    <x v="0"/>
    <s v="Sweets"/>
    <s v="Buonissimi"/>
    <s v="|53/01/28|"/>
    <n v="984"/>
    <n v="1.1000000000000001"/>
    <n v="1.9"/>
  </r>
  <r>
    <x v="2"/>
    <x v="0"/>
    <s v="Sweets"/>
    <s v="Buonissimi"/>
    <s v="|53/01/29|"/>
    <n v="1248"/>
    <n v="1.41"/>
    <n v="1.63"/>
  </r>
  <r>
    <x v="2"/>
    <x v="0"/>
    <s v="Sweets"/>
    <s v="Buonissimi"/>
    <s v="|53/01/30|"/>
    <n v="1236"/>
    <n v="1.34"/>
    <n v="1.72"/>
  </r>
  <r>
    <x v="2"/>
    <x v="0"/>
    <s v="Sweets"/>
    <s v="Buonissimi"/>
    <s v="|53/01/31|"/>
    <n v="876"/>
    <n v="1.1100000000000001"/>
    <n v="1.87"/>
  </r>
  <r>
    <x v="2"/>
    <x v="0"/>
    <s v="Sweets"/>
    <s v="Buonissimi"/>
    <s v="|53/01/32|"/>
    <n v="1308"/>
    <n v="1.42"/>
    <n v="1.65"/>
  </r>
  <r>
    <x v="2"/>
    <x v="0"/>
    <s v="Sweets"/>
    <s v="Buonissimi"/>
    <s v="|53/01/33|"/>
    <n v="876"/>
    <n v="1.1399999999999999"/>
    <n v="1.85"/>
  </r>
  <r>
    <x v="2"/>
    <x v="0"/>
    <s v="Sweets"/>
    <s v="Buonissimi"/>
    <s v="|53/01/34|"/>
    <n v="720"/>
    <n v="1.42"/>
    <n v="1.81"/>
  </r>
  <r>
    <x v="2"/>
    <x v="0"/>
    <s v="Sweets"/>
    <s v="Buonissimi"/>
    <s v="|53/01/35|"/>
    <n v="864"/>
    <n v="1.1200000000000001"/>
    <n v="1.62"/>
  </r>
  <r>
    <x v="2"/>
    <x v="0"/>
    <s v="Sweets"/>
    <s v="Buonissimi"/>
    <s v="|53/01/36|"/>
    <n v="864"/>
    <n v="1.21"/>
    <n v="1.8"/>
  </r>
  <r>
    <x v="2"/>
    <x v="0"/>
    <s v="Sweets"/>
    <s v="Buonissimi"/>
    <s v="|53/01/37|"/>
    <n v="1092"/>
    <n v="1.37"/>
    <n v="1.75"/>
  </r>
  <r>
    <x v="2"/>
    <x v="0"/>
    <s v="Sweets"/>
    <s v="Buonissimi"/>
    <s v="|53/01/38|"/>
    <n v="720"/>
    <n v="1.24"/>
    <n v="1.66"/>
  </r>
  <r>
    <x v="2"/>
    <x v="0"/>
    <s v="Sweets"/>
    <s v="Buonissimi"/>
    <s v="|53/01/41|"/>
    <n v="1044"/>
    <n v="1.37"/>
    <n v="1.67"/>
  </r>
  <r>
    <x v="2"/>
    <x v="0"/>
    <s v="Sweets"/>
    <s v="Buonissimi"/>
    <s v="|53/02/01|"/>
    <n v="660"/>
    <n v="1.1299999999999999"/>
    <n v="1.9"/>
  </r>
  <r>
    <x v="2"/>
    <x v="0"/>
    <s v="Sweets"/>
    <s v="Buonissimi"/>
    <s v="|53/02/02|"/>
    <n v="936"/>
    <n v="1.4"/>
    <n v="1.85"/>
  </r>
  <r>
    <x v="2"/>
    <x v="0"/>
    <s v="Sweets"/>
    <s v="Buonissimi"/>
    <s v="|53/02/03|"/>
    <n v="612"/>
    <n v="1.1000000000000001"/>
    <n v="1.72"/>
  </r>
  <r>
    <x v="2"/>
    <x v="0"/>
    <s v="Sweets"/>
    <s v="Buonissimi"/>
    <s v="|53/02/04|"/>
    <n v="576"/>
    <n v="1.21"/>
    <n v="1.63"/>
  </r>
  <r>
    <x v="2"/>
    <x v="0"/>
    <s v="Sweets"/>
    <s v="Buonissimi"/>
    <s v="|53/02/05|"/>
    <n v="1176"/>
    <n v="1.47"/>
    <n v="1.78"/>
  </r>
  <r>
    <x v="2"/>
    <x v="0"/>
    <s v="Sweets"/>
    <s v="Buonissimi"/>
    <s v="|53/02/06|"/>
    <n v="960"/>
    <n v="1.1000000000000001"/>
    <n v="1.63"/>
  </r>
  <r>
    <x v="2"/>
    <x v="0"/>
    <s v="Sweets"/>
    <s v="Buonissimi"/>
    <s v="|53/02/07|"/>
    <n v="1104"/>
    <n v="1.1100000000000001"/>
    <n v="1.8"/>
  </r>
  <r>
    <x v="2"/>
    <x v="0"/>
    <s v="Sweets"/>
    <s v="Buonissimi"/>
    <s v="|53/02/08|"/>
    <n v="708"/>
    <n v="1.1000000000000001"/>
    <n v="1.67"/>
  </r>
  <r>
    <x v="2"/>
    <x v="0"/>
    <s v="Sweets"/>
    <s v="Buonissimi"/>
    <s v="|53/02/09|"/>
    <n v="888"/>
    <n v="1.39"/>
    <n v="1.72"/>
  </r>
  <r>
    <x v="2"/>
    <x v="0"/>
    <s v="Sweets"/>
    <s v="Buonissimi"/>
    <s v="|53/02/10|"/>
    <n v="1296"/>
    <n v="1.44"/>
    <n v="1.65"/>
  </r>
  <r>
    <x v="2"/>
    <x v="0"/>
    <s v="Sweets"/>
    <s v="Buonissimi"/>
    <s v="|53/02/11|"/>
    <n v="600"/>
    <n v="1.42"/>
    <n v="1.86"/>
  </r>
  <r>
    <x v="2"/>
    <x v="0"/>
    <s v="Sweets"/>
    <s v="Buonissimi"/>
    <s v="|53/02/12|"/>
    <n v="936"/>
    <n v="1.22"/>
    <n v="1.67"/>
  </r>
  <r>
    <x v="2"/>
    <x v="0"/>
    <s v="Sweets"/>
    <s v="Buonissimi"/>
    <s v="|53/02/13|"/>
    <n v="948"/>
    <n v="1.2"/>
    <n v="1.8"/>
  </r>
  <r>
    <x v="2"/>
    <x v="0"/>
    <s v="Sweets"/>
    <s v="Buonissimi"/>
    <s v="|53/02/14|"/>
    <n v="1284"/>
    <n v="1.39"/>
    <n v="1.9"/>
  </r>
  <r>
    <x v="2"/>
    <x v="0"/>
    <s v="Sweets"/>
    <s v="Buonissimi"/>
    <s v="|53/02/15|"/>
    <n v="852"/>
    <n v="1.41"/>
    <n v="1.79"/>
  </r>
  <r>
    <x v="2"/>
    <x v="0"/>
    <s v="Sweets"/>
    <s v="Buonissimi"/>
    <s v="|53/02/16|"/>
    <n v="1176"/>
    <n v="1.27"/>
    <n v="1.84"/>
  </r>
  <r>
    <x v="2"/>
    <x v="0"/>
    <s v="Sweets"/>
    <s v="Buonissimi"/>
    <s v="|53/02/17|"/>
    <n v="684"/>
    <n v="1.22"/>
    <n v="1.68"/>
  </r>
  <r>
    <x v="2"/>
    <x v="0"/>
    <s v="Sweets"/>
    <s v="Buonissimi"/>
    <s v="|53/02/25|"/>
    <n v="624"/>
    <n v="1.48"/>
    <n v="1.87"/>
  </r>
  <r>
    <x v="2"/>
    <x v="0"/>
    <s v="Sweets"/>
    <s v="Buonissimi"/>
    <s v="|53/03/01|"/>
    <n v="900"/>
    <n v="1.24"/>
    <n v="1.78"/>
  </r>
  <r>
    <x v="2"/>
    <x v="0"/>
    <s v="Sweets"/>
    <s v="Buonissimi"/>
    <s v="|53/03/02|"/>
    <n v="1116"/>
    <n v="1.49"/>
    <n v="1.83"/>
  </r>
  <r>
    <x v="2"/>
    <x v="0"/>
    <s v="Sweets"/>
    <s v="Buonissimi"/>
    <s v="|53/03/03|"/>
    <n v="1248"/>
    <n v="1.5"/>
    <n v="1.6"/>
  </r>
  <r>
    <x v="2"/>
    <x v="1"/>
    <s v="Sauces"/>
    <s v="Barilla"/>
    <s v="|56/01/01|"/>
    <n v="156"/>
    <n v="2.66"/>
    <n v="2.9466666666666668"/>
  </r>
  <r>
    <x v="2"/>
    <x v="1"/>
    <s v="Sauces"/>
    <s v="Barilla"/>
    <s v="|56/01/02|"/>
    <n v="132"/>
    <n v="2.5266666666666668"/>
    <n v="2.98"/>
  </r>
  <r>
    <x v="2"/>
    <x v="1"/>
    <s v="Sauces"/>
    <s v="Barilla"/>
    <s v="|56/01/03|"/>
    <n v="156"/>
    <n v="2.7866666666666666"/>
    <n v="2.9333333333333331"/>
  </r>
  <r>
    <x v="2"/>
    <x v="1"/>
    <s v="Sauces"/>
    <s v="Barilla"/>
    <s v="|56/01/04|"/>
    <n v="144"/>
    <n v="2.2999999999999998"/>
    <n v="2.98"/>
  </r>
  <r>
    <x v="2"/>
    <x v="1"/>
    <s v="Sauces"/>
    <s v="Barilla"/>
    <s v="|56/01/05|"/>
    <n v="132"/>
    <n v="2.5466666666666669"/>
    <n v="2.8933333333333335"/>
  </r>
  <r>
    <x v="2"/>
    <x v="1"/>
    <s v="Sauces"/>
    <s v="Barilla"/>
    <s v="|56/01/06|"/>
    <n v="132"/>
    <n v="2.4"/>
    <n v="2.8866666666666667"/>
  </r>
  <r>
    <x v="2"/>
    <x v="1"/>
    <s v="Sauces"/>
    <s v="Barilla"/>
    <s v="|56/01/07|"/>
    <n v="132"/>
    <n v="2.2799999999999998"/>
    <n v="2.9933333333333332"/>
  </r>
  <r>
    <x v="2"/>
    <x v="1"/>
    <s v="Sauces"/>
    <s v="Barilla"/>
    <s v="|56/01/08|"/>
    <n v="120"/>
    <n v="2.8"/>
    <n v="2.8733333333333335"/>
  </r>
  <r>
    <x v="2"/>
    <x v="1"/>
    <s v="Sauces"/>
    <s v="Barilla"/>
    <s v="|56/01/09|"/>
    <n v="180"/>
    <n v="2.3199999999999998"/>
    <n v="2.9466666666666668"/>
  </r>
  <r>
    <x v="2"/>
    <x v="1"/>
    <s v="Sauces"/>
    <s v="Barilla"/>
    <s v="|56/01/10|"/>
    <n v="168"/>
    <n v="2.4866666666666668"/>
    <n v="2.8933333333333335"/>
  </r>
  <r>
    <x v="2"/>
    <x v="1"/>
    <s v="Sauces"/>
    <s v="Barilla"/>
    <s v="|56/01/11|"/>
    <n v="120"/>
    <n v="2.3266666666666667"/>
    <n v="2.8733333333333335"/>
  </r>
  <r>
    <x v="2"/>
    <x v="1"/>
    <s v="Sauces"/>
    <s v="Barilla"/>
    <s v="|56/01/12|"/>
    <n v="120"/>
    <n v="2.8"/>
    <n v="2.8866666666666667"/>
  </r>
  <r>
    <x v="2"/>
    <x v="1"/>
    <s v="Sauces"/>
    <s v="Barilla"/>
    <s v="|56/01/13|"/>
    <n v="144"/>
    <n v="2.2733333333333334"/>
    <n v="2.8666666666666667"/>
  </r>
  <r>
    <x v="2"/>
    <x v="1"/>
    <s v="Sauces"/>
    <s v="Barilla"/>
    <s v="|56/01/14|"/>
    <n v="120"/>
    <n v="2.2866666666666666"/>
    <n v="2.9666666666666668"/>
  </r>
  <r>
    <x v="2"/>
    <x v="1"/>
    <s v="Sauces"/>
    <s v="Barilla"/>
    <s v="|56/01/15|"/>
    <n v="132"/>
    <n v="2.74"/>
    <n v="2.9733333333333332"/>
  </r>
  <r>
    <x v="2"/>
    <x v="1"/>
    <s v="Sauces"/>
    <s v="Barilla"/>
    <s v="|56/01/16|"/>
    <n v="156"/>
    <n v="2.2799999999999998"/>
    <n v="2.9733333333333332"/>
  </r>
  <r>
    <x v="2"/>
    <x v="1"/>
    <s v="Sauces"/>
    <s v="Barilla"/>
    <s v="|56/01/17|"/>
    <n v="120"/>
    <n v="2.5"/>
    <n v="2.9266666666666667"/>
  </r>
  <r>
    <x v="2"/>
    <x v="1"/>
    <s v="Sauces"/>
    <s v="Barilla"/>
    <s v="|56/01/18|"/>
    <n v="156"/>
    <n v="2.6533333333333333"/>
    <n v="2.88"/>
  </r>
  <r>
    <x v="2"/>
    <x v="1"/>
    <s v="Sauces"/>
    <s v="Barilla"/>
    <s v="|56/01/19|"/>
    <n v="144"/>
    <n v="2.7133333333333334"/>
    <n v="2.96"/>
  </r>
  <r>
    <x v="2"/>
    <x v="1"/>
    <s v="Sauces"/>
    <s v="Barilla"/>
    <s v="|56/01/20|"/>
    <n v="120"/>
    <n v="2.4733333333333332"/>
    <n v="2.92"/>
  </r>
  <r>
    <x v="2"/>
    <x v="1"/>
    <s v="Sauces"/>
    <s v="Barilla"/>
    <s v="|56/01/21|"/>
    <n v="144"/>
    <n v="2.5666666666666669"/>
    <n v="2.9066666666666667"/>
  </r>
  <r>
    <x v="2"/>
    <x v="1"/>
    <s v="Sauces"/>
    <s v="Barilla"/>
    <s v="|56/01/22|"/>
    <n v="120"/>
    <n v="2.5133333333333332"/>
    <n v="2.92"/>
  </r>
  <r>
    <x v="2"/>
    <x v="1"/>
    <s v="Sauces"/>
    <s v="Barilla"/>
    <s v="|56/01/23|"/>
    <n v="180"/>
    <n v="2.7266666666666666"/>
    <n v="2.88"/>
  </r>
  <r>
    <x v="2"/>
    <x v="1"/>
    <s v="Sauces"/>
    <s v="Barilla"/>
    <s v="|56/01/24|"/>
    <n v="168"/>
    <n v="2.58"/>
    <n v="2.9533333333333331"/>
  </r>
  <r>
    <x v="2"/>
    <x v="1"/>
    <s v="Sauces"/>
    <s v="Barilla"/>
    <s v="|56/01/25|"/>
    <n v="168"/>
    <n v="2.56"/>
    <n v="2.94"/>
  </r>
  <r>
    <x v="2"/>
    <x v="1"/>
    <s v="Sauces"/>
    <s v="Barilla"/>
    <s v="|56/01/26|"/>
    <n v="156"/>
    <n v="2.2666666666666666"/>
    <n v="2.9866666666666668"/>
  </r>
  <r>
    <x v="2"/>
    <x v="1"/>
    <s v="Sauces"/>
    <s v="Barilla"/>
    <s v="|56/01/27|"/>
    <n v="156"/>
    <n v="2.46"/>
    <n v="2.9066666666666667"/>
  </r>
  <r>
    <x v="2"/>
    <x v="1"/>
    <s v="Sauces"/>
    <s v="Barilla"/>
    <s v="|56/01/28|"/>
    <n v="132"/>
    <n v="2.58"/>
    <n v="2.9533333333333331"/>
  </r>
  <r>
    <x v="2"/>
    <x v="1"/>
    <s v="Sauces"/>
    <s v="Barilla"/>
    <s v="|56/01/29|"/>
    <n v="132"/>
    <n v="2.6"/>
    <n v="2.9333333333333331"/>
  </r>
  <r>
    <x v="2"/>
    <x v="1"/>
    <s v="Sauces"/>
    <s v="Barilla"/>
    <s v="|56/01/30|"/>
    <n v="132"/>
    <n v="2.5533333333333332"/>
    <n v="2.9666666666666668"/>
  </r>
  <r>
    <x v="2"/>
    <x v="1"/>
    <s v="Sauces"/>
    <s v="Barilla"/>
    <s v="|56/01/31|"/>
    <n v="132"/>
    <n v="2.52"/>
    <n v="2.96"/>
  </r>
  <r>
    <x v="2"/>
    <x v="1"/>
    <s v="Sauces"/>
    <s v="Barilla"/>
    <s v="|56/01/32|"/>
    <n v="156"/>
    <n v="2.6533333333333333"/>
    <n v="2.92"/>
  </r>
  <r>
    <x v="2"/>
    <x v="1"/>
    <s v="Sauces"/>
    <s v="Barilla"/>
    <s v="|56/01/33|"/>
    <n v="132"/>
    <n v="2.3266666666666667"/>
    <n v="2.9066666666666667"/>
  </r>
  <r>
    <x v="2"/>
    <x v="1"/>
    <s v="Sauces"/>
    <s v="Barilla"/>
    <s v="|56/01/34|"/>
    <n v="132"/>
    <n v="2.54"/>
    <n v="2.9133333333333336"/>
  </r>
  <r>
    <x v="2"/>
    <x v="1"/>
    <s v="Sauces"/>
    <s v="Barilla"/>
    <s v="|56/01/35|"/>
    <n v="132"/>
    <n v="2.4333333333333331"/>
    <n v="2.9933333333333332"/>
  </r>
  <r>
    <x v="2"/>
    <x v="1"/>
    <s v="Sauces"/>
    <s v="Barilla"/>
    <s v="|56/01/36|"/>
    <n v="132"/>
    <n v="2.5466666666666669"/>
    <n v="2.8866666666666667"/>
  </r>
  <r>
    <x v="2"/>
    <x v="1"/>
    <s v="Sauces"/>
    <s v="Barilla"/>
    <s v="|56/01/37|"/>
    <n v="168"/>
    <n v="2.3266666666666667"/>
    <n v="2.8933333333333335"/>
  </r>
  <r>
    <x v="2"/>
    <x v="1"/>
    <s v="Sauces"/>
    <s v="Barilla"/>
    <s v="|56/01/38|"/>
    <n v="132"/>
    <n v="2.6066666666666665"/>
    <n v="2.8666666666666667"/>
  </r>
  <r>
    <x v="2"/>
    <x v="1"/>
    <s v="Sauces"/>
    <s v="Barilla"/>
    <s v="|56/01/39|"/>
    <n v="156"/>
    <n v="2.6133333333333333"/>
    <n v="2.8733333333333335"/>
  </r>
  <r>
    <x v="2"/>
    <x v="1"/>
    <s v="Sauces"/>
    <s v="Barilla"/>
    <s v="|56/01/40|"/>
    <n v="180"/>
    <n v="2.5666666666666669"/>
    <n v="2.92"/>
  </r>
  <r>
    <x v="2"/>
    <x v="1"/>
    <s v="Sauces"/>
    <s v="Barilla"/>
    <s v="|56/01/41|"/>
    <n v="120"/>
    <n v="2.48"/>
    <n v="2.92"/>
  </r>
  <r>
    <x v="2"/>
    <x v="1"/>
    <s v="Sauces"/>
    <s v="Barilla"/>
    <s v="|56/01/42|"/>
    <n v="120"/>
    <n v="2.5466666666666669"/>
    <n v="2.8933333333333335"/>
  </r>
  <r>
    <x v="2"/>
    <x v="1"/>
    <s v="Sauces"/>
    <s v="Barilla"/>
    <s v="|56/01/43|"/>
    <n v="120"/>
    <n v="2.4066666666666667"/>
    <n v="2.88"/>
  </r>
  <r>
    <x v="2"/>
    <x v="1"/>
    <s v="Sauces"/>
    <s v="Barilla"/>
    <s v="|56/01/44|"/>
    <n v="132"/>
    <n v="2.68"/>
    <n v="2.9333333333333331"/>
  </r>
  <r>
    <x v="2"/>
    <x v="1"/>
    <s v="Sauces"/>
    <s v="Barilla"/>
    <s v="|56/01/45|"/>
    <n v="180"/>
    <n v="2.7533333333333334"/>
    <n v="2.9066666666666667"/>
  </r>
  <r>
    <x v="2"/>
    <x v="1"/>
    <s v="Sauces"/>
    <s v="Barilla"/>
    <s v="|56/01/46|"/>
    <n v="132"/>
    <n v="2.74"/>
    <n v="2.9266666666666667"/>
  </r>
  <r>
    <x v="2"/>
    <x v="1"/>
    <s v="Sauces"/>
    <s v="Barilla"/>
    <s v="|56/01/47|"/>
    <n v="132"/>
    <n v="2.5466666666666669"/>
    <n v="2.8733333333333335"/>
  </r>
  <r>
    <x v="2"/>
    <x v="1"/>
    <s v="Sauces"/>
    <s v="Barilla"/>
    <s v="|56/01/48|"/>
    <n v="168"/>
    <n v="2.7866666666666666"/>
    <n v="2.98"/>
  </r>
  <r>
    <x v="2"/>
    <x v="1"/>
    <s v="Sauces"/>
    <s v="Barilla"/>
    <s v="|56/01/49|"/>
    <n v="144"/>
    <n v="2.6933333333333334"/>
    <n v="2.8933333333333335"/>
  </r>
  <r>
    <x v="2"/>
    <x v="1"/>
    <s v="Sauces"/>
    <s v="Barilla"/>
    <s v="|56/01/50|"/>
    <n v="144"/>
    <n v="2.7133333333333334"/>
    <n v="2.92"/>
  </r>
  <r>
    <x v="2"/>
    <x v="1"/>
    <s v="Sauces"/>
    <s v="Barilla"/>
    <s v="|56/01/51|"/>
    <n v="120"/>
    <n v="2.6266666666666665"/>
    <n v="2.98"/>
  </r>
  <r>
    <x v="2"/>
    <x v="1"/>
    <s v="Sauces"/>
    <s v="Barilla"/>
    <s v="|56/01/52|"/>
    <n v="120"/>
    <n v="2.3066666666666666"/>
    <n v="2.9533333333333331"/>
  </r>
  <r>
    <x v="2"/>
    <x v="1"/>
    <s v="Sauces"/>
    <s v="Barilla"/>
    <s v="|56/01/53|"/>
    <n v="180"/>
    <n v="2.6933333333333334"/>
    <n v="2.92"/>
  </r>
  <r>
    <x v="2"/>
    <x v="1"/>
    <s v="Sauces"/>
    <s v="Barilla"/>
    <s v="|56/01/54|"/>
    <n v="120"/>
    <n v="2.2666666666666666"/>
    <n v="2.96"/>
  </r>
  <r>
    <x v="2"/>
    <x v="1"/>
    <s v="Sauces"/>
    <s v="Barilla"/>
    <s v="|56/01/55|"/>
    <n v="132"/>
    <n v="2.7533333333333334"/>
    <n v="2.9333333333333331"/>
  </r>
  <r>
    <x v="2"/>
    <x v="1"/>
    <s v="Sauces"/>
    <s v="Barilla"/>
    <s v="|56/01/56|"/>
    <n v="180"/>
    <n v="2.7666666666666666"/>
    <n v="2.8866666666666667"/>
  </r>
  <r>
    <x v="2"/>
    <x v="1"/>
    <s v="Sauces"/>
    <s v="Barilla"/>
    <s v="|56/02/01|"/>
    <n v="156"/>
    <n v="2.7933333333333334"/>
    <n v="2.96"/>
  </r>
  <r>
    <x v="2"/>
    <x v="1"/>
    <s v="Sauces"/>
    <s v="Barilla"/>
    <s v="|56/02/02|"/>
    <n v="132"/>
    <n v="2.68"/>
    <n v="2.9066666666666667"/>
  </r>
  <r>
    <x v="2"/>
    <x v="1"/>
    <s v="Sauces"/>
    <s v="Barilla"/>
    <s v="|56/01/57|"/>
    <n v="156"/>
    <n v="2.7533333333333334"/>
    <n v="3"/>
  </r>
  <r>
    <x v="2"/>
    <x v="1"/>
    <s v="Cheese products"/>
    <s v="Grana Padano"/>
    <s v="|15/01/01|"/>
    <n v="432"/>
    <n v="2.59"/>
    <n v="3.33"/>
  </r>
  <r>
    <x v="2"/>
    <x v="1"/>
    <s v="Cheese products"/>
    <s v="Grana Padano"/>
    <s v="|15/01/02|"/>
    <n v="516"/>
    <n v="2.7"/>
    <n v="3.59"/>
  </r>
  <r>
    <x v="2"/>
    <x v="1"/>
    <s v="Cheese products"/>
    <s v="Olympus"/>
    <s v="|133/01/01|"/>
    <n v="600"/>
    <n v="2.79"/>
    <n v="3.22"/>
  </r>
  <r>
    <x v="2"/>
    <x v="1"/>
    <s v="Cheese products"/>
    <s v="Olympus"/>
    <s v="|133/01/02|"/>
    <n v="264"/>
    <n v="2.0099999999999998"/>
    <n v="3.12"/>
  </r>
  <r>
    <x v="2"/>
    <x v="1"/>
    <s v="Cheese products"/>
    <s v="Olympus"/>
    <s v="|133/01/03|"/>
    <n v="168"/>
    <n v="2.67"/>
    <n v="3.4"/>
  </r>
  <r>
    <x v="2"/>
    <x v="1"/>
    <s v="Sauces"/>
    <s v="Own label"/>
    <s v="|132/01/02|"/>
    <n v="120"/>
    <n v="2.4733333333333332"/>
    <n v="2.9666666666666668"/>
  </r>
  <r>
    <x v="2"/>
    <x v="1"/>
    <s v="Cheese products"/>
    <s v="Danone"/>
    <s v="|68/01/01|"/>
    <n v="240"/>
    <n v="2.21"/>
    <n v="3.56"/>
  </r>
  <r>
    <x v="2"/>
    <x v="1"/>
    <s v="Cheese products"/>
    <s v="Danone"/>
    <s v="|68/01/02|"/>
    <n v="120"/>
    <n v="2.4500000000000002"/>
    <n v="3.71"/>
  </r>
  <r>
    <x v="2"/>
    <x v="1"/>
    <s v="Cheese products"/>
    <s v="Danone"/>
    <s v="|68/01/03|"/>
    <n v="144"/>
    <n v="2.09"/>
    <n v="3.24"/>
  </r>
  <r>
    <x v="2"/>
    <x v="1"/>
    <s v="Cheese products"/>
    <s v="Danone"/>
    <s v="|68/01/04|"/>
    <n v="384"/>
    <n v="2.5"/>
    <n v="3.78"/>
  </r>
  <r>
    <x v="2"/>
    <x v="1"/>
    <s v="Cheese products"/>
    <s v="Danone"/>
    <s v="|68/01/05|"/>
    <n v="288"/>
    <n v="2.0299999999999998"/>
    <n v="3.54"/>
  </r>
  <r>
    <x v="2"/>
    <x v="1"/>
    <s v="Cheese products"/>
    <s v="Danone"/>
    <s v="|68/01/06|"/>
    <n v="600"/>
    <n v="2.61"/>
    <n v="3.43"/>
  </r>
  <r>
    <x v="2"/>
    <x v="1"/>
    <s v="Cheese products"/>
    <s v="Danone"/>
    <s v="|68/01/07|"/>
    <n v="312"/>
    <n v="2.17"/>
    <n v="3.31"/>
  </r>
  <r>
    <x v="2"/>
    <x v="1"/>
    <s v="Cheese products"/>
    <s v="Danone"/>
    <s v="|68/01/08|"/>
    <n v="204"/>
    <n v="2.34"/>
    <n v="3.24"/>
  </r>
  <r>
    <x v="2"/>
    <x v="1"/>
    <s v="Cheese products"/>
    <s v="Danone"/>
    <s v="|68/01/09|"/>
    <n v="504"/>
    <n v="2.64"/>
    <n v="3.73"/>
  </r>
  <r>
    <x v="2"/>
    <x v="1"/>
    <s v="Cheese products"/>
    <s v="Danone"/>
    <s v="|68/01/10|"/>
    <n v="132"/>
    <n v="2.29"/>
    <n v="3.18"/>
  </r>
  <r>
    <x v="2"/>
    <x v="1"/>
    <s v="Cheese products"/>
    <s v="Danone"/>
    <s v="|68/01/11|"/>
    <n v="564"/>
    <n v="2.41"/>
    <n v="3.53"/>
  </r>
  <r>
    <x v="2"/>
    <x v="1"/>
    <s v="Cheese products"/>
    <s v="Danone"/>
    <s v="|68/01/12|"/>
    <n v="576"/>
    <n v="2.5499999999999998"/>
    <n v="3.39"/>
  </r>
  <r>
    <x v="2"/>
    <x v="1"/>
    <s v="Cheese products"/>
    <s v="Danone"/>
    <s v="|68/01/13|"/>
    <n v="528"/>
    <n v="2.75"/>
    <n v="3.58"/>
  </r>
  <r>
    <x v="2"/>
    <x v="1"/>
    <s v="Cheese products"/>
    <s v="Danone"/>
    <s v="|68/01/14|"/>
    <n v="372"/>
    <n v="2.04"/>
    <n v="3.23"/>
  </r>
  <r>
    <x v="2"/>
    <x v="1"/>
    <s v="Cheese products"/>
    <s v="Danone"/>
    <s v="|68/01/15|"/>
    <n v="204"/>
    <n v="2.2799999999999998"/>
    <n v="3.77"/>
  </r>
  <r>
    <x v="2"/>
    <x v="1"/>
    <s v="Cheese products"/>
    <s v="Danone"/>
    <s v="|68/01/16|"/>
    <n v="408"/>
    <n v="2.72"/>
    <n v="3.54"/>
  </r>
  <r>
    <x v="2"/>
    <x v="1"/>
    <s v="Cheese products"/>
    <s v="Danone"/>
    <s v="|68/01/17|"/>
    <n v="336"/>
    <n v="2.41"/>
    <n v="3.42"/>
  </r>
  <r>
    <x v="2"/>
    <x v="1"/>
    <s v="Sauces"/>
    <s v="Cirio"/>
    <s v="|71/01/01|"/>
    <n v="180"/>
    <n v="2.6"/>
    <n v="2.96"/>
  </r>
  <r>
    <x v="2"/>
    <x v="1"/>
    <s v="Sauces"/>
    <s v="Cirio"/>
    <s v="|71/01/02|"/>
    <n v="144"/>
    <n v="2.3266666666666667"/>
    <n v="2.9066666666666667"/>
  </r>
  <r>
    <x v="2"/>
    <x v="1"/>
    <s v="Sauces"/>
    <s v="Cirio"/>
    <s v="|71/01/03|"/>
    <n v="180"/>
    <n v="2.6733333333333333"/>
    <n v="2.9266666666666667"/>
  </r>
  <r>
    <x v="2"/>
    <x v="1"/>
    <s v="Sauces"/>
    <s v="Cirio"/>
    <s v="|71/01/04|"/>
    <n v="120"/>
    <n v="2.3133333333333335"/>
    <n v="2.9866666666666668"/>
  </r>
  <r>
    <x v="2"/>
    <x v="1"/>
    <s v="Sauces"/>
    <s v="Cirio"/>
    <s v="|71/01/05|"/>
    <n v="168"/>
    <n v="2.66"/>
    <n v="2.9133333333333336"/>
  </r>
  <r>
    <x v="2"/>
    <x v="1"/>
    <s v="Sauces"/>
    <s v="Cirio"/>
    <s v="|71/01/06|"/>
    <n v="168"/>
    <n v="2.4666666666666668"/>
    <n v="2.96"/>
  </r>
  <r>
    <x v="2"/>
    <x v="1"/>
    <s v="Sauces"/>
    <s v="Cirio"/>
    <s v="|71/01/07|"/>
    <n v="156"/>
    <n v="2.2866666666666666"/>
    <n v="2.9866666666666668"/>
  </r>
  <r>
    <x v="2"/>
    <x v="1"/>
    <s v="Sauces"/>
    <s v="Cirio"/>
    <s v="|71/01/08|"/>
    <n v="120"/>
    <n v="2.6066666666666665"/>
    <n v="2.8866666666666667"/>
  </r>
  <r>
    <x v="2"/>
    <x v="1"/>
    <s v="Sauces"/>
    <s v="Cirio"/>
    <s v="|71/01/09|"/>
    <n v="156"/>
    <n v="2.8"/>
    <n v="2.98"/>
  </r>
  <r>
    <x v="2"/>
    <x v="1"/>
    <s v="Sauces"/>
    <s v="Cirio"/>
    <s v="|71/01/10|"/>
    <n v="168"/>
    <n v="2.7666666666666666"/>
    <n v="2.9333333333333331"/>
  </r>
  <r>
    <x v="2"/>
    <x v="1"/>
    <s v="Sauces"/>
    <s v="Cirio"/>
    <s v="|71/01/11|"/>
    <n v="120"/>
    <n v="2.7"/>
    <n v="2.94"/>
  </r>
  <r>
    <x v="2"/>
    <x v="1"/>
    <s v="Sauces"/>
    <s v="Cirio"/>
    <s v="|71/01/12|"/>
    <n v="156"/>
    <n v="2.4466666666666668"/>
    <n v="3"/>
  </r>
  <r>
    <x v="2"/>
    <x v="1"/>
    <s v="Sauces"/>
    <s v="Cirio"/>
    <s v="|71/01/13|"/>
    <n v="144"/>
    <n v="2.4"/>
    <n v="2.92"/>
  </r>
  <r>
    <x v="2"/>
    <x v="1"/>
    <s v="Sauces"/>
    <s v="Cirio"/>
    <s v="|71/01/14|"/>
    <n v="156"/>
    <n v="2.5466666666666669"/>
    <n v="2.92"/>
  </r>
  <r>
    <x v="2"/>
    <x v="1"/>
    <s v="Sauces"/>
    <s v="Cirio"/>
    <s v="|71/01/15|"/>
    <n v="144"/>
    <n v="2.7"/>
    <n v="2.88"/>
  </r>
  <r>
    <x v="2"/>
    <x v="1"/>
    <s v="Sauces"/>
    <s v="Cirio"/>
    <s v="|71/01/16|"/>
    <n v="132"/>
    <n v="2.7066666666666666"/>
    <n v="2.9"/>
  </r>
  <r>
    <x v="2"/>
    <x v="1"/>
    <s v="Sauces"/>
    <s v="Cirio"/>
    <s v="|71/01/17|"/>
    <n v="120"/>
    <n v="2.34"/>
    <n v="2.9866666666666668"/>
  </r>
  <r>
    <x v="2"/>
    <x v="1"/>
    <s v="Sauces"/>
    <s v="Cirio"/>
    <s v="|71/01/18|"/>
    <n v="144"/>
    <n v="2.3666666666666667"/>
    <n v="3"/>
  </r>
  <r>
    <x v="2"/>
    <x v="1"/>
    <s v="Sauces"/>
    <s v="Cirio"/>
    <s v="|71/01/19|"/>
    <n v="120"/>
    <n v="2.54"/>
    <n v="2.9"/>
  </r>
  <r>
    <x v="2"/>
    <x v="1"/>
    <s v="Sauces"/>
    <s v="Cirio"/>
    <s v="|71/02/04|"/>
    <n v="132"/>
    <n v="2.5133333333333332"/>
    <n v="2.9666666666666668"/>
  </r>
  <r>
    <x v="2"/>
    <x v="1"/>
    <s v="Sauces"/>
    <s v="Cirio"/>
    <s v="|71/02/01|"/>
    <n v="180"/>
    <n v="2.36"/>
    <n v="2.92"/>
  </r>
  <r>
    <x v="2"/>
    <x v="1"/>
    <s v="Sauces"/>
    <s v="Cirio"/>
    <s v="|71/02/02|"/>
    <n v="180"/>
    <n v="2.48"/>
    <n v="2.9"/>
  </r>
  <r>
    <x v="2"/>
    <x v="1"/>
    <s v="Sauces"/>
    <s v="Cirio"/>
    <s v="|71/02/03|"/>
    <n v="144"/>
    <n v="2.3933333333333335"/>
    <n v="2.9933333333333332"/>
  </r>
  <r>
    <x v="2"/>
    <x v="1"/>
    <s v="Bread products"/>
    <s v="Lieken Bread"/>
    <s v="|27/01/01|"/>
    <n v="2364"/>
    <n v="0.87"/>
    <n v="0.94"/>
  </r>
  <r>
    <x v="2"/>
    <x v="1"/>
    <s v="Bread products"/>
    <s v="Lieken Bread"/>
    <s v="|27/01/02|"/>
    <n v="2400"/>
    <n v="0.8"/>
    <n v="0.97"/>
  </r>
  <r>
    <x v="2"/>
    <x v="1"/>
    <s v="Bread products"/>
    <s v="Lieken Bread"/>
    <s v="|27/01/03|"/>
    <n v="1488"/>
    <n v="0.78"/>
    <n v="0.94"/>
  </r>
  <r>
    <x v="2"/>
    <x v="1"/>
    <s v="Bread products"/>
    <s v="Lieken Bread"/>
    <s v="|27/01/04|"/>
    <n v="1752"/>
    <n v="0.9"/>
    <n v="0.95"/>
  </r>
  <r>
    <x v="2"/>
    <x v="1"/>
    <s v="Bread products"/>
    <s v="Lieken Bread"/>
    <s v="|27/01/10|"/>
    <n v="2172"/>
    <n v="0.89"/>
    <n v="0.91"/>
  </r>
  <r>
    <x v="2"/>
    <x v="1"/>
    <s v="Bread products"/>
    <s v="Lieken Bread"/>
    <s v="|27/01/11|"/>
    <n v="1920"/>
    <n v="0.74"/>
    <n v="1"/>
  </r>
  <r>
    <x v="2"/>
    <x v="1"/>
    <s v="Bread products"/>
    <s v="Lieken Bread"/>
    <s v="|27/01/12|"/>
    <n v="1608"/>
    <n v="0.74"/>
    <n v="0.94"/>
  </r>
  <r>
    <x v="2"/>
    <x v="1"/>
    <s v="Bread products"/>
    <s v="Lieken Bread"/>
    <s v="|27/01/13|"/>
    <n v="1200"/>
    <n v="0.78"/>
    <n v="0.91"/>
  </r>
  <r>
    <x v="2"/>
    <x v="1"/>
    <s v="Bread products"/>
    <s v="Lieken Bread"/>
    <s v="|27/01/20|"/>
    <n v="1416"/>
    <n v="0.82"/>
    <n v="0.96"/>
  </r>
  <r>
    <x v="2"/>
    <x v="1"/>
    <s v="Bread products"/>
    <s v="Lieken Bread"/>
    <s v="|27/01/21|"/>
    <n v="2208"/>
    <n v="0.84"/>
    <n v="0.94"/>
  </r>
  <r>
    <x v="2"/>
    <x v="1"/>
    <s v="Bread products"/>
    <s v="Lieken Bread"/>
    <s v="|27/01/22|"/>
    <n v="2148"/>
    <n v="0.81"/>
    <n v="0.9"/>
  </r>
  <r>
    <x v="2"/>
    <x v="1"/>
    <s v="Bread products"/>
    <s v="Lieken Bread"/>
    <s v="|27/01/23|"/>
    <n v="1788"/>
    <n v="0.83"/>
    <n v="1"/>
  </r>
  <r>
    <x v="2"/>
    <x v="1"/>
    <s v="Bread products"/>
    <s v="Lieken Bread"/>
    <s v="|27/01/26|"/>
    <n v="1356"/>
    <n v="0.76"/>
    <n v="0.92"/>
  </r>
  <r>
    <x v="2"/>
    <x v="1"/>
    <s v="Bread products"/>
    <s v="Lieken Bread"/>
    <s v="|27/01/27|"/>
    <n v="1500"/>
    <n v="0.89"/>
    <n v="0.99"/>
  </r>
  <r>
    <x v="2"/>
    <x v="1"/>
    <s v="Bread products"/>
    <s v="Lieken Bread"/>
    <s v="|27/01/28|"/>
    <n v="1344"/>
    <n v="0.87"/>
    <n v="0.93"/>
  </r>
  <r>
    <x v="2"/>
    <x v="1"/>
    <s v="Bread products"/>
    <s v="Lieken Bread"/>
    <s v="|27/01/29|"/>
    <n v="2076"/>
    <n v="0.72"/>
    <n v="0.97"/>
  </r>
  <r>
    <x v="2"/>
    <x v="1"/>
    <s v="Bread products"/>
    <s v="Lieken Bread"/>
    <s v="|27/01/30|"/>
    <n v="1800"/>
    <n v="0.8"/>
    <n v="0.98"/>
  </r>
  <r>
    <x v="2"/>
    <x v="1"/>
    <s v="Bread products"/>
    <s v="Lieken Bread"/>
    <s v="|27/01/31|"/>
    <n v="1656"/>
    <n v="0.74"/>
    <n v="0.99"/>
  </r>
  <r>
    <x v="2"/>
    <x v="1"/>
    <s v="Bread products"/>
    <s v="Lieken Bread"/>
    <s v="|27/01/32|"/>
    <n v="1680"/>
    <n v="0.74"/>
    <n v="0.96"/>
  </r>
  <r>
    <x v="2"/>
    <x v="1"/>
    <s v="Bread products"/>
    <s v="Lieken Bread"/>
    <s v="|27/01/33|"/>
    <n v="1764"/>
    <n v="0.71"/>
    <n v="0.99"/>
  </r>
  <r>
    <x v="2"/>
    <x v="1"/>
    <s v="Bread products"/>
    <s v="Lieken Bread"/>
    <s v="|27/01/50|"/>
    <n v="1992"/>
    <n v="0.89"/>
    <n v="0.91"/>
  </r>
  <r>
    <x v="2"/>
    <x v="1"/>
    <s v="Bread products"/>
    <s v="Lieken Bread"/>
    <s v="|27/01/51|"/>
    <n v="1860"/>
    <n v="0.85"/>
    <n v="0.99"/>
  </r>
  <r>
    <x v="2"/>
    <x v="1"/>
    <s v="Bread products"/>
    <s v="Lieken Bread"/>
    <s v="|27/01/52|"/>
    <n v="2172"/>
    <n v="0.72"/>
    <n v="0.98"/>
  </r>
  <r>
    <x v="2"/>
    <x v="1"/>
    <s v="Sauces"/>
    <s v="Atkins"/>
    <s v="|80/00/05|"/>
    <n v="120"/>
    <n v="2.6"/>
    <n v="2.9333333333333331"/>
  </r>
  <r>
    <x v="2"/>
    <x v="1"/>
    <s v="Sauces"/>
    <s v="Atkins"/>
    <s v="|88/00/00|"/>
    <n v="144"/>
    <n v="2.7733333333333334"/>
    <n v="2.8933333333333335"/>
  </r>
  <r>
    <x v="2"/>
    <x v="1"/>
    <s v="Sauces"/>
    <s v="Atkins"/>
    <s v="|88/00/01|"/>
    <n v="168"/>
    <n v="2.4866666666666668"/>
    <n v="2.8866666666666667"/>
  </r>
  <r>
    <x v="2"/>
    <x v="1"/>
    <s v="Sauces"/>
    <s v="Atkins"/>
    <s v="|88/00/02|"/>
    <n v="180"/>
    <n v="2.44"/>
    <n v="2.9866666666666668"/>
  </r>
  <r>
    <x v="2"/>
    <x v="1"/>
    <s v="Sauces"/>
    <s v="Atkins"/>
    <s v="|88/00/03|"/>
    <n v="132"/>
    <n v="2.5333333333333332"/>
    <n v="2.9066666666666667"/>
  </r>
  <r>
    <x v="2"/>
    <x v="1"/>
    <s v="Sauces"/>
    <s v="Atkins"/>
    <s v="|88/00/04|"/>
    <n v="144"/>
    <n v="2.5466666666666669"/>
    <n v="2.98"/>
  </r>
  <r>
    <x v="2"/>
    <x v="1"/>
    <s v="Sauces"/>
    <s v="Atkins"/>
    <s v="|88/00/05|"/>
    <n v="156"/>
    <n v="2.2666666666666666"/>
    <n v="2.8666666666666667"/>
  </r>
  <r>
    <x v="2"/>
    <x v="1"/>
    <s v="Sauces"/>
    <s v="Atkins"/>
    <s v="|88/00/06|"/>
    <n v="132"/>
    <n v="2.7"/>
    <n v="2.9"/>
  </r>
  <r>
    <x v="2"/>
    <x v="1"/>
    <s v="Sauces"/>
    <s v="Atkins"/>
    <s v="|88/00/07|"/>
    <n v="144"/>
    <n v="2.5866666666666664"/>
    <n v="2.9733333333333332"/>
  </r>
  <r>
    <x v="2"/>
    <x v="1"/>
    <s v="Sauces"/>
    <s v="Atkins"/>
    <s v="|88/00/08|"/>
    <n v="144"/>
    <n v="2.7"/>
    <n v="2.92"/>
  </r>
  <r>
    <x v="2"/>
    <x v="1"/>
    <s v="Sauces"/>
    <s v="Atkins"/>
    <s v="|88/00/09|"/>
    <n v="156"/>
    <n v="2.4066666666666667"/>
    <n v="2.9933333333333332"/>
  </r>
  <r>
    <x v="2"/>
    <x v="1"/>
    <s v="Sauces"/>
    <s v="Atkins"/>
    <s v="|88/00/10|"/>
    <n v="120"/>
    <n v="2.6466666666666665"/>
    <n v="2.9466666666666668"/>
  </r>
  <r>
    <x v="2"/>
    <x v="1"/>
    <s v="Sauces"/>
    <s v="Atkins"/>
    <s v="|88/00/11|"/>
    <n v="120"/>
    <n v="2.6533333333333333"/>
    <n v="2.9933333333333332"/>
  </r>
  <r>
    <x v="2"/>
    <x v="1"/>
    <s v="Sauces"/>
    <s v="Atkins"/>
    <s v="|88/00/12|"/>
    <n v="180"/>
    <n v="2.6933333333333334"/>
    <n v="2.9466666666666668"/>
  </r>
  <r>
    <x v="2"/>
    <x v="1"/>
    <s v="Sauces"/>
    <s v="Atkins"/>
    <s v="|88/00/13|"/>
    <n v="132"/>
    <n v="2.5666666666666669"/>
    <n v="2.9866666666666668"/>
  </r>
  <r>
    <x v="2"/>
    <x v="1"/>
    <s v="Sauces"/>
    <s v="Atkins"/>
    <s v="|88/00/14|"/>
    <n v="156"/>
    <n v="2.3666666666666667"/>
    <n v="2.9066666666666667"/>
  </r>
  <r>
    <x v="2"/>
    <x v="1"/>
    <s v="Sauces"/>
    <s v="Atkins"/>
    <s v="|88/00/15|"/>
    <n v="168"/>
    <n v="2.7533333333333334"/>
    <n v="2.9733333333333332"/>
  </r>
  <r>
    <x v="2"/>
    <x v="1"/>
    <s v="Sauces"/>
    <s v="Atkins"/>
    <s v="|88/00/16|"/>
    <n v="132"/>
    <n v="2.4266666666666667"/>
    <n v="2.9733333333333332"/>
  </r>
  <r>
    <x v="2"/>
    <x v="1"/>
    <s v="Sauces"/>
    <s v="Atkins"/>
    <s v="|88/00/17|"/>
    <n v="156"/>
    <n v="2.7666666666666666"/>
    <n v="2.8666666666666667"/>
  </r>
  <r>
    <x v="2"/>
    <x v="1"/>
    <s v="Sauces"/>
    <s v="Atkins"/>
    <s v="|88/00/18|"/>
    <n v="132"/>
    <n v="2.7666666666666666"/>
    <n v="2.9133333333333336"/>
  </r>
  <r>
    <x v="2"/>
    <x v="1"/>
    <s v="Sauces"/>
    <s v="Atkins"/>
    <s v="|88/00/19|"/>
    <n v="120"/>
    <n v="2.2799999999999998"/>
    <n v="2.9866666666666668"/>
  </r>
  <r>
    <x v="2"/>
    <x v="1"/>
    <s v="Sauces"/>
    <s v="Atkins"/>
    <s v="|88/00/20|"/>
    <n v="156"/>
    <n v="2.6733333333333333"/>
    <n v="2.9266666666666667"/>
  </r>
  <r>
    <x v="2"/>
    <x v="1"/>
    <s v="Sauces"/>
    <s v="Atkins"/>
    <s v="|88/00/21|"/>
    <n v="132"/>
    <n v="2.5"/>
    <n v="2.9533333333333331"/>
  </r>
  <r>
    <x v="2"/>
    <x v="1"/>
    <s v="Sauces"/>
    <s v="Atkins"/>
    <s v="|88/00/22|"/>
    <n v="168"/>
    <n v="2.7"/>
    <n v="2.8933333333333335"/>
  </r>
  <r>
    <x v="2"/>
    <x v="1"/>
    <s v="Sauces"/>
    <s v="Atkins"/>
    <s v="|88/00/23|"/>
    <n v="180"/>
    <n v="2.5333333333333332"/>
    <n v="2.9"/>
  </r>
  <r>
    <x v="2"/>
    <x v="1"/>
    <s v="Sauces"/>
    <s v="Atkins"/>
    <s v="|88/00/24|"/>
    <n v="180"/>
    <n v="2.3199999999999998"/>
    <n v="2.9666666666666668"/>
  </r>
  <r>
    <x v="2"/>
    <x v="1"/>
    <s v="Sauces"/>
    <s v="Atkins"/>
    <s v="|88/00/25|"/>
    <n v="156"/>
    <n v="2.5466666666666669"/>
    <n v="2.9733333333333332"/>
  </r>
  <r>
    <x v="2"/>
    <x v="1"/>
    <s v="Sauces"/>
    <s v="Atkins"/>
    <s v="|88/00/26|"/>
    <n v="120"/>
    <n v="2.5533333333333332"/>
    <n v="2.8866666666666667"/>
  </r>
  <r>
    <x v="2"/>
    <x v="1"/>
    <s v="Sauces"/>
    <s v="Atkins"/>
    <s v="|88/00/27|"/>
    <n v="168"/>
    <n v="2.7266666666666666"/>
    <n v="3"/>
  </r>
  <r>
    <x v="2"/>
    <x v="1"/>
    <s v="Sauces"/>
    <s v="Atkins"/>
    <s v="|88/00/28|"/>
    <n v="156"/>
    <n v="2.62"/>
    <n v="2.9933333333333332"/>
  </r>
  <r>
    <x v="2"/>
    <x v="1"/>
    <s v="Sauces"/>
    <s v="Atkins"/>
    <s v="|88/00/29|"/>
    <n v="168"/>
    <n v="2.62"/>
    <n v="2.9133333333333336"/>
  </r>
  <r>
    <x v="2"/>
    <x v="1"/>
    <s v="Sauces"/>
    <s v="Atkins"/>
    <s v="|88/00/30|"/>
    <n v="144"/>
    <n v="2.4866666666666668"/>
    <n v="3"/>
  </r>
  <r>
    <x v="2"/>
    <x v="1"/>
    <s v="Sauces"/>
    <s v="Atkins"/>
    <s v="|88/00/31|"/>
    <n v="132"/>
    <n v="2.36"/>
    <n v="2.8866666666666667"/>
  </r>
  <r>
    <x v="2"/>
    <x v="1"/>
    <s v="Sauces"/>
    <s v="Atkins"/>
    <s v="|88/00/32|"/>
    <n v="180"/>
    <n v="2.3733333333333335"/>
    <n v="3"/>
  </r>
  <r>
    <x v="2"/>
    <x v="1"/>
    <s v="Sauces"/>
    <s v="Atkins"/>
    <s v="|88/00/33|"/>
    <n v="132"/>
    <n v="2.7266666666666666"/>
    <n v="2.94"/>
  </r>
  <r>
    <x v="2"/>
    <x v="1"/>
    <s v="Sauces"/>
    <s v="Atkins"/>
    <s v="|88/00/34|"/>
    <n v="120"/>
    <n v="2.3866666666666667"/>
    <n v="2.9066666666666667"/>
  </r>
  <r>
    <x v="2"/>
    <x v="1"/>
    <s v="Sauces"/>
    <s v="Atkins"/>
    <s v="|88/00/35|"/>
    <n v="144"/>
    <n v="2.5066666666666668"/>
    <n v="2.9133333333333336"/>
  </r>
  <r>
    <x v="2"/>
    <x v="1"/>
    <s v="Sauces"/>
    <s v="Atkins"/>
    <s v="|88/00/36|"/>
    <n v="156"/>
    <n v="2.7266666666666666"/>
    <n v="2.9266666666666667"/>
  </r>
  <r>
    <x v="2"/>
    <x v="1"/>
    <s v="Sauces"/>
    <s v="Atkins"/>
    <s v="|88/00/37|"/>
    <n v="180"/>
    <n v="2.5866666666666664"/>
    <n v="2.98"/>
  </r>
  <r>
    <x v="2"/>
    <x v="1"/>
    <s v="Sauces"/>
    <s v="Atkins"/>
    <s v="|88/00/38|"/>
    <n v="180"/>
    <n v="2.6266666666666665"/>
    <n v="2.8933333333333335"/>
  </r>
  <r>
    <x v="2"/>
    <x v="1"/>
    <s v="Sauces"/>
    <s v="Atkins"/>
    <s v="|88/00/39|"/>
    <n v="156"/>
    <n v="2.6933333333333334"/>
    <n v="2.9"/>
  </r>
  <r>
    <x v="2"/>
    <x v="1"/>
    <s v="Sauces"/>
    <s v="Atkins"/>
    <s v="|88/00/40|"/>
    <n v="120"/>
    <n v="2.3733333333333335"/>
    <n v="2.9"/>
  </r>
  <r>
    <x v="2"/>
    <x v="1"/>
    <s v="Sauces"/>
    <s v="Atkins"/>
    <s v="|88/00/41|"/>
    <n v="132"/>
    <n v="2.5866666666666664"/>
    <n v="2.8666666666666667"/>
  </r>
  <r>
    <x v="2"/>
    <x v="1"/>
    <s v="Sauces"/>
    <s v="Atkins"/>
    <s v="|88/00/42|"/>
    <n v="156"/>
    <n v="2.8"/>
    <n v="2.9533333333333331"/>
  </r>
  <r>
    <x v="2"/>
    <x v="1"/>
    <s v="Sauces"/>
    <s v="Atkins"/>
    <s v="|88/00/43|"/>
    <n v="156"/>
    <n v="2.4866666666666668"/>
    <n v="2.96"/>
  </r>
  <r>
    <x v="2"/>
    <x v="1"/>
    <s v="Sauces"/>
    <s v="Atkins"/>
    <s v="|88/00/44|"/>
    <n v="168"/>
    <n v="2.68"/>
    <n v="2.9533333333333331"/>
  </r>
  <r>
    <x v="2"/>
    <x v="1"/>
    <s v="Sauces"/>
    <s v="Atkins"/>
    <s v="|88/00/46|"/>
    <n v="156"/>
    <n v="2.7666666666666666"/>
    <n v="2.8733333333333335"/>
  </r>
  <r>
    <x v="2"/>
    <x v="1"/>
    <s v="Sauces"/>
    <s v="Atkins"/>
    <s v="|88/00/47|"/>
    <n v="156"/>
    <n v="2.2866666666666666"/>
    <n v="2.8666666666666667"/>
  </r>
  <r>
    <x v="2"/>
    <x v="1"/>
    <s v="Sauces"/>
    <s v="Atkins"/>
    <s v="|88/00/48|"/>
    <n v="180"/>
    <n v="2.4666666666666668"/>
    <n v="2.92"/>
  </r>
  <r>
    <x v="2"/>
    <x v="1"/>
    <s v="Sauces"/>
    <s v="Atkins"/>
    <s v="|88/00/49|"/>
    <n v="180"/>
    <n v="2.5733333333333333"/>
    <n v="2.9533333333333331"/>
  </r>
  <r>
    <x v="2"/>
    <x v="1"/>
    <s v="Sauces"/>
    <s v="Atkins"/>
    <s v="|88/00/50|"/>
    <n v="168"/>
    <n v="2.3333333333333335"/>
    <n v="2.8666666666666667"/>
  </r>
  <r>
    <x v="2"/>
    <x v="1"/>
    <s v="Sauces"/>
    <s v="Atkins"/>
    <s v="|88/00/51|"/>
    <n v="120"/>
    <n v="2.4133333333333336"/>
    <n v="3"/>
  </r>
  <r>
    <x v="2"/>
    <x v="1"/>
    <s v="Sauces"/>
    <s v="Atkins"/>
    <s v="|88/00/52|"/>
    <n v="144"/>
    <n v="2.62"/>
    <n v="2.9266666666666667"/>
  </r>
  <r>
    <x v="2"/>
    <x v="1"/>
    <s v="Sauces"/>
    <s v="Atkins"/>
    <s v="|88/00/53|"/>
    <n v="120"/>
    <n v="2.7"/>
    <n v="2.88"/>
  </r>
  <r>
    <x v="2"/>
    <x v="1"/>
    <s v="Sauces"/>
    <s v="Atkins"/>
    <s v="|88/00/54|"/>
    <n v="156"/>
    <n v="2.6"/>
    <n v="2.88"/>
  </r>
  <r>
    <x v="2"/>
    <x v="1"/>
    <s v="Sauces"/>
    <s v="Atkins"/>
    <s v="|88/00/55|"/>
    <n v="168"/>
    <n v="2.5866666666666664"/>
    <n v="2.9"/>
  </r>
  <r>
    <x v="2"/>
    <x v="1"/>
    <s v="Sauces"/>
    <s v="Atkins"/>
    <s v="|88/00/56|"/>
    <n v="156"/>
    <n v="2.3466666666666667"/>
    <n v="2.9666666666666668"/>
  </r>
  <r>
    <x v="2"/>
    <x v="1"/>
    <s v="Sauces"/>
    <s v="Atkins"/>
    <s v="|88/00/57|"/>
    <n v="144"/>
    <n v="2.7466666666666666"/>
    <n v="2.88"/>
  </r>
  <r>
    <x v="2"/>
    <x v="1"/>
    <s v="Sauces"/>
    <s v="Atkins"/>
    <s v="|88/00/58|"/>
    <n v="120"/>
    <n v="2.78"/>
    <n v="2.9"/>
  </r>
  <r>
    <x v="2"/>
    <x v="1"/>
    <s v="Sauces"/>
    <s v="Atkins"/>
    <s v="|88/00/59|"/>
    <n v="180"/>
    <n v="2.7466666666666666"/>
    <n v="2.9666666666666668"/>
  </r>
  <r>
    <x v="2"/>
    <x v="1"/>
    <s v="Sauces"/>
    <s v="Atkins"/>
    <s v="|88/00/60|"/>
    <n v="180"/>
    <n v="2.3666666666666667"/>
    <n v="2.9866666666666668"/>
  </r>
  <r>
    <x v="2"/>
    <x v="1"/>
    <s v="Sauces"/>
    <s v="Atkins"/>
    <s v="|88/00/61|"/>
    <n v="132"/>
    <n v="2.5733333333333333"/>
    <n v="2.98"/>
  </r>
  <r>
    <x v="2"/>
    <x v="1"/>
    <s v="Sauces"/>
    <s v="Atkins"/>
    <s v="|88/00/62|"/>
    <n v="156"/>
    <n v="2.5266666666666668"/>
    <n v="2.8933333333333335"/>
  </r>
  <r>
    <x v="2"/>
    <x v="1"/>
    <s v="Sauces"/>
    <s v="Atkins"/>
    <s v="|88/00/64|"/>
    <n v="144"/>
    <n v="2.4"/>
    <n v="2.94"/>
  </r>
  <r>
    <x v="2"/>
    <x v="1"/>
    <s v="Sauces"/>
    <s v="Atkins"/>
    <s v="|88/00/65|"/>
    <n v="144"/>
    <n v="2.4533333333333331"/>
    <n v="2.9133333333333336"/>
  </r>
  <r>
    <x v="2"/>
    <x v="1"/>
    <s v="Sauces"/>
    <s v="Atkins"/>
    <s v="|88/00/67|"/>
    <n v="180"/>
    <n v="2.4666666666666668"/>
    <n v="2.88"/>
  </r>
  <r>
    <x v="2"/>
    <x v="1"/>
    <s v="Sauces"/>
    <s v="Atkins"/>
    <s v="|88/00/68|"/>
    <n v="156"/>
    <n v="2.2733333333333334"/>
    <n v="2.92"/>
  </r>
  <r>
    <x v="2"/>
    <x v="1"/>
    <s v="Sauces"/>
    <s v="Atkins"/>
    <s v="|88/00/69|"/>
    <n v="120"/>
    <n v="2.7266666666666666"/>
    <n v="2.94"/>
  </r>
  <r>
    <x v="2"/>
    <x v="1"/>
    <s v="Sauces"/>
    <s v="Atkins"/>
    <s v="|88/00/70|"/>
    <n v="168"/>
    <n v="2.6466666666666665"/>
    <n v="2.9266666666666667"/>
  </r>
  <r>
    <x v="2"/>
    <x v="1"/>
    <s v="Sauces"/>
    <s v="Atkins"/>
    <s v="|88/00/71|"/>
    <n v="144"/>
    <n v="2.5066666666666668"/>
    <n v="3"/>
  </r>
  <r>
    <x v="2"/>
    <x v="1"/>
    <s v="Sauces"/>
    <s v="Atkins"/>
    <s v="|88/00/72|"/>
    <n v="180"/>
    <n v="2.5"/>
    <n v="2.9333333333333331"/>
  </r>
  <r>
    <x v="2"/>
    <x v="1"/>
    <s v="Sauces"/>
    <s v="Atkins"/>
    <s v="|88/00/73|"/>
    <n v="120"/>
    <n v="2.58"/>
    <n v="2.9"/>
  </r>
  <r>
    <x v="2"/>
    <x v="1"/>
    <s v="Sauces"/>
    <s v="Atkins"/>
    <s v="|88/00/74|"/>
    <n v="120"/>
    <n v="2.74"/>
    <n v="2.8666666666666667"/>
  </r>
  <r>
    <x v="2"/>
    <x v="1"/>
    <s v="Sauces"/>
    <s v="Atkins"/>
    <s v="|88/00/75|"/>
    <n v="144"/>
    <n v="2.8"/>
    <n v="2.9733333333333332"/>
  </r>
  <r>
    <x v="2"/>
    <x v="1"/>
    <s v="Sauces"/>
    <s v="Atkins"/>
    <s v="|88/00/76|"/>
    <n v="180"/>
    <n v="2.5733333333333333"/>
    <n v="2.8933333333333335"/>
  </r>
  <r>
    <x v="2"/>
    <x v="1"/>
    <s v="Sauces"/>
    <s v="Atkins"/>
    <s v="|88/00/77|"/>
    <n v="144"/>
    <n v="2.3133333333333335"/>
    <n v="2.9466666666666668"/>
  </r>
  <r>
    <x v="2"/>
    <x v="1"/>
    <s v="Sauces"/>
    <s v="Atkins"/>
    <s v="|88/00/78|"/>
    <n v="180"/>
    <n v="2.72"/>
    <n v="2.8666666666666667"/>
  </r>
  <r>
    <x v="2"/>
    <x v="1"/>
    <s v="Sauces"/>
    <s v="Atkins"/>
    <s v="|88/00/79|"/>
    <n v="144"/>
    <n v="2.74"/>
    <n v="2.8866666666666667"/>
  </r>
  <r>
    <x v="2"/>
    <x v="1"/>
    <s v="Sauces"/>
    <s v="Spicers"/>
    <s v="|127/01/01|"/>
    <n v="132"/>
    <n v="2.5333333333333332"/>
    <n v="2.9333333333333331"/>
  </r>
  <r>
    <x v="2"/>
    <x v="1"/>
    <s v="Sauces"/>
    <s v="Spicers"/>
    <s v="|127/01/02|"/>
    <n v="156"/>
    <n v="2.38"/>
    <n v="2.9333333333333331"/>
  </r>
  <r>
    <x v="2"/>
    <x v="1"/>
    <s v="Sauces"/>
    <s v="Spicers"/>
    <s v="|127/01/03|"/>
    <n v="168"/>
    <n v="2.76"/>
    <n v="2.94"/>
  </r>
  <r>
    <x v="2"/>
    <x v="1"/>
    <s v="Sauces"/>
    <s v="Spicers"/>
    <s v="|127/01/04|"/>
    <n v="156"/>
    <n v="2.4"/>
    <n v="2.9333333333333331"/>
  </r>
  <r>
    <x v="2"/>
    <x v="1"/>
    <s v="Sauces"/>
    <s v="Parmareggio"/>
    <s v="|101/01/00|"/>
    <n v="180"/>
    <n v="2.64"/>
    <n v="2.9733333333333332"/>
  </r>
  <r>
    <x v="2"/>
    <x v="1"/>
    <s v="Sauces"/>
    <s v="Parmareggio"/>
    <s v="|101/01/01|"/>
    <n v="156"/>
    <n v="2.6466666666666665"/>
    <n v="3"/>
  </r>
  <r>
    <x v="2"/>
    <x v="1"/>
    <s v="Sauces"/>
    <s v="Parmareggio"/>
    <s v="|101/01/02|"/>
    <n v="132"/>
    <n v="2.56"/>
    <n v="2.98"/>
  </r>
  <r>
    <x v="2"/>
    <x v="1"/>
    <s v="Sauces"/>
    <s v="Parmareggio"/>
    <s v="|101/01/03|"/>
    <n v="132"/>
    <n v="2.4466666666666668"/>
    <n v="2.9333333333333331"/>
  </r>
  <r>
    <x v="2"/>
    <x v="1"/>
    <s v="Sauces"/>
    <s v="Parmareggio"/>
    <s v="|101/01/04|"/>
    <n v="132"/>
    <n v="2.62"/>
    <n v="2.9733333333333332"/>
  </r>
  <r>
    <x v="2"/>
    <x v="1"/>
    <s v="Sauces"/>
    <s v="Parmareggio"/>
    <s v="|101/01/05|"/>
    <n v="180"/>
    <n v="2.4466666666666668"/>
    <n v="2.96"/>
  </r>
  <r>
    <x v="2"/>
    <x v="1"/>
    <s v="Sauces"/>
    <s v="Parmareggio"/>
    <s v="|101/01/06|"/>
    <n v="120"/>
    <n v="2.3533333333333335"/>
    <n v="2.9466666666666668"/>
  </r>
  <r>
    <x v="2"/>
    <x v="1"/>
    <s v="Sauces"/>
    <s v="Parmareggio"/>
    <s v="|101/01/07|"/>
    <n v="156"/>
    <n v="2.6666666666666665"/>
    <n v="2.8866666666666667"/>
  </r>
  <r>
    <x v="2"/>
    <x v="1"/>
    <s v="Sauces"/>
    <s v="Parmareggio"/>
    <s v="|101/01/08|"/>
    <n v="180"/>
    <n v="2.8"/>
    <n v="3"/>
  </r>
  <r>
    <x v="2"/>
    <x v="1"/>
    <s v="Sauces"/>
    <s v="Parmareggio"/>
    <s v="|101/01/09|"/>
    <n v="168"/>
    <n v="2.3333333333333335"/>
    <n v="2.9"/>
  </r>
  <r>
    <x v="2"/>
    <x v="1"/>
    <s v="Sauces"/>
    <s v="Parmareggio"/>
    <s v="|101/01/10|"/>
    <n v="144"/>
    <n v="2.62"/>
    <n v="2.9066666666666667"/>
  </r>
  <r>
    <x v="2"/>
    <x v="1"/>
    <s v="Sauces"/>
    <s v="Parmareggio"/>
    <s v="|101/01/11|"/>
    <n v="168"/>
    <n v="2.62"/>
    <n v="2.9"/>
  </r>
  <r>
    <x v="2"/>
    <x v="1"/>
    <s v="Bread products"/>
    <s v="Rana"/>
    <s v="|29/02/01|"/>
    <n v="2364"/>
    <n v="0.89"/>
    <n v="0.97"/>
  </r>
  <r>
    <x v="2"/>
    <x v="1"/>
    <s v="Bread products"/>
    <s v="Rana"/>
    <s v="|29/02/02|"/>
    <n v="2280"/>
    <n v="0.76"/>
    <n v="0.99"/>
  </r>
  <r>
    <x v="2"/>
    <x v="1"/>
    <s v="Bread products"/>
    <s v="Rana"/>
    <s v="|29/02/03|"/>
    <n v="2112"/>
    <n v="0.71"/>
    <n v="0.9"/>
  </r>
  <r>
    <x v="2"/>
    <x v="1"/>
    <s v="Bread products"/>
    <s v="Rana"/>
    <s v="|29/02/04|"/>
    <n v="1620"/>
    <n v="0.89"/>
    <n v="0.92"/>
  </r>
  <r>
    <x v="2"/>
    <x v="1"/>
    <s v="Bread products"/>
    <s v="Rana"/>
    <s v="|29/02/05|"/>
    <n v="1500"/>
    <n v="0.9"/>
    <n v="0.95"/>
  </r>
  <r>
    <x v="2"/>
    <x v="1"/>
    <s v="Bread products"/>
    <s v="Rana"/>
    <s v="|29/02/06|"/>
    <n v="1812"/>
    <n v="0.79"/>
    <n v="0.97"/>
  </r>
  <r>
    <x v="2"/>
    <x v="1"/>
    <s v="Bread products"/>
    <s v="Rana"/>
    <s v="|29/02/07|"/>
    <n v="1224"/>
    <n v="0.85"/>
    <n v="0.91"/>
  </r>
  <r>
    <x v="2"/>
    <x v="1"/>
    <s v="Bread products"/>
    <s v="Rana"/>
    <s v="|29/02/08|"/>
    <n v="2244"/>
    <n v="0.82"/>
    <n v="1"/>
  </r>
  <r>
    <x v="2"/>
    <x v="1"/>
    <s v="Bread products"/>
    <s v="Rana"/>
    <s v="|29/02/09|"/>
    <n v="1524"/>
    <n v="0.72"/>
    <n v="0.98"/>
  </r>
  <r>
    <x v="2"/>
    <x v="1"/>
    <s v="Bread products"/>
    <s v="Rana"/>
    <s v="|29/02/10|"/>
    <n v="1224"/>
    <n v="0.77"/>
    <n v="0.92"/>
  </r>
  <r>
    <x v="2"/>
    <x v="1"/>
    <s v="Bread products"/>
    <s v="Rana"/>
    <s v="|29/02/11|"/>
    <n v="2016"/>
    <n v="0.9"/>
    <n v="0.93"/>
  </r>
  <r>
    <x v="2"/>
    <x v="1"/>
    <s v="Bread products"/>
    <s v="Rana"/>
    <s v="|29/02/12|"/>
    <n v="2196"/>
    <n v="0.7"/>
    <n v="0.94"/>
  </r>
  <r>
    <x v="2"/>
    <x v="1"/>
    <s v="Bread products"/>
    <s v="Rana"/>
    <s v="|29/02/13|"/>
    <n v="2292"/>
    <n v="0.81"/>
    <n v="0.97"/>
  </r>
  <r>
    <x v="2"/>
    <x v="1"/>
    <s v="Bread products"/>
    <s v="Rana"/>
    <s v="|29/02/14|"/>
    <n v="2304"/>
    <n v="0.71"/>
    <n v="0.94"/>
  </r>
  <r>
    <x v="2"/>
    <x v="1"/>
    <s v="Bread products"/>
    <s v="Rana"/>
    <s v="|29/02/15|"/>
    <n v="2280"/>
    <n v="0.86"/>
    <n v="0.98"/>
  </r>
  <r>
    <x v="2"/>
    <x v="1"/>
    <s v="Bread products"/>
    <s v="Rana"/>
    <s v="|29/02/16|"/>
    <n v="1320"/>
    <n v="0.78"/>
    <n v="0.92"/>
  </r>
  <r>
    <x v="2"/>
    <x v="1"/>
    <s v="Bread products"/>
    <s v="Rana"/>
    <s v="|29/02/17|"/>
    <n v="1692"/>
    <n v="0.74"/>
    <n v="1"/>
  </r>
  <r>
    <x v="2"/>
    <x v="1"/>
    <s v="Bread products"/>
    <s v="Rana"/>
    <s v="|29/02/18|"/>
    <n v="1848"/>
    <n v="0.79"/>
    <n v="0.95"/>
  </r>
  <r>
    <x v="2"/>
    <x v="1"/>
    <s v="Bread products"/>
    <s v="Rana"/>
    <s v="|29/02/19|"/>
    <n v="2400"/>
    <n v="0.82"/>
    <n v="0.99"/>
  </r>
  <r>
    <x v="2"/>
    <x v="1"/>
    <s v="Bread products"/>
    <s v="Rana"/>
    <s v="|29/02/20|"/>
    <n v="1632"/>
    <n v="0.7"/>
    <n v="0.95"/>
  </r>
  <r>
    <x v="2"/>
    <x v="1"/>
    <s v="Bread products"/>
    <s v="Rana"/>
    <s v="|29/02/21|"/>
    <n v="1668"/>
    <n v="0.88"/>
    <n v="1"/>
  </r>
  <r>
    <x v="2"/>
    <x v="1"/>
    <s v="Bread products"/>
    <s v="Rana"/>
    <s v="|29/02/22|"/>
    <n v="1692"/>
    <n v="0.85"/>
    <n v="0.97"/>
  </r>
  <r>
    <x v="2"/>
    <x v="1"/>
    <s v="Bread products"/>
    <s v="Rana"/>
    <s v="|29/02/23|"/>
    <n v="1224"/>
    <n v="0.84"/>
    <n v="0.96"/>
  </r>
  <r>
    <x v="2"/>
    <x v="1"/>
    <s v="Bread products"/>
    <s v="Rana"/>
    <s v="|29/02/24|"/>
    <n v="1212"/>
    <n v="0.88"/>
    <n v="0.94"/>
  </r>
  <r>
    <x v="2"/>
    <x v="1"/>
    <s v="Bread products"/>
    <s v="Rana"/>
    <s v="|29/02/25|"/>
    <n v="2328"/>
    <n v="0.87"/>
    <n v="0.9"/>
  </r>
  <r>
    <x v="2"/>
    <x v="1"/>
    <s v="Bread products"/>
    <s v="Rana"/>
    <s v="|29/02/26|"/>
    <n v="2364"/>
    <n v="0.82"/>
    <n v="0.94"/>
  </r>
  <r>
    <x v="2"/>
    <x v="1"/>
    <s v="Bread products"/>
    <s v="Rana"/>
    <s v="|29/02/27|"/>
    <n v="2244"/>
    <n v="0.83"/>
    <n v="0.98"/>
  </r>
  <r>
    <x v="2"/>
    <x v="1"/>
    <s v="Bread products"/>
    <s v="Rana"/>
    <s v="|29/02/30|"/>
    <n v="1428"/>
    <n v="0.9"/>
    <n v="0.9"/>
  </r>
  <r>
    <x v="2"/>
    <x v="1"/>
    <s v="Bread products"/>
    <s v="Rana"/>
    <s v="|29/02/31|"/>
    <n v="2004"/>
    <n v="0.75"/>
    <n v="0.96"/>
  </r>
  <r>
    <x v="2"/>
    <x v="1"/>
    <s v="Bread products"/>
    <s v="Rana"/>
    <s v="|29/02/32|"/>
    <n v="1704"/>
    <n v="0.76"/>
    <n v="0.93"/>
  </r>
  <r>
    <x v="2"/>
    <x v="1"/>
    <s v="Bread products"/>
    <s v="Rana"/>
    <s v="|29/02/33|"/>
    <n v="2400"/>
    <n v="0.86"/>
    <n v="1"/>
  </r>
  <r>
    <x v="2"/>
    <x v="1"/>
    <s v="Bread products"/>
    <s v="Rana"/>
    <s v="|29/02/34|"/>
    <n v="2004"/>
    <n v="0.9"/>
    <n v="0.96"/>
  </r>
  <r>
    <x v="2"/>
    <x v="1"/>
    <s v="Bread products"/>
    <s v="Rana"/>
    <s v="|29/02/35|"/>
    <n v="1728"/>
    <n v="0.81"/>
    <n v="0.96"/>
  </r>
  <r>
    <x v="2"/>
    <x v="1"/>
    <s v="Bread products"/>
    <s v="Rana"/>
    <s v="|29/02/36|"/>
    <n v="2244"/>
    <n v="0.76"/>
    <n v="0.96"/>
  </r>
  <r>
    <x v="2"/>
    <x v="1"/>
    <s v="Bread products"/>
    <s v="Rana"/>
    <s v="|29/02/38|"/>
    <n v="1320"/>
    <n v="0.8"/>
    <n v="0.92"/>
  </r>
  <r>
    <x v="2"/>
    <x v="1"/>
    <s v="Bread products"/>
    <s v="Rana"/>
    <s v="|29/02/39|"/>
    <n v="2328"/>
    <n v="0.72"/>
    <n v="0.99"/>
  </r>
  <r>
    <x v="2"/>
    <x v="1"/>
    <s v="Bread products"/>
    <s v="Rana"/>
    <s v="|29/02/40|"/>
    <n v="1908"/>
    <n v="0.89"/>
    <n v="0.94"/>
  </r>
  <r>
    <x v="2"/>
    <x v="1"/>
    <s v="Bread products"/>
    <s v="Rana"/>
    <s v="|29/02/41|"/>
    <n v="1344"/>
    <n v="0.75"/>
    <n v="0.92"/>
  </r>
  <r>
    <x v="2"/>
    <x v="1"/>
    <s v="Bread products"/>
    <s v="Rana"/>
    <s v="|29/02/42|"/>
    <n v="1728"/>
    <n v="0.88"/>
    <n v="0.91"/>
  </r>
  <r>
    <x v="2"/>
    <x v="1"/>
    <s v="Bread products"/>
    <s v="Rana"/>
    <s v="|29/02/43|"/>
    <n v="1584"/>
    <n v="0.83"/>
    <n v="0.9"/>
  </r>
  <r>
    <x v="2"/>
    <x v="1"/>
    <s v="Bread products"/>
    <s v="Rana"/>
    <s v="|29/02/50|"/>
    <n v="2028"/>
    <n v="0.86"/>
    <n v="0.91"/>
  </r>
  <r>
    <x v="2"/>
    <x v="1"/>
    <s v="Bread products"/>
    <s v="Rana"/>
    <s v="|29/02/51|"/>
    <n v="1572"/>
    <n v="0.75"/>
    <n v="0.91"/>
  </r>
  <r>
    <x v="2"/>
    <x v="1"/>
    <s v="Bread products"/>
    <s v="Rana"/>
    <s v="|29/02/52|"/>
    <n v="1380"/>
    <n v="0.85"/>
    <n v="0.97"/>
  </r>
  <r>
    <x v="2"/>
    <x v="1"/>
    <s v="Bread products"/>
    <s v="Rana"/>
    <s v="|29/02/53|"/>
    <n v="1644"/>
    <n v="0.71"/>
    <n v="0.91"/>
  </r>
  <r>
    <x v="2"/>
    <x v="1"/>
    <s v="Bread products"/>
    <s v="Rana"/>
    <s v="|29/02/54|"/>
    <n v="2364"/>
    <n v="0.86"/>
    <n v="0.91"/>
  </r>
  <r>
    <x v="2"/>
    <x v="1"/>
    <s v="Bread products"/>
    <s v="Rana"/>
    <s v="|29/02/55|"/>
    <n v="1536"/>
    <n v="0.79"/>
    <n v="1"/>
  </r>
  <r>
    <x v="2"/>
    <x v="1"/>
    <s v="Bread products"/>
    <s v="Rana"/>
    <s v="|29/02/56|"/>
    <n v="1212"/>
    <n v="0.82"/>
    <n v="0.93"/>
  </r>
  <r>
    <x v="2"/>
    <x v="1"/>
    <s v="Bread products"/>
    <s v="Rana"/>
    <s v="|29/02/57|"/>
    <n v="1392"/>
    <n v="0.86"/>
    <n v="0.93"/>
  </r>
  <r>
    <x v="2"/>
    <x v="1"/>
    <s v="Bread products"/>
    <s v="Rana"/>
    <s v="|29/02/58|"/>
    <n v="2388"/>
    <n v="0.71"/>
    <n v="1"/>
  </r>
  <r>
    <x v="2"/>
    <x v="1"/>
    <s v="Bread products"/>
    <s v="Rana"/>
    <s v="|29/02/59|"/>
    <n v="2364"/>
    <n v="0.72"/>
    <n v="0.97"/>
  </r>
  <r>
    <x v="2"/>
    <x v="1"/>
    <s v="Bread products"/>
    <s v="Rana"/>
    <s v="|29/02/60|"/>
    <n v="1380"/>
    <n v="0.81"/>
    <n v="0.9"/>
  </r>
  <r>
    <x v="2"/>
    <x v="1"/>
    <s v="Bread products"/>
    <s v="Rana"/>
    <s v="|29/02/61|"/>
    <n v="2028"/>
    <n v="0.76"/>
    <n v="0.9"/>
  </r>
  <r>
    <x v="2"/>
    <x v="1"/>
    <s v="Bread products"/>
    <s v="Rana"/>
    <s v="|29/02/62|"/>
    <n v="1788"/>
    <n v="0.75"/>
    <n v="1"/>
  </r>
  <r>
    <x v="2"/>
    <x v="1"/>
    <s v="Bread products"/>
    <s v="Rana"/>
    <s v="|29/02/63|"/>
    <n v="2100"/>
    <n v="0.82"/>
    <n v="0.96"/>
  </r>
  <r>
    <x v="2"/>
    <x v="1"/>
    <s v="Sauces"/>
    <s v="Real quality"/>
    <s v="|132/01/01|"/>
    <n v="132"/>
    <n v="2.42"/>
    <n v="2.8866666666666667"/>
  </r>
  <r>
    <x v="2"/>
    <x v="1"/>
    <s v="Cheese products"/>
    <s v="Lactalis"/>
    <s v="|54/01/01|"/>
    <n v="396"/>
    <n v="2.77"/>
    <n v="3.25"/>
  </r>
  <r>
    <x v="2"/>
    <x v="1"/>
    <s v="Cheese products"/>
    <s v="Lactalis"/>
    <s v="|54/01/02|"/>
    <n v="576"/>
    <n v="2.61"/>
    <n v="3.05"/>
  </r>
  <r>
    <x v="2"/>
    <x v="1"/>
    <s v="Cheese products"/>
    <s v="Lactalis"/>
    <s v="|54/01/03|"/>
    <n v="516"/>
    <n v="2.58"/>
    <n v="3.14"/>
  </r>
  <r>
    <x v="2"/>
    <x v="1"/>
    <s v="Cheese products"/>
    <s v="Lactalis"/>
    <s v="|54/01/04|"/>
    <n v="480"/>
    <n v="2.58"/>
    <n v="3.37"/>
  </r>
  <r>
    <x v="2"/>
    <x v="1"/>
    <s v="Cheese products"/>
    <s v="Lactalis"/>
    <s v="|54/01/05|"/>
    <n v="492"/>
    <n v="2.2599999999999998"/>
    <n v="3.32"/>
  </r>
  <r>
    <x v="2"/>
    <x v="1"/>
    <s v="Cheese products"/>
    <s v="Lactalis"/>
    <s v="|54/01/06|"/>
    <n v="132"/>
    <n v="2.29"/>
    <n v="3.53"/>
  </r>
  <r>
    <x v="2"/>
    <x v="1"/>
    <s v="Cheese products"/>
    <s v="Lactalis"/>
    <s v="|54/01/07|"/>
    <n v="168"/>
    <n v="2"/>
    <n v="3.7"/>
  </r>
  <r>
    <x v="2"/>
    <x v="1"/>
    <s v="Cheese products"/>
    <s v="Lactalis"/>
    <s v="|54/01/08|"/>
    <n v="528"/>
    <n v="2.4700000000000002"/>
    <n v="3.32"/>
  </r>
  <r>
    <x v="2"/>
    <x v="1"/>
    <s v="Cheese products"/>
    <s v="Lactalis"/>
    <s v="|54/01/09|"/>
    <n v="324"/>
    <n v="2.67"/>
    <n v="3.22"/>
  </r>
  <r>
    <x v="2"/>
    <x v="1"/>
    <s v="Cheese products"/>
    <s v="Lactalis"/>
    <s v="|54/01/10|"/>
    <n v="216"/>
    <n v="2.1"/>
    <n v="3.06"/>
  </r>
  <r>
    <x v="2"/>
    <x v="1"/>
    <s v="Cheese products"/>
    <s v="Lactalis"/>
    <s v="|54/01/11|"/>
    <n v="504"/>
    <n v="2.09"/>
    <n v="3.51"/>
  </r>
  <r>
    <x v="2"/>
    <x v="1"/>
    <s v="Cheese products"/>
    <s v="Lactalis"/>
    <s v="|54/01/12|"/>
    <n v="564"/>
    <n v="2.36"/>
    <n v="3.15"/>
  </r>
  <r>
    <x v="2"/>
    <x v="1"/>
    <s v="Cheese products"/>
    <s v="Lactalis"/>
    <s v="|54/01/13|"/>
    <n v="480"/>
    <n v="2.44"/>
    <n v="3.77"/>
  </r>
  <r>
    <x v="2"/>
    <x v="1"/>
    <s v="Cheese products"/>
    <s v="Lactalis"/>
    <s v="|54/01/14|"/>
    <n v="600"/>
    <n v="2.33"/>
    <n v="3.47"/>
  </r>
  <r>
    <x v="2"/>
    <x v="1"/>
    <s v="Cheese products"/>
    <s v="Lactalis"/>
    <s v="|54/01/15|"/>
    <n v="192"/>
    <n v="2.08"/>
    <n v="3.78"/>
  </r>
  <r>
    <x v="2"/>
    <x v="1"/>
    <s v="Cheese products"/>
    <s v="Lactalis"/>
    <s v="|54/01/16|"/>
    <n v="588"/>
    <n v="2.6"/>
    <n v="3.73"/>
  </r>
  <r>
    <x v="2"/>
    <x v="1"/>
    <s v="Cheese products"/>
    <s v="Lactalis"/>
    <s v="|54/01/17|"/>
    <n v="444"/>
    <n v="2.4500000000000002"/>
    <n v="3.62"/>
  </r>
  <r>
    <x v="2"/>
    <x v="1"/>
    <s v="Cheese products"/>
    <s v="Lactalis"/>
    <s v="|54/01/18|"/>
    <n v="408"/>
    <n v="2.7"/>
    <n v="3.02"/>
  </r>
  <r>
    <x v="2"/>
    <x v="1"/>
    <s v="Cheese products"/>
    <s v="Lactalis"/>
    <s v="|54/01/19|"/>
    <n v="264"/>
    <n v="2.48"/>
    <n v="3.27"/>
  </r>
  <r>
    <x v="2"/>
    <x v="1"/>
    <s v="Cheese products"/>
    <s v="Lactalis"/>
    <s v="|54/01/20|"/>
    <n v="264"/>
    <n v="2.78"/>
    <n v="3.61"/>
  </r>
  <r>
    <x v="2"/>
    <x v="1"/>
    <s v="Cheese products"/>
    <s v="Lactalis"/>
    <s v="|54/01/21|"/>
    <n v="132"/>
    <n v="2.16"/>
    <n v="3.65"/>
  </r>
  <r>
    <x v="2"/>
    <x v="1"/>
    <s v="Cheese products"/>
    <s v="Lactalis"/>
    <s v="|54/01/22|"/>
    <n v="240"/>
    <n v="2.66"/>
    <n v="3.37"/>
  </r>
  <r>
    <x v="2"/>
    <x v="1"/>
    <s v="Cheese products"/>
    <s v="Lactalis"/>
    <s v="|54/01/23|"/>
    <n v="348"/>
    <n v="2.41"/>
    <n v="3.71"/>
  </r>
  <r>
    <x v="2"/>
    <x v="1"/>
    <s v="Cheese products"/>
    <s v="Lactalis"/>
    <s v="|54/01/24|"/>
    <n v="396"/>
    <n v="2.44"/>
    <n v="3.44"/>
  </r>
  <r>
    <x v="2"/>
    <x v="1"/>
    <s v="Cheese products"/>
    <s v="Lactalis"/>
    <s v="|54/01/25|"/>
    <n v="492"/>
    <n v="2.0099999999999998"/>
    <n v="3.52"/>
  </r>
  <r>
    <x v="2"/>
    <x v="1"/>
    <s v="Cheese products"/>
    <s v="Lactalis"/>
    <s v="|54/01/26|"/>
    <n v="168"/>
    <n v="2.67"/>
    <n v="3.1"/>
  </r>
  <r>
    <x v="2"/>
    <x v="1"/>
    <s v="Cheese products"/>
    <s v="Lactalis"/>
    <s v="|54/01/27|"/>
    <n v="288"/>
    <n v="2.6"/>
    <n v="3.52"/>
  </r>
  <r>
    <x v="2"/>
    <x v="1"/>
    <s v="Cheese products"/>
    <s v="Lactalis"/>
    <s v="|54/01/28|"/>
    <n v="360"/>
    <n v="2.11"/>
    <n v="3.09"/>
  </r>
  <r>
    <x v="2"/>
    <x v="1"/>
    <s v="Cheese products"/>
    <s v="Lactalis"/>
    <s v="|54/01/29|"/>
    <n v="192"/>
    <n v="2.0299999999999998"/>
    <n v="3.08"/>
  </r>
  <r>
    <x v="2"/>
    <x v="1"/>
    <s v="Cheese products"/>
    <s v="Lactalis"/>
    <s v="|54/01/30|"/>
    <n v="300"/>
    <n v="2.8"/>
    <n v="3.75"/>
  </r>
  <r>
    <x v="2"/>
    <x v="1"/>
    <s v="Cheese products"/>
    <s v="Lactalis"/>
    <s v="|54/01/31|"/>
    <n v="168"/>
    <n v="2.2400000000000002"/>
    <n v="3"/>
  </r>
  <r>
    <x v="2"/>
    <x v="1"/>
    <s v="Cheese products"/>
    <s v="Lactalis"/>
    <s v="|54/01/32|"/>
    <n v="432"/>
    <n v="2.35"/>
    <n v="3.21"/>
  </r>
  <r>
    <x v="2"/>
    <x v="1"/>
    <s v="Cheese products"/>
    <s v="Lactalis"/>
    <s v="|54/01/33|"/>
    <n v="324"/>
    <n v="2.54"/>
    <n v="3.02"/>
  </r>
  <r>
    <x v="2"/>
    <x v="1"/>
    <s v="Cheese products"/>
    <s v="Lactalis"/>
    <s v="|54/01/34|"/>
    <n v="132"/>
    <n v="2.0099999999999998"/>
    <n v="3.03"/>
  </r>
  <r>
    <x v="2"/>
    <x v="1"/>
    <s v="Cheese products"/>
    <s v="Lactalis"/>
    <s v="|54/01/35|"/>
    <n v="420"/>
    <n v="2.38"/>
    <n v="3.36"/>
  </r>
  <r>
    <x v="2"/>
    <x v="1"/>
    <s v="Cheese products"/>
    <s v="Lactalis"/>
    <s v="|54/01/36|"/>
    <n v="180"/>
    <n v="2.62"/>
    <n v="3.38"/>
  </r>
  <r>
    <x v="2"/>
    <x v="1"/>
    <s v="Cheese products"/>
    <s v="Lactalis"/>
    <s v="|54/01/37|"/>
    <n v="312"/>
    <n v="2.5299999999999998"/>
    <n v="3.78"/>
  </r>
  <r>
    <x v="2"/>
    <x v="1"/>
    <s v="Sauces"/>
    <s v="Lactalis"/>
    <s v="|54/01/38|"/>
    <n v="180"/>
    <n v="2.3066666666666666"/>
    <n v="2.92"/>
  </r>
  <r>
    <x v="2"/>
    <x v="1"/>
    <s v="Cheese products"/>
    <s v="Lactalis"/>
    <s v="|54/01/41|"/>
    <n v="372"/>
    <n v="2.2999999999999998"/>
    <n v="3.49"/>
  </r>
  <r>
    <x v="2"/>
    <x v="1"/>
    <s v="Cheese products"/>
    <s v="Lactalis"/>
    <s v="|54/01/42|"/>
    <n v="324"/>
    <n v="2.5099999999999998"/>
    <n v="3.51"/>
  </r>
  <r>
    <x v="2"/>
    <x v="1"/>
    <s v="Cheese products"/>
    <s v="Lactalis"/>
    <s v="|54/01/43|"/>
    <n v="264"/>
    <n v="2.5099999999999998"/>
    <n v="3.42"/>
  </r>
  <r>
    <x v="2"/>
    <x v="1"/>
    <s v="Cheese products"/>
    <s v="Lactalis"/>
    <s v="|54/01/44|"/>
    <n v="324"/>
    <n v="2.75"/>
    <n v="3.78"/>
  </r>
  <r>
    <x v="2"/>
    <x v="1"/>
    <s v="Cheese products"/>
    <s v="Lactalis"/>
    <s v="|54/01/45|"/>
    <n v="168"/>
    <n v="2.5499999999999998"/>
    <n v="3.61"/>
  </r>
  <r>
    <x v="2"/>
    <x v="1"/>
    <s v="Cheese products"/>
    <s v="Lactalis"/>
    <s v="|54/01/46|"/>
    <n v="240"/>
    <n v="2.59"/>
    <n v="3.42"/>
  </r>
  <r>
    <x v="2"/>
    <x v="1"/>
    <s v="Sauces"/>
    <s v="Lactalis"/>
    <s v="|54/01/47|"/>
    <n v="132"/>
    <n v="2.52"/>
    <n v="2.9933333333333332"/>
  </r>
  <r>
    <x v="2"/>
    <x v="1"/>
    <s v="Cheese products"/>
    <s v="Lactalis"/>
    <s v="|54/01/48|"/>
    <n v="396"/>
    <n v="2.4900000000000002"/>
    <n v="3.75"/>
  </r>
  <r>
    <x v="2"/>
    <x v="1"/>
    <s v="Cheese products"/>
    <s v="Lactalis"/>
    <s v="|54/01/49|"/>
    <n v="204"/>
    <n v="2.66"/>
    <n v="3.01"/>
  </r>
  <r>
    <x v="2"/>
    <x v="1"/>
    <s v="Cheese products"/>
    <s v="Lactalis"/>
    <s v="|54/01/50|"/>
    <n v="432"/>
    <n v="2.4300000000000002"/>
    <n v="3.37"/>
  </r>
  <r>
    <x v="2"/>
    <x v="1"/>
    <s v="Cheese products"/>
    <s v="Lactalis"/>
    <s v="|54/01/52|"/>
    <n v="600"/>
    <n v="2.4"/>
    <n v="3.11"/>
  </r>
  <r>
    <x v="2"/>
    <x v="1"/>
    <s v="Cheese products"/>
    <s v="Lactalis"/>
    <s v="|54/01/90|"/>
    <n v="324"/>
    <n v="2.39"/>
    <n v="3.01"/>
  </r>
  <r>
    <x v="2"/>
    <x v="1"/>
    <s v="Sauces"/>
    <s v="Bella's"/>
    <s v="|35/01/01|"/>
    <n v="180"/>
    <n v="2.3866666666666667"/>
    <n v="2.9266666666666667"/>
  </r>
  <r>
    <x v="2"/>
    <x v="1"/>
    <s v="Sauces"/>
    <s v="Bella's"/>
    <s v="|35/01/02|"/>
    <n v="156"/>
    <n v="2.4666666666666668"/>
    <n v="2.8733333333333335"/>
  </r>
  <r>
    <x v="2"/>
    <x v="1"/>
    <s v="Sauces"/>
    <s v="Bella's"/>
    <s v="|35/01/03|"/>
    <n v="180"/>
    <n v="2.7066666666666666"/>
    <n v="2.94"/>
  </r>
  <r>
    <x v="2"/>
    <x v="1"/>
    <s v="Sauces"/>
    <s v="Bella's"/>
    <s v="|35/01/04|"/>
    <n v="144"/>
    <n v="2.36"/>
    <n v="2.8666666666666667"/>
  </r>
  <r>
    <x v="2"/>
    <x v="1"/>
    <s v="Sauces"/>
    <s v="Bella's"/>
    <s v="|35/01/05|"/>
    <n v="120"/>
    <n v="2.58"/>
    <n v="2.8666666666666667"/>
  </r>
  <r>
    <x v="2"/>
    <x v="1"/>
    <s v="Sauces"/>
    <s v="Bella's"/>
    <s v="|35/01/06|"/>
    <n v="168"/>
    <n v="2.5733333333333333"/>
    <n v="2.8866666666666667"/>
  </r>
  <r>
    <x v="2"/>
    <x v="1"/>
    <s v="Sauces"/>
    <s v="Bella's"/>
    <s v="|35/01/07|"/>
    <n v="180"/>
    <n v="2.74"/>
    <n v="2.9933333333333332"/>
  </r>
  <r>
    <x v="2"/>
    <x v="1"/>
    <s v="Sauces"/>
    <s v="Bella's"/>
    <s v="|35/01/08|"/>
    <n v="168"/>
    <n v="2.4266666666666667"/>
    <n v="2.94"/>
  </r>
  <r>
    <x v="2"/>
    <x v="1"/>
    <s v="Sauces"/>
    <s v="Bella's"/>
    <s v="|35/01/09|"/>
    <n v="132"/>
    <n v="2.6933333333333334"/>
    <n v="2.9666666666666668"/>
  </r>
  <r>
    <x v="2"/>
    <x v="1"/>
    <s v="Sauces"/>
    <s v="Bella's"/>
    <s v="|35/01/10|"/>
    <n v="144"/>
    <n v="2.2933333333333334"/>
    <n v="2.9533333333333331"/>
  </r>
  <r>
    <x v="2"/>
    <x v="1"/>
    <s v="Sauces"/>
    <s v="Bella's"/>
    <s v="|35/01/11|"/>
    <n v="156"/>
    <n v="2.4533333333333331"/>
    <n v="2.8733333333333335"/>
  </r>
  <r>
    <x v="2"/>
    <x v="1"/>
    <s v="Sauces"/>
    <s v="Bella's"/>
    <s v="|35/01/12|"/>
    <n v="180"/>
    <n v="2.5333333333333332"/>
    <n v="2.96"/>
  </r>
  <r>
    <x v="2"/>
    <x v="1"/>
    <s v="Sauces"/>
    <s v="Bella's"/>
    <s v="|35/01/13|"/>
    <n v="120"/>
    <n v="2.8"/>
    <n v="2.9733333333333332"/>
  </r>
  <r>
    <x v="2"/>
    <x v="1"/>
    <s v="Sauces"/>
    <s v="Bella's"/>
    <s v="|35/01/14|"/>
    <n v="168"/>
    <n v="2.3133333333333335"/>
    <n v="2.8933333333333335"/>
  </r>
  <r>
    <x v="2"/>
    <x v="1"/>
    <s v="Sauces"/>
    <s v="Bella's"/>
    <s v="|35/01/20|"/>
    <n v="144"/>
    <n v="2.6866666666666665"/>
    <n v="3"/>
  </r>
  <r>
    <x v="2"/>
    <x v="1"/>
    <s v="Sauces"/>
    <s v="Bella's"/>
    <s v="|35/01/21|"/>
    <n v="120"/>
    <n v="2.38"/>
    <n v="2.8733333333333335"/>
  </r>
  <r>
    <x v="2"/>
    <x v="1"/>
    <s v="Sauces"/>
    <s v="Bella's"/>
    <s v="|35/01/22|"/>
    <n v="180"/>
    <n v="2.6266666666666665"/>
    <n v="3"/>
  </r>
  <r>
    <x v="2"/>
    <x v="1"/>
    <s v="Sauces"/>
    <s v="Bella's"/>
    <s v="|35/01/23|"/>
    <n v="132"/>
    <n v="2.6533333333333333"/>
    <n v="2.9466666666666668"/>
  </r>
  <r>
    <x v="2"/>
    <x v="1"/>
    <s v="Sauces"/>
    <s v="Bella's"/>
    <s v="|35/01/24|"/>
    <n v="180"/>
    <n v="2.2999999999999998"/>
    <n v="2.9133333333333336"/>
  </r>
  <r>
    <x v="2"/>
    <x v="1"/>
    <s v="Sauces"/>
    <s v="Bella's"/>
    <s v="|35/01/31|"/>
    <n v="180"/>
    <n v="2.6933333333333334"/>
    <n v="2.9133333333333336"/>
  </r>
  <r>
    <x v="2"/>
    <x v="1"/>
    <s v="Sauces"/>
    <s v="Bella's"/>
    <s v="|35/01/32|"/>
    <n v="132"/>
    <n v="2.7666666666666666"/>
    <n v="2.94"/>
  </r>
  <r>
    <x v="2"/>
    <x v="1"/>
    <s v="Sauces"/>
    <s v="Bella's"/>
    <s v="|35/01/33|"/>
    <n v="132"/>
    <n v="2.6066666666666665"/>
    <n v="2.94"/>
  </r>
  <r>
    <x v="2"/>
    <x v="1"/>
    <s v="Sauces"/>
    <s v="Bella's"/>
    <s v="|35/01/34|"/>
    <n v="144"/>
    <n v="2.7533333333333334"/>
    <n v="2.9533333333333331"/>
  </r>
  <r>
    <x v="2"/>
    <x v="1"/>
    <s v="Sauces"/>
    <s v="Bella's"/>
    <s v="|35/01/35|"/>
    <n v="180"/>
    <n v="2.3333333333333335"/>
    <n v="2.98"/>
  </r>
  <r>
    <x v="2"/>
    <x v="1"/>
    <s v="Sauces"/>
    <s v="Heinz"/>
    <s v="|35/01/40|"/>
    <n v="120"/>
    <n v="2.5333333333333332"/>
    <n v="2.9266666666666667"/>
  </r>
  <r>
    <x v="2"/>
    <x v="1"/>
    <s v="Sauces"/>
    <s v="Heinz"/>
    <s v="|35/01/41|"/>
    <n v="180"/>
    <n v="2.42"/>
    <n v="2.8866666666666667"/>
  </r>
  <r>
    <x v="2"/>
    <x v="1"/>
    <s v="Sauces"/>
    <s v="Heinz"/>
    <s v="|35/01/42|"/>
    <n v="156"/>
    <n v="2.3333333333333335"/>
    <n v="2.8733333333333335"/>
  </r>
  <r>
    <x v="2"/>
    <x v="1"/>
    <s v="Sauces"/>
    <s v="Bella's"/>
    <s v="|35/01/50|"/>
    <n v="132"/>
    <n v="2.4466666666666668"/>
    <n v="2.9466666666666668"/>
  </r>
  <r>
    <x v="2"/>
    <x v="1"/>
    <s v="Sauces"/>
    <s v="Bella's"/>
    <s v="|35/01/51|"/>
    <n v="144"/>
    <n v="2.5533333333333332"/>
    <n v="2.9"/>
  </r>
  <r>
    <x v="2"/>
    <x v="1"/>
    <s v="Sauces"/>
    <s v="Bella's"/>
    <s v="|35/01/52|"/>
    <n v="168"/>
    <n v="2.4"/>
    <n v="2.96"/>
  </r>
  <r>
    <x v="2"/>
    <x v="1"/>
    <s v="Sauces"/>
    <s v="Bella's"/>
    <s v="|35/01/53|"/>
    <n v="156"/>
    <n v="2.3933333333333335"/>
    <n v="2.9"/>
  </r>
  <r>
    <x v="2"/>
    <x v="1"/>
    <s v="Sauces"/>
    <s v="Bella's"/>
    <s v="|35/01/54|"/>
    <n v="132"/>
    <n v="2.78"/>
    <n v="2.9466666666666668"/>
  </r>
  <r>
    <x v="2"/>
    <x v="1"/>
    <s v="Sauces"/>
    <s v="Bella's"/>
    <s v="|35/01/60|"/>
    <n v="156"/>
    <n v="2.36"/>
    <n v="2.8666666666666667"/>
  </r>
  <r>
    <x v="2"/>
    <x v="1"/>
    <s v="Sauces"/>
    <s v="Bella's"/>
    <s v="|35/01/61|"/>
    <n v="132"/>
    <n v="2.2799999999999998"/>
    <n v="2.8733333333333335"/>
  </r>
  <r>
    <x v="2"/>
    <x v="1"/>
    <s v="Sauces"/>
    <s v="Bella's"/>
    <s v="|35/01/62|"/>
    <n v="132"/>
    <n v="2.5"/>
    <n v="2.9666666666666668"/>
  </r>
  <r>
    <x v="2"/>
    <x v="1"/>
    <s v="Sauces"/>
    <s v="Bella's"/>
    <s v="|35/01/63|"/>
    <n v="180"/>
    <n v="2.4133333333333336"/>
    <n v="2.9933333333333332"/>
  </r>
  <r>
    <x v="2"/>
    <x v="1"/>
    <s v="Sauces"/>
    <s v="Bella's"/>
    <s v="|35/01/70|"/>
    <n v="132"/>
    <n v="2.78"/>
    <n v="2.8666666666666667"/>
  </r>
  <r>
    <x v="2"/>
    <x v="1"/>
    <s v="Sauces"/>
    <s v="Bella's"/>
    <s v="|35/01/71|"/>
    <n v="168"/>
    <n v="2.5333333333333332"/>
    <n v="2.9"/>
  </r>
  <r>
    <x v="2"/>
    <x v="1"/>
    <s v="Sauces"/>
    <s v="Bella's"/>
    <s v="|35/01/72|"/>
    <n v="180"/>
    <n v="2.5466666666666669"/>
    <n v="2.98"/>
  </r>
  <r>
    <x v="2"/>
    <x v="1"/>
    <s v="Sauces"/>
    <s v="Bella's"/>
    <s v="|35/01/73|"/>
    <n v="144"/>
    <n v="2.3333333333333335"/>
    <n v="3"/>
  </r>
  <r>
    <x v="2"/>
    <x v="1"/>
    <s v="Sauces"/>
    <s v="Bella's"/>
    <s v="|35/01/74|"/>
    <n v="132"/>
    <n v="2.38"/>
    <n v="2.9133333333333336"/>
  </r>
  <r>
    <x v="2"/>
    <x v="1"/>
    <s v="Sauces"/>
    <s v="Bella's"/>
    <s v="|35/01/75|"/>
    <n v="120"/>
    <n v="2.5533333333333332"/>
    <n v="2.9466666666666668"/>
  </r>
  <r>
    <x v="2"/>
    <x v="1"/>
    <s v="Sauces"/>
    <s v="Bella's"/>
    <s v="|35/01/76|"/>
    <n v="132"/>
    <n v="2.44"/>
    <n v="2.92"/>
  </r>
  <r>
    <x v="2"/>
    <x v="1"/>
    <s v="Sauces"/>
    <s v="Bella's"/>
    <s v="|35/01/80|"/>
    <n v="120"/>
    <n v="2.5066666666666668"/>
    <n v="2.9466666666666668"/>
  </r>
  <r>
    <x v="2"/>
    <x v="1"/>
    <s v="Sauces"/>
    <s v="Bella's"/>
    <s v="|35/01/81|"/>
    <n v="156"/>
    <n v="2.2666666666666666"/>
    <n v="2.9"/>
  </r>
  <r>
    <x v="2"/>
    <x v="1"/>
    <s v="Sauces"/>
    <s v="Bella's"/>
    <s v="|35/01/82|"/>
    <n v="156"/>
    <n v="2.36"/>
    <n v="2.9666666666666668"/>
  </r>
  <r>
    <x v="2"/>
    <x v="1"/>
    <s v="Sauces"/>
    <s v="Bella's"/>
    <s v="|35/01/83|"/>
    <n v="144"/>
    <n v="2.6666666666666665"/>
    <n v="2.8666666666666667"/>
  </r>
  <r>
    <x v="2"/>
    <x v="1"/>
    <s v="Sauces"/>
    <s v="Bella's"/>
    <s v="|35/01/84|"/>
    <n v="120"/>
    <n v="2.56"/>
    <n v="2.92"/>
  </r>
  <r>
    <x v="2"/>
    <x v="1"/>
    <s v="Sauces"/>
    <s v="Bella's"/>
    <s v="|35/01/85|"/>
    <n v="180"/>
    <n v="2.2933333333333334"/>
    <n v="2.9933333333333332"/>
  </r>
  <r>
    <x v="2"/>
    <x v="1"/>
    <s v="Sauces"/>
    <s v="Bella's"/>
    <s v="|35/01/86|"/>
    <n v="132"/>
    <n v="2.4866666666666668"/>
    <n v="2.8933333333333335"/>
  </r>
  <r>
    <x v="2"/>
    <x v="1"/>
    <s v="Sauces"/>
    <s v="Bella's"/>
    <s v="|35/01/87|"/>
    <n v="132"/>
    <n v="2.6266666666666665"/>
    <n v="2.9666666666666668"/>
  </r>
  <r>
    <x v="2"/>
    <x v="1"/>
    <s v="Sauces"/>
    <s v="Heinz"/>
    <s v="|35/01/88|"/>
    <n v="156"/>
    <n v="2.7466666666666666"/>
    <n v="3"/>
  </r>
  <r>
    <x v="2"/>
    <x v="1"/>
    <s v="Sauces"/>
    <s v="Heinz"/>
    <s v="|35/01/89|"/>
    <n v="180"/>
    <n v="2.66"/>
    <n v="2.8933333333333335"/>
  </r>
  <r>
    <x v="2"/>
    <x v="1"/>
    <s v="Sauces"/>
    <s v="Bella's"/>
    <s v="|35/01/90|"/>
    <n v="120"/>
    <n v="2.62"/>
    <n v="2.92"/>
  </r>
  <r>
    <x v="2"/>
    <x v="1"/>
    <s v="Sauces"/>
    <s v="Bella's"/>
    <s v="|35/01/90a|"/>
    <n v="180"/>
    <n v="2.2733333333333334"/>
    <n v="2.92"/>
  </r>
  <r>
    <x v="2"/>
    <x v="1"/>
    <s v="Sauces"/>
    <s v="Bella's"/>
    <s v="|35/01/91|"/>
    <n v="180"/>
    <n v="2.3333333333333335"/>
    <n v="2.9466666666666668"/>
  </r>
  <r>
    <x v="2"/>
    <x v="1"/>
    <s v="Sauces"/>
    <s v="Bella's"/>
    <s v="|35/01/91a|"/>
    <n v="168"/>
    <n v="2.5"/>
    <n v="2.9933333333333332"/>
  </r>
  <r>
    <x v="2"/>
    <x v="1"/>
    <s v="Sauces"/>
    <s v="Bella's"/>
    <s v="|35/01/92|"/>
    <n v="132"/>
    <n v="2.6733333333333333"/>
    <n v="2.9733333333333332"/>
  </r>
  <r>
    <x v="2"/>
    <x v="1"/>
    <s v="Sauces"/>
    <s v="Bella's"/>
    <s v="|35/01/92a|"/>
    <n v="120"/>
    <n v="2.3066666666666666"/>
    <n v="2.8866666666666667"/>
  </r>
  <r>
    <x v="2"/>
    <x v="1"/>
    <s v="Sauces"/>
    <s v="Bella's"/>
    <s v="|35/01/93|"/>
    <n v="168"/>
    <n v="2.6866666666666665"/>
    <n v="2.8866666666666667"/>
  </r>
  <r>
    <x v="2"/>
    <x v="1"/>
    <s v="Sauces"/>
    <s v="Bella's"/>
    <s v="|35/01/93a|"/>
    <n v="168"/>
    <n v="2.48"/>
    <n v="2.98"/>
  </r>
  <r>
    <x v="2"/>
    <x v="1"/>
    <s v="Sauces"/>
    <s v="Bella's"/>
    <s v="|35/01/94|"/>
    <n v="120"/>
    <n v="2.8"/>
    <n v="2.98"/>
  </r>
  <r>
    <x v="2"/>
    <x v="2"/>
    <s v="Meat"/>
    <s v="Mindi"/>
    <s v="|106/02/07|"/>
    <n v="516"/>
    <n v="5.6533333333333333"/>
    <n v="7.7333333333333334"/>
  </r>
  <r>
    <x v="2"/>
    <x v="2"/>
    <s v="Vegetables"/>
    <s v="Mindi"/>
    <s v="|79/01/01|"/>
    <n v="1620"/>
    <n v="0.61"/>
    <n v="1.17"/>
  </r>
  <r>
    <x v="2"/>
    <x v="2"/>
    <s v="Vegetables"/>
    <s v="Mindi"/>
    <s v="|79/01/02|"/>
    <n v="1464"/>
    <n v="0.68"/>
    <n v="1.1599999999999999"/>
  </r>
  <r>
    <x v="2"/>
    <x v="2"/>
    <s v="Vegetables"/>
    <s v="Mindi"/>
    <s v="|79/01/03|"/>
    <n v="1344"/>
    <n v="0.83"/>
    <n v="0.97"/>
  </r>
  <r>
    <x v="2"/>
    <x v="2"/>
    <s v="Vegetables"/>
    <s v="Mindi"/>
    <s v="|79/01/04|"/>
    <n v="1212"/>
    <n v="0.61"/>
    <n v="1.1399999999999999"/>
  </r>
  <r>
    <x v="2"/>
    <x v="2"/>
    <s v="Vegetables"/>
    <s v="Mindi"/>
    <s v="|79/01/05|"/>
    <n v="1356"/>
    <n v="0.74"/>
    <n v="0.91"/>
  </r>
  <r>
    <x v="2"/>
    <x v="2"/>
    <s v="Vegetables"/>
    <s v="Mindi"/>
    <s v="|79/01/06|"/>
    <n v="1644"/>
    <n v="0.88"/>
    <n v="1.1399999999999999"/>
  </r>
  <r>
    <x v="2"/>
    <x v="2"/>
    <s v="Vegetables"/>
    <s v="Mindi"/>
    <s v="|79/01/07|"/>
    <n v="1452"/>
    <n v="0.87"/>
    <n v="0.98"/>
  </r>
  <r>
    <x v="2"/>
    <x v="2"/>
    <s v="Vegetables"/>
    <s v="Mindi"/>
    <s v="|79/01/08|"/>
    <n v="1272"/>
    <n v="0.85"/>
    <n v="1.18"/>
  </r>
  <r>
    <x v="2"/>
    <x v="2"/>
    <s v="Vegetables"/>
    <s v="Mindi"/>
    <s v="|79/01/09|"/>
    <n v="1680"/>
    <n v="0.63"/>
    <n v="0.94"/>
  </r>
  <r>
    <x v="2"/>
    <x v="2"/>
    <s v="Vegetables"/>
    <s v="Mindi"/>
    <s v="|79/01/10|"/>
    <n v="1524"/>
    <n v="0.83"/>
    <n v="1.1100000000000001"/>
  </r>
  <r>
    <x v="2"/>
    <x v="2"/>
    <s v="Vegetables"/>
    <s v="Mindi"/>
    <s v="|79/01/100|"/>
    <n v="1668"/>
    <n v="0.7"/>
    <n v="1.17"/>
  </r>
  <r>
    <x v="2"/>
    <x v="2"/>
    <s v="Vegetables"/>
    <s v="Mindi"/>
    <s v="|79/01/102|"/>
    <n v="1368"/>
    <n v="0.65"/>
    <n v="0.97"/>
  </r>
  <r>
    <x v="2"/>
    <x v="2"/>
    <s v="Vegetables"/>
    <s v="Mindi"/>
    <s v="|79/01/103|"/>
    <n v="1332"/>
    <n v="0.8"/>
    <n v="1.04"/>
  </r>
  <r>
    <x v="2"/>
    <x v="2"/>
    <s v="Vegetables"/>
    <s v="Mindi"/>
    <s v="|79/01/104|"/>
    <n v="1560"/>
    <n v="0.71"/>
    <n v="1.01"/>
  </r>
  <r>
    <x v="2"/>
    <x v="2"/>
    <s v="Vegetables"/>
    <s v="Mindi"/>
    <s v="|79/01/105|"/>
    <n v="1260"/>
    <n v="0.83"/>
    <n v="1.05"/>
  </r>
  <r>
    <x v="2"/>
    <x v="2"/>
    <s v="Vegetables"/>
    <s v="Mindi"/>
    <s v="|79/01/106|"/>
    <n v="1668"/>
    <n v="0.63"/>
    <n v="1.1499999999999999"/>
  </r>
  <r>
    <x v="2"/>
    <x v="2"/>
    <s v="Vegetables"/>
    <s v="Mindi"/>
    <s v="|79/01/107|"/>
    <n v="1260"/>
    <n v="0.87"/>
    <n v="1"/>
  </r>
  <r>
    <x v="2"/>
    <x v="2"/>
    <s v="Vegetables"/>
    <s v="Mindi"/>
    <s v="|79/01/108|"/>
    <n v="1668"/>
    <n v="0.68"/>
    <n v="1.18"/>
  </r>
  <r>
    <x v="2"/>
    <x v="2"/>
    <s v="Vegetables"/>
    <s v="Mindi"/>
    <s v="|79/01/109|"/>
    <n v="1260"/>
    <n v="0.8"/>
    <n v="1.07"/>
  </r>
  <r>
    <x v="2"/>
    <x v="2"/>
    <s v="Vegetables"/>
    <s v="Mindi"/>
    <s v="|79/01/11|"/>
    <n v="1548"/>
    <n v="0.74"/>
    <n v="1.17"/>
  </r>
  <r>
    <x v="2"/>
    <x v="2"/>
    <s v="Vegetables"/>
    <s v="Mindi"/>
    <s v="|79/01/110|"/>
    <n v="1476"/>
    <n v="0.66"/>
    <n v="0.99"/>
  </r>
  <r>
    <x v="2"/>
    <x v="2"/>
    <s v="Vegetables"/>
    <s v="Mindi"/>
    <s v="|79/01/111|"/>
    <n v="1548"/>
    <n v="0.78"/>
    <n v="1.1599999999999999"/>
  </r>
  <r>
    <x v="2"/>
    <x v="2"/>
    <s v="Vegetables"/>
    <s v="Mindi"/>
    <s v="|79/01/112|"/>
    <n v="1464"/>
    <n v="0.74"/>
    <n v="1.03"/>
  </r>
  <r>
    <x v="2"/>
    <x v="2"/>
    <s v="Vegetables"/>
    <s v="Mindi"/>
    <s v="|79/01/113|"/>
    <n v="1512"/>
    <n v="0.88"/>
    <n v="1.06"/>
  </r>
  <r>
    <x v="2"/>
    <x v="2"/>
    <s v="Vegetables"/>
    <s v="Mindi"/>
    <s v="|79/01/114|"/>
    <n v="1476"/>
    <n v="0.82"/>
    <n v="1.1499999999999999"/>
  </r>
  <r>
    <x v="2"/>
    <x v="2"/>
    <s v="Vegetables"/>
    <s v="Mindi"/>
    <s v="|79/01/115|"/>
    <n v="1200"/>
    <n v="0.89"/>
    <n v="1.1000000000000001"/>
  </r>
  <r>
    <x v="2"/>
    <x v="2"/>
    <s v="Vegetables"/>
    <s v="Mindi"/>
    <s v="|79/01/116|"/>
    <n v="1584"/>
    <n v="0.75"/>
    <n v="1.1599999999999999"/>
  </r>
  <r>
    <x v="2"/>
    <x v="2"/>
    <s v="Vegetables"/>
    <s v="Mindi"/>
    <s v="|79/01/117|"/>
    <n v="1296"/>
    <n v="0.65"/>
    <n v="1.04"/>
  </r>
  <r>
    <x v="2"/>
    <x v="2"/>
    <s v="Vegetables"/>
    <s v="Mindi"/>
    <s v="|79/01/118|"/>
    <n v="1536"/>
    <n v="0.89"/>
    <n v="1.01"/>
  </r>
  <r>
    <x v="2"/>
    <x v="2"/>
    <s v="Vegetables"/>
    <s v="Mindi"/>
    <s v="|79/01/119|"/>
    <n v="1620"/>
    <n v="0.77"/>
    <n v="0.95"/>
  </r>
  <r>
    <x v="2"/>
    <x v="2"/>
    <s v="Vegetables"/>
    <s v="Mindi"/>
    <s v="|79/01/12|"/>
    <n v="1656"/>
    <n v="0.62"/>
    <n v="0.93"/>
  </r>
  <r>
    <x v="2"/>
    <x v="2"/>
    <s v="Vegetables"/>
    <s v="Mindi"/>
    <s v="|79/01/120|"/>
    <n v="1668"/>
    <n v="0.67"/>
    <n v="1.01"/>
  </r>
  <r>
    <x v="2"/>
    <x v="2"/>
    <s v="Vegetables"/>
    <s v="Mindi"/>
    <s v="|79/01/13|"/>
    <n v="1620"/>
    <n v="0.65"/>
    <n v="0.98"/>
  </r>
  <r>
    <x v="2"/>
    <x v="2"/>
    <s v="Vegetables"/>
    <s v="Mindi"/>
    <s v="|79/01/14|"/>
    <n v="1320"/>
    <n v="0.68"/>
    <n v="0.96"/>
  </r>
  <r>
    <x v="2"/>
    <x v="2"/>
    <s v="Vegetables"/>
    <s v="Mindi"/>
    <s v="|79/01/15|"/>
    <n v="1428"/>
    <n v="0.63"/>
    <n v="1.06"/>
  </r>
  <r>
    <x v="2"/>
    <x v="2"/>
    <s v="Vegetables"/>
    <s v="Mindi"/>
    <s v="|79/01/16|"/>
    <n v="1344"/>
    <n v="0.63"/>
    <n v="1.2"/>
  </r>
  <r>
    <x v="2"/>
    <x v="2"/>
    <s v="Vegetables"/>
    <s v="Mindi"/>
    <s v="|79/01/17|"/>
    <n v="1620"/>
    <n v="0.73"/>
    <n v="1.17"/>
  </r>
  <r>
    <x v="2"/>
    <x v="2"/>
    <s v="Vegetables"/>
    <s v="Mindi"/>
    <s v="|79/01/18|"/>
    <n v="1428"/>
    <n v="0.81"/>
    <n v="1.19"/>
  </r>
  <r>
    <x v="2"/>
    <x v="2"/>
    <s v="Vegetables"/>
    <s v="Mindi"/>
    <s v="|79/01/19|"/>
    <n v="1596"/>
    <n v="0.75"/>
    <n v="0.97"/>
  </r>
  <r>
    <x v="2"/>
    <x v="2"/>
    <s v="Vegetables"/>
    <s v="Mindi"/>
    <s v="|79/01/20|"/>
    <n v="1224"/>
    <n v="0.82"/>
    <n v="1.02"/>
  </r>
  <r>
    <x v="2"/>
    <x v="2"/>
    <s v="Vegetables"/>
    <s v="Mindi"/>
    <s v="|79/01/21|"/>
    <n v="1668"/>
    <n v="0.74"/>
    <n v="1.1299999999999999"/>
  </r>
  <r>
    <x v="2"/>
    <x v="2"/>
    <s v="Vegetables"/>
    <s v="Mindi"/>
    <s v="|79/01/22|"/>
    <n v="1380"/>
    <n v="0.65"/>
    <n v="0.96"/>
  </r>
  <r>
    <x v="2"/>
    <x v="2"/>
    <s v="Vegetables"/>
    <s v="Mindi"/>
    <s v="|79/01/23|"/>
    <n v="1212"/>
    <n v="0.75"/>
    <n v="1.1000000000000001"/>
  </r>
  <r>
    <x v="2"/>
    <x v="2"/>
    <s v="Vegetables"/>
    <s v="Mindi"/>
    <s v="|79/01/24|"/>
    <n v="1608"/>
    <n v="0.89"/>
    <n v="1.1399999999999999"/>
  </r>
  <r>
    <x v="2"/>
    <x v="2"/>
    <s v="Vegetables"/>
    <s v="Mindi"/>
    <s v="|79/01/25|"/>
    <n v="1500"/>
    <n v="0.65"/>
    <n v="1.1200000000000001"/>
  </r>
  <r>
    <x v="2"/>
    <x v="2"/>
    <s v="Vegetables"/>
    <s v="Mindi"/>
    <s v="|79/01/26|"/>
    <n v="1260"/>
    <n v="0.82"/>
    <n v="1.03"/>
  </r>
  <r>
    <x v="2"/>
    <x v="2"/>
    <s v="Vegetables"/>
    <s v="Mindi"/>
    <s v="|79/01/27|"/>
    <n v="1500"/>
    <n v="0.88"/>
    <n v="1.1499999999999999"/>
  </r>
  <r>
    <x v="2"/>
    <x v="2"/>
    <s v="Vegetables"/>
    <s v="Mindi"/>
    <s v="|79/01/28|"/>
    <n v="1620"/>
    <n v="0.69"/>
    <n v="1.1200000000000001"/>
  </r>
  <r>
    <x v="2"/>
    <x v="2"/>
    <s v="Vegetables"/>
    <s v="Mindi"/>
    <s v="|79/01/29|"/>
    <n v="1572"/>
    <n v="0.61"/>
    <n v="1.1299999999999999"/>
  </r>
  <r>
    <x v="2"/>
    <x v="2"/>
    <s v="Vegetables"/>
    <s v="Mindi"/>
    <s v="|79/01/30|"/>
    <n v="1272"/>
    <n v="0.84"/>
    <n v="0.94"/>
  </r>
  <r>
    <x v="2"/>
    <x v="2"/>
    <s v="Vegetables"/>
    <s v="Mindi"/>
    <s v="|79/01/31|"/>
    <n v="1608"/>
    <n v="0.73"/>
    <n v="0.99"/>
  </r>
  <r>
    <x v="2"/>
    <x v="2"/>
    <s v="Vegetables"/>
    <s v="Mindi"/>
    <s v="|79/01/32|"/>
    <n v="1596"/>
    <n v="0.67"/>
    <n v="0.99"/>
  </r>
  <r>
    <x v="2"/>
    <x v="2"/>
    <s v="Vegetables"/>
    <s v="Mindi"/>
    <s v="|79/01/33|"/>
    <n v="1560"/>
    <n v="0.82"/>
    <n v="1.2"/>
  </r>
  <r>
    <x v="2"/>
    <x v="2"/>
    <s v="Vegetables"/>
    <s v="Mindi"/>
    <s v="|79/01/34|"/>
    <n v="1572"/>
    <n v="0.73"/>
    <n v="1.04"/>
  </r>
  <r>
    <x v="2"/>
    <x v="2"/>
    <s v="Vegetables"/>
    <s v="Mindi"/>
    <s v="|79/01/35|"/>
    <n v="1536"/>
    <n v="0.67"/>
    <n v="1.0900000000000001"/>
  </r>
  <r>
    <x v="2"/>
    <x v="2"/>
    <s v="Vegetables"/>
    <s v="Mindi"/>
    <s v="|79/01/36|"/>
    <n v="1344"/>
    <n v="0.66"/>
    <n v="1"/>
  </r>
  <r>
    <x v="2"/>
    <x v="2"/>
    <s v="Vegetables"/>
    <s v="Mindi"/>
    <s v="|79/01/37|"/>
    <n v="1596"/>
    <n v="0.69"/>
    <n v="1.17"/>
  </r>
  <r>
    <x v="2"/>
    <x v="2"/>
    <s v="Vegetables"/>
    <s v="Mindi"/>
    <s v="|79/01/38|"/>
    <n v="1320"/>
    <n v="0.67"/>
    <n v="1.1399999999999999"/>
  </r>
  <r>
    <x v="2"/>
    <x v="2"/>
    <s v="Vegetables"/>
    <s v="Mindi"/>
    <s v="|79/01/39|"/>
    <n v="1260"/>
    <n v="0.82"/>
    <n v="0.91"/>
  </r>
  <r>
    <x v="2"/>
    <x v="2"/>
    <s v="Vegetables"/>
    <s v="Mindi"/>
    <s v="|79/01/40|"/>
    <n v="1440"/>
    <n v="0.74"/>
    <n v="1.1499999999999999"/>
  </r>
  <r>
    <x v="2"/>
    <x v="2"/>
    <s v="Vegetables"/>
    <s v="Mindi"/>
    <s v="|79/01/41|"/>
    <n v="1452"/>
    <n v="0.87"/>
    <n v="1"/>
  </r>
  <r>
    <x v="2"/>
    <x v="2"/>
    <s v="Vegetables"/>
    <s v="Mindi"/>
    <s v="|79/01/42|"/>
    <n v="1200"/>
    <n v="0.79"/>
    <n v="1.08"/>
  </r>
  <r>
    <x v="2"/>
    <x v="2"/>
    <s v="Vegetables"/>
    <s v="Mindi"/>
    <s v="|79/01/43|"/>
    <n v="1476"/>
    <n v="0.9"/>
    <n v="1.06"/>
  </r>
  <r>
    <x v="2"/>
    <x v="2"/>
    <s v="Vegetables"/>
    <s v="Mindi"/>
    <s v="|79/01/44|"/>
    <n v="1200"/>
    <n v="0.78"/>
    <n v="1.05"/>
  </r>
  <r>
    <x v="2"/>
    <x v="2"/>
    <s v="Vegetables"/>
    <s v="Mindi"/>
    <s v="|79/01/45|"/>
    <n v="1380"/>
    <n v="0.7"/>
    <n v="1.01"/>
  </r>
  <r>
    <x v="2"/>
    <x v="2"/>
    <s v="Vegetables"/>
    <s v="Mindi"/>
    <s v="|79/01/46|"/>
    <n v="1368"/>
    <n v="0.67"/>
    <n v="1.02"/>
  </r>
  <r>
    <x v="2"/>
    <x v="2"/>
    <s v="Vegetables"/>
    <s v="Mindi"/>
    <s v="|79/01/47|"/>
    <n v="1236"/>
    <n v="0.79"/>
    <n v="0.94"/>
  </r>
  <r>
    <x v="2"/>
    <x v="2"/>
    <s v="Vegetables"/>
    <s v="Mindi"/>
    <s v="|79/01/50|"/>
    <n v="1392"/>
    <n v="0.63"/>
    <n v="1.05"/>
  </r>
  <r>
    <x v="2"/>
    <x v="2"/>
    <s v="Vegetables"/>
    <s v="Mindi"/>
    <s v="|79/01/51|"/>
    <n v="1392"/>
    <n v="0.67"/>
    <n v="1.2"/>
  </r>
  <r>
    <x v="2"/>
    <x v="2"/>
    <s v="Vegetables"/>
    <s v="Mindi"/>
    <s v="|79/01/52|"/>
    <n v="1248"/>
    <n v="0.83"/>
    <n v="1.1499999999999999"/>
  </r>
  <r>
    <x v="2"/>
    <x v="2"/>
    <s v="Vegetables"/>
    <s v="Mindi"/>
    <s v="|79/01/53|"/>
    <n v="1536"/>
    <n v="0.74"/>
    <n v="1.18"/>
  </r>
  <r>
    <x v="2"/>
    <x v="2"/>
    <s v="Vegetables"/>
    <s v="Mindi"/>
    <s v="|79/01/54|"/>
    <n v="1596"/>
    <n v="0.64"/>
    <n v="0.94"/>
  </r>
  <r>
    <x v="2"/>
    <x v="2"/>
    <s v="Vegetables"/>
    <s v="Mindi"/>
    <s v="|79/01/55|"/>
    <n v="1560"/>
    <n v="0.78"/>
    <n v="1.03"/>
  </r>
  <r>
    <x v="2"/>
    <x v="2"/>
    <s v="Vegetables"/>
    <s v="Mindi"/>
    <s v="|79/01/56|"/>
    <n v="1428"/>
    <n v="0.9"/>
    <n v="0.98"/>
  </r>
  <r>
    <x v="2"/>
    <x v="2"/>
    <s v="Vegetables"/>
    <s v="Mindi"/>
    <s v="|79/01/57|"/>
    <n v="1584"/>
    <n v="0.6"/>
    <n v="1.1499999999999999"/>
  </r>
  <r>
    <x v="2"/>
    <x v="2"/>
    <s v="Vegetables"/>
    <s v="Mindi"/>
    <s v="|79/01/58|"/>
    <n v="1392"/>
    <n v="0.68"/>
    <n v="1"/>
  </r>
  <r>
    <x v="2"/>
    <x v="2"/>
    <s v="Vegetables"/>
    <s v="Mindi"/>
    <s v="|79/01/59|"/>
    <n v="1488"/>
    <n v="0.63"/>
    <n v="1.03"/>
  </r>
  <r>
    <x v="2"/>
    <x v="2"/>
    <s v="Vegetables"/>
    <s v="Mindi"/>
    <s v="|79/01/60|"/>
    <n v="1200"/>
    <n v="0.77"/>
    <n v="1.17"/>
  </r>
  <r>
    <x v="2"/>
    <x v="2"/>
    <s v="Vegetables"/>
    <s v="Mindi"/>
    <s v="|79/01/61|"/>
    <n v="1224"/>
    <n v="0.68"/>
    <n v="1.17"/>
  </r>
  <r>
    <x v="2"/>
    <x v="2"/>
    <s v="Vegetables"/>
    <s v="Mindi"/>
    <s v="|79/01/62|"/>
    <n v="1596"/>
    <n v="0.78"/>
    <n v="1.06"/>
  </r>
  <r>
    <x v="2"/>
    <x v="2"/>
    <s v="Vegetables"/>
    <s v="Mindi"/>
    <s v="|79/01/63|"/>
    <n v="1548"/>
    <n v="0.88"/>
    <n v="0.92"/>
  </r>
  <r>
    <x v="2"/>
    <x v="2"/>
    <s v="Vegetables"/>
    <s v="Mindi"/>
    <s v="|79/01/64|"/>
    <n v="1380"/>
    <n v="0.88"/>
    <n v="0.99"/>
  </r>
  <r>
    <x v="2"/>
    <x v="2"/>
    <s v="Vegetables"/>
    <s v="Mindi"/>
    <s v="|79/01/65|"/>
    <n v="1308"/>
    <n v="0.74"/>
    <n v="1.07"/>
  </r>
  <r>
    <x v="2"/>
    <x v="2"/>
    <s v="Vegetables"/>
    <s v="Mindi"/>
    <s v="|79/01/66|"/>
    <n v="1632"/>
    <n v="0.85"/>
    <n v="1.0900000000000001"/>
  </r>
  <r>
    <x v="2"/>
    <x v="2"/>
    <s v="Vegetables"/>
    <s v="Mindi"/>
    <s v="|79/01/67|"/>
    <n v="1584"/>
    <n v="0.86"/>
    <n v="1.1599999999999999"/>
  </r>
  <r>
    <x v="2"/>
    <x v="2"/>
    <s v="Vegetables"/>
    <s v="Mindi"/>
    <s v="|79/01/68|"/>
    <n v="1572"/>
    <n v="0.85"/>
    <n v="1.2"/>
  </r>
  <r>
    <x v="2"/>
    <x v="2"/>
    <s v="Vegetables"/>
    <s v="Mindi"/>
    <s v="|79/01/69|"/>
    <n v="1332"/>
    <n v="0.65"/>
    <n v="1.17"/>
  </r>
  <r>
    <x v="2"/>
    <x v="2"/>
    <s v="Vegetables"/>
    <s v="Mindi"/>
    <s v="|79/01/70|"/>
    <n v="1236"/>
    <n v="0.73"/>
    <n v="1.1200000000000001"/>
  </r>
  <r>
    <x v="2"/>
    <x v="2"/>
    <s v="Vegetables"/>
    <s v="Mindi"/>
    <s v="|79/01/71|"/>
    <n v="1440"/>
    <n v="0.78"/>
    <n v="1.1599999999999999"/>
  </r>
  <r>
    <x v="2"/>
    <x v="2"/>
    <s v="Vegetables"/>
    <s v="Mindi"/>
    <s v="|79/01/72|"/>
    <n v="1428"/>
    <n v="0.82"/>
    <n v="1.1200000000000001"/>
  </r>
  <r>
    <x v="2"/>
    <x v="2"/>
    <s v="Vegetables"/>
    <s v="Mindi"/>
    <s v="|79/01/73|"/>
    <n v="1272"/>
    <n v="0.9"/>
    <n v="1.04"/>
  </r>
  <r>
    <x v="2"/>
    <x v="2"/>
    <s v="Vegetables"/>
    <s v="Mindi"/>
    <s v="|79/01/74|"/>
    <n v="1452"/>
    <n v="0.86"/>
    <n v="0.95"/>
  </r>
  <r>
    <x v="2"/>
    <x v="2"/>
    <s v="Vegetables"/>
    <s v="Mindi"/>
    <s v="|79/01/75|"/>
    <n v="1260"/>
    <n v="0.81"/>
    <n v="1.17"/>
  </r>
  <r>
    <x v="2"/>
    <x v="2"/>
    <s v="Vegetables"/>
    <s v="Mindi"/>
    <s v="|79/01/76|"/>
    <n v="1248"/>
    <n v="0.81"/>
    <n v="1.1599999999999999"/>
  </r>
  <r>
    <x v="2"/>
    <x v="2"/>
    <s v="Vegetables"/>
    <s v="Mindi"/>
    <s v="|79/01/77|"/>
    <n v="1248"/>
    <n v="0.75"/>
    <n v="1"/>
  </r>
  <r>
    <x v="2"/>
    <x v="2"/>
    <s v="Vegetables"/>
    <s v="Mindi"/>
    <s v="|79/01/78|"/>
    <n v="1368"/>
    <n v="0.62"/>
    <n v="1.1599999999999999"/>
  </r>
  <r>
    <x v="2"/>
    <x v="2"/>
    <s v="Vegetables"/>
    <s v="Mindi"/>
    <s v="|79/01/80|"/>
    <n v="1416"/>
    <n v="0.83"/>
    <n v="1.04"/>
  </r>
  <r>
    <x v="2"/>
    <x v="2"/>
    <s v="Vegetables"/>
    <s v="Mindi"/>
    <s v="|79/01/81|"/>
    <n v="1452"/>
    <n v="0.76"/>
    <n v="1.1499999999999999"/>
  </r>
  <r>
    <x v="2"/>
    <x v="2"/>
    <s v="Vegetables"/>
    <s v="Mindi"/>
    <s v="|79/01/82|"/>
    <n v="1308"/>
    <n v="0.65"/>
    <n v="0.94"/>
  </r>
  <r>
    <x v="2"/>
    <x v="2"/>
    <s v="Vegetables"/>
    <s v="Mindi"/>
    <s v="|79/01/83|"/>
    <n v="1428"/>
    <n v="0.7"/>
    <n v="1.2"/>
  </r>
  <r>
    <x v="2"/>
    <x v="2"/>
    <s v="Vegetables"/>
    <s v="Mindi"/>
    <s v="|79/01/84|"/>
    <n v="1296"/>
    <n v="0.8"/>
    <n v="1.1299999999999999"/>
  </r>
  <r>
    <x v="2"/>
    <x v="2"/>
    <s v="Vegetables"/>
    <s v="Mindi"/>
    <s v="|79/01/85|"/>
    <n v="1668"/>
    <n v="0.86"/>
    <n v="1.1499999999999999"/>
  </r>
  <r>
    <x v="2"/>
    <x v="2"/>
    <s v="Vegetables"/>
    <s v="Mindi"/>
    <s v="|79/01/86|"/>
    <n v="1356"/>
    <n v="0.89"/>
    <n v="1.1100000000000001"/>
  </r>
  <r>
    <x v="2"/>
    <x v="2"/>
    <s v="Vegetables"/>
    <s v="Mindi"/>
    <s v="|79/01/87|"/>
    <n v="1212"/>
    <n v="0.88"/>
    <n v="0.93"/>
  </r>
  <r>
    <x v="2"/>
    <x v="2"/>
    <s v="Vegetables"/>
    <s v="Mindi"/>
    <s v="|79/01/88|"/>
    <n v="1296"/>
    <n v="0.6"/>
    <n v="0.91"/>
  </r>
  <r>
    <x v="2"/>
    <x v="2"/>
    <s v="Vegetables"/>
    <s v="Mindi"/>
    <s v="|79/01/89|"/>
    <n v="1236"/>
    <n v="0.85"/>
    <n v="0.97"/>
  </r>
  <r>
    <x v="2"/>
    <x v="2"/>
    <s v="Vegetables"/>
    <s v="Mindi"/>
    <s v="|79/01/90|"/>
    <n v="1392"/>
    <n v="0.7"/>
    <n v="1.2"/>
  </r>
  <r>
    <x v="2"/>
    <x v="2"/>
    <s v="Vegetables"/>
    <s v="Mindi"/>
    <s v="|79/01/91|"/>
    <n v="1404"/>
    <n v="0.88"/>
    <n v="1.08"/>
  </r>
  <r>
    <x v="2"/>
    <x v="2"/>
    <s v="Vegetables"/>
    <s v="Mindi"/>
    <s v="|79/01/92|"/>
    <n v="1548"/>
    <n v="0.78"/>
    <n v="1.18"/>
  </r>
  <r>
    <x v="2"/>
    <x v="2"/>
    <s v="Vegetables"/>
    <s v="Mindi"/>
    <s v="|79/01/93|"/>
    <n v="1620"/>
    <n v="0.87"/>
    <n v="1.1399999999999999"/>
  </r>
  <r>
    <x v="2"/>
    <x v="2"/>
    <s v="Vegetables"/>
    <s v="Mindi"/>
    <s v="|79/01/94|"/>
    <n v="1236"/>
    <n v="0.72"/>
    <n v="1.07"/>
  </r>
  <r>
    <x v="2"/>
    <x v="2"/>
    <s v="Vegetables"/>
    <s v="Mindi"/>
    <s v="|79/01/95|"/>
    <n v="1248"/>
    <n v="0.77"/>
    <n v="1.18"/>
  </r>
  <r>
    <x v="2"/>
    <x v="2"/>
    <s v="Vegetables"/>
    <s v="Mindi"/>
    <s v="|79/01/96|"/>
    <n v="1380"/>
    <n v="0.79"/>
    <n v="1.1299999999999999"/>
  </r>
  <r>
    <x v="2"/>
    <x v="2"/>
    <s v="Vegetables"/>
    <s v="Mindi"/>
    <s v="|79/01/97|"/>
    <n v="1368"/>
    <n v="0.78"/>
    <n v="1.07"/>
  </r>
  <r>
    <x v="2"/>
    <x v="2"/>
    <s v="Vegetables"/>
    <s v="Mindi"/>
    <s v="|79/01/98|"/>
    <n v="1512"/>
    <n v="0.66"/>
    <n v="1.18"/>
  </r>
  <r>
    <x v="2"/>
    <x v="2"/>
    <s v="Vegetables"/>
    <s v="Mindi"/>
    <s v="|79/01/122|"/>
    <n v="1200"/>
    <n v="0.83"/>
    <n v="1.1100000000000001"/>
  </r>
  <r>
    <x v="2"/>
    <x v="2"/>
    <s v="Vegetables"/>
    <s v="Mindi"/>
    <s v="|79/01/123|"/>
    <n v="1560"/>
    <n v="0.9"/>
    <n v="1.1499999999999999"/>
  </r>
  <r>
    <x v="2"/>
    <x v="2"/>
    <s v="Vegetables"/>
    <s v="Mindi"/>
    <s v="|79/01/124|"/>
    <n v="1668"/>
    <n v="0.77"/>
    <n v="0.98"/>
  </r>
  <r>
    <x v="2"/>
    <x v="2"/>
    <s v="Vegetables"/>
    <s v="Mindi"/>
    <s v="|79/01/125|"/>
    <n v="1620"/>
    <n v="0.86"/>
    <n v="0.97"/>
  </r>
  <r>
    <x v="2"/>
    <x v="2"/>
    <s v="Vegetables"/>
    <s v="Mindi"/>
    <s v="|79/01/126|"/>
    <n v="1524"/>
    <n v="0.63"/>
    <n v="0.96"/>
  </r>
  <r>
    <x v="2"/>
    <x v="2"/>
    <s v="Vegetables"/>
    <s v="Mindi"/>
    <s v="|79/01/127|"/>
    <n v="1248"/>
    <n v="0.85"/>
    <n v="1.17"/>
  </r>
  <r>
    <x v="2"/>
    <x v="2"/>
    <s v="Vegetables"/>
    <s v="Mindi"/>
    <s v="|79/01/128|"/>
    <n v="1260"/>
    <n v="0.71"/>
    <n v="1.1499999999999999"/>
  </r>
  <r>
    <x v="2"/>
    <x v="2"/>
    <s v="Vegetables"/>
    <s v="Mindi"/>
    <s v="|79/01/129|"/>
    <n v="1260"/>
    <n v="0.89"/>
    <n v="0.96"/>
  </r>
  <r>
    <x v="2"/>
    <x v="2"/>
    <s v="Vegetables"/>
    <s v="Mindi"/>
    <s v="|79/01/130|"/>
    <n v="1392"/>
    <n v="0.62"/>
    <n v="0.99"/>
  </r>
  <r>
    <x v="2"/>
    <x v="2"/>
    <s v="Vegetables"/>
    <s v="Mindi"/>
    <s v="|79/01/186|"/>
    <n v="1428"/>
    <n v="0.78"/>
    <n v="1.18"/>
  </r>
  <r>
    <x v="2"/>
    <x v="2"/>
    <s v="Vegetables"/>
    <s v="Mindi"/>
    <s v="|79/01/187|"/>
    <n v="1512"/>
    <n v="0.64"/>
    <n v="0.91"/>
  </r>
  <r>
    <x v="2"/>
    <x v="2"/>
    <s v="Vegetables"/>
    <s v="Mindi"/>
    <s v="|79/01/188|"/>
    <n v="1308"/>
    <n v="0.87"/>
    <n v="1.03"/>
  </r>
  <r>
    <x v="2"/>
    <x v="2"/>
    <s v="Vegetables"/>
    <s v="Mindi"/>
    <s v="|79/01/189|"/>
    <n v="1500"/>
    <n v="0.83"/>
    <n v="1.18"/>
  </r>
  <r>
    <x v="2"/>
    <x v="2"/>
    <s v="Vegetables"/>
    <s v="Mindi"/>
    <s v="|79/01/199|"/>
    <n v="1416"/>
    <n v="0.84"/>
    <n v="1.03"/>
  </r>
  <r>
    <x v="2"/>
    <x v="2"/>
    <s v="Vegetables"/>
    <s v="Mindi"/>
    <s v="|79/02/01|"/>
    <n v="1212"/>
    <n v="0.69"/>
    <n v="1.18"/>
  </r>
  <r>
    <x v="2"/>
    <x v="2"/>
    <s v="Vegetables"/>
    <s v="Mindi"/>
    <s v="|79/02/02|"/>
    <n v="1248"/>
    <n v="0.75"/>
    <n v="1.1399999999999999"/>
  </r>
  <r>
    <x v="2"/>
    <x v="2"/>
    <s v="Vegetables"/>
    <s v="Mindi"/>
    <s v="|79/02/03|"/>
    <n v="1332"/>
    <n v="0.83"/>
    <n v="1"/>
  </r>
  <r>
    <x v="2"/>
    <x v="2"/>
    <s v="Vegetables"/>
    <s v="Mindi"/>
    <s v="|79/02/04|"/>
    <n v="1272"/>
    <n v="0.7"/>
    <n v="1.1299999999999999"/>
  </r>
  <r>
    <x v="2"/>
    <x v="2"/>
    <s v="Vegetables"/>
    <s v="Mindi"/>
    <s v="|79/02/05|"/>
    <n v="1308"/>
    <n v="0.68"/>
    <n v="1.18"/>
  </r>
  <r>
    <x v="2"/>
    <x v="2"/>
    <s v="Vegetables"/>
    <s v="Mindi"/>
    <s v="|79/02/06|"/>
    <n v="1680"/>
    <n v="0.88"/>
    <n v="0.94"/>
  </r>
  <r>
    <x v="2"/>
    <x v="2"/>
    <s v="Vegetables"/>
    <s v="Mindi"/>
    <s v="|79/02/07|"/>
    <n v="1644"/>
    <n v="0.84"/>
    <n v="1.06"/>
  </r>
  <r>
    <x v="2"/>
    <x v="2"/>
    <s v="Vegetables"/>
    <s v="Mindi"/>
    <s v="|79/02/08|"/>
    <n v="1308"/>
    <n v="0.72"/>
    <n v="1.1200000000000001"/>
  </r>
  <r>
    <x v="2"/>
    <x v="2"/>
    <s v="Vegetables"/>
    <s v="Mindi"/>
    <s v="|79/02/09|"/>
    <n v="1596"/>
    <n v="0.9"/>
    <n v="0.91"/>
  </r>
  <r>
    <x v="2"/>
    <x v="2"/>
    <s v="Vegetables"/>
    <s v="Mindi"/>
    <s v="|79/02/10|"/>
    <n v="1668"/>
    <n v="0.74"/>
    <n v="1.1599999999999999"/>
  </r>
  <r>
    <x v="2"/>
    <x v="2"/>
    <s v="Vegetables"/>
    <s v="Mindi"/>
    <s v="|79/02/11|"/>
    <n v="1680"/>
    <n v="0.69"/>
    <n v="1.03"/>
  </r>
  <r>
    <x v="2"/>
    <x v="2"/>
    <s v="Vegetables"/>
    <s v="Mindi"/>
    <s v="|79/02/12|"/>
    <n v="1344"/>
    <n v="0.81"/>
    <n v="0.95"/>
  </r>
  <r>
    <x v="2"/>
    <x v="2"/>
    <s v="Vegetables"/>
    <s v="Mindi"/>
    <s v="|79/02/13|"/>
    <n v="1512"/>
    <n v="0.89"/>
    <n v="0.97"/>
  </r>
  <r>
    <x v="2"/>
    <x v="2"/>
    <s v="Vegetables"/>
    <s v="Mindi"/>
    <s v="|79/02/15|"/>
    <n v="1212"/>
    <n v="0.71"/>
    <n v="0.98"/>
  </r>
  <r>
    <x v="2"/>
    <x v="2"/>
    <s v="Vegetables"/>
    <s v="Mindi"/>
    <s v="|79/02/20|"/>
    <n v="1212"/>
    <n v="0.88"/>
    <n v="1.05"/>
  </r>
  <r>
    <x v="2"/>
    <x v="2"/>
    <s v="Vegetables"/>
    <s v="Mindi"/>
    <s v="|79/02/50|"/>
    <n v="1476"/>
    <n v="0.77"/>
    <n v="1.04"/>
  </r>
  <r>
    <x v="2"/>
    <x v="2"/>
    <s v="Vegetables"/>
    <s v="Mindi"/>
    <s v="|79/02/51|"/>
    <n v="1344"/>
    <n v="0.68"/>
    <n v="0.99"/>
  </r>
  <r>
    <x v="2"/>
    <x v="2"/>
    <s v="Vegetables"/>
    <s v="Mindi"/>
    <s v="|79/02/52|"/>
    <n v="1488"/>
    <n v="0.74"/>
    <n v="1.17"/>
  </r>
  <r>
    <x v="2"/>
    <x v="2"/>
    <s v="Vegetables"/>
    <s v="Mindi"/>
    <s v="|79/02/54|"/>
    <n v="1512"/>
    <n v="0.9"/>
    <n v="1.03"/>
  </r>
  <r>
    <x v="2"/>
    <x v="2"/>
    <s v="Vegetables"/>
    <s v="Star foods"/>
    <s v="|108/01/01|"/>
    <n v="1320"/>
    <n v="0.64"/>
    <n v="0.97"/>
  </r>
  <r>
    <x v="2"/>
    <x v="2"/>
    <s v="Vegetables"/>
    <s v="Star foods"/>
    <s v="|108/01/02|"/>
    <n v="1608"/>
    <n v="0.64"/>
    <n v="1.17"/>
  </r>
  <r>
    <x v="2"/>
    <x v="2"/>
    <s v="Vegetables"/>
    <s v="Star foods"/>
    <s v="|108/01/03|"/>
    <n v="1344"/>
    <n v="0.64"/>
    <n v="1.08"/>
  </r>
  <r>
    <x v="2"/>
    <x v="2"/>
    <s v="Vegetables"/>
    <s v="Star foods"/>
    <s v="|108/01/04|"/>
    <n v="1284"/>
    <n v="0.83"/>
    <n v="1.08"/>
  </r>
  <r>
    <x v="2"/>
    <x v="2"/>
    <s v="Vegetables"/>
    <s v="Star foods"/>
    <s v="|108/01/05|"/>
    <n v="1632"/>
    <n v="0.87"/>
    <n v="1.19"/>
  </r>
  <r>
    <x v="2"/>
    <x v="2"/>
    <s v="Vegetables"/>
    <s v="Star foods"/>
    <s v="|108/01/06|"/>
    <n v="1440"/>
    <n v="0.89"/>
    <n v="1.1599999999999999"/>
  </r>
  <r>
    <x v="2"/>
    <x v="2"/>
    <s v="Vegetables"/>
    <s v="Star foods"/>
    <s v="|108/01/07|"/>
    <n v="1488"/>
    <n v="0.69"/>
    <n v="1.06"/>
  </r>
  <r>
    <x v="2"/>
    <x v="2"/>
    <s v="Vegetables"/>
    <s v="Star foods"/>
    <s v="|108/01/08|"/>
    <n v="1560"/>
    <n v="0.69"/>
    <n v="1.0900000000000001"/>
  </r>
  <r>
    <x v="2"/>
    <x v="2"/>
    <s v="Vegetables"/>
    <s v="Star foods"/>
    <s v="|108/01/09|"/>
    <n v="1464"/>
    <n v="0.62"/>
    <n v="1"/>
  </r>
  <r>
    <x v="2"/>
    <x v="2"/>
    <s v="Vegetables"/>
    <s v="Star foods"/>
    <s v="|108/01/10|"/>
    <n v="1260"/>
    <n v="0.6"/>
    <n v="1.07"/>
  </r>
  <r>
    <x v="2"/>
    <x v="2"/>
    <s v="Vegetables"/>
    <s v="Kronos"/>
    <s v="|87/00/01|"/>
    <n v="1668"/>
    <n v="0.64"/>
    <n v="1.01"/>
  </r>
  <r>
    <x v="2"/>
    <x v="2"/>
    <s v="Vegetables"/>
    <s v="Kronos"/>
    <s v="|87/00/02|"/>
    <n v="1416"/>
    <n v="0.87"/>
    <n v="1.18"/>
  </r>
  <r>
    <x v="2"/>
    <x v="2"/>
    <s v="Vegetables"/>
    <s v="Kronos"/>
    <s v="|87/00/03|"/>
    <n v="1332"/>
    <n v="0.84"/>
    <n v="1.1200000000000001"/>
  </r>
  <r>
    <x v="2"/>
    <x v="2"/>
    <s v="Vegetables"/>
    <s v="Kronos"/>
    <s v="|87/00/04|"/>
    <n v="1284"/>
    <n v="0.77"/>
    <n v="1.05"/>
  </r>
  <r>
    <x v="2"/>
    <x v="2"/>
    <s v="Vegetables"/>
    <s v="Kronos"/>
    <s v="|87/00/05|"/>
    <n v="1668"/>
    <n v="0.78"/>
    <n v="1.2"/>
  </r>
  <r>
    <x v="2"/>
    <x v="2"/>
    <s v="Vegetables"/>
    <s v="Kronos"/>
    <s v="|87/00/06|"/>
    <n v="1476"/>
    <n v="0.8"/>
    <n v="1.1200000000000001"/>
  </r>
  <r>
    <x v="2"/>
    <x v="2"/>
    <s v="Vegetables"/>
    <s v="Kronos"/>
    <s v="|87/00/07|"/>
    <n v="1656"/>
    <n v="0.69"/>
    <n v="1.08"/>
  </r>
  <r>
    <x v="2"/>
    <x v="2"/>
    <s v="Vegetables"/>
    <s v="Kronos"/>
    <s v="|87/00/08|"/>
    <n v="1452"/>
    <n v="0.65"/>
    <n v="0.94"/>
  </r>
  <r>
    <x v="2"/>
    <x v="2"/>
    <s v="Vegetables"/>
    <s v="Kronos"/>
    <s v="|87/00/09|"/>
    <n v="1332"/>
    <n v="0.74"/>
    <n v="1.05"/>
  </r>
  <r>
    <x v="2"/>
    <x v="2"/>
    <s v="Vegetables"/>
    <s v="Kronos"/>
    <s v="|87/00/10|"/>
    <n v="1308"/>
    <n v="0.8"/>
    <n v="1.05"/>
  </r>
  <r>
    <x v="2"/>
    <x v="2"/>
    <s v="Vegetables"/>
    <s v="Kronos"/>
    <s v="|87/00/11|"/>
    <n v="1464"/>
    <n v="0.79"/>
    <n v="1.0900000000000001"/>
  </r>
  <r>
    <x v="2"/>
    <x v="2"/>
    <s v="Vegetables"/>
    <s v="Kronos"/>
    <s v="|87/00/20|"/>
    <n v="1392"/>
    <n v="0.8"/>
    <n v="1.1100000000000001"/>
  </r>
  <r>
    <x v="2"/>
    <x v="2"/>
    <s v="Vegetables"/>
    <s v="Kronos"/>
    <s v="|87/00/21|"/>
    <n v="1644"/>
    <n v="0.9"/>
    <n v="1.1100000000000001"/>
  </r>
  <r>
    <x v="2"/>
    <x v="2"/>
    <s v="Vegetables"/>
    <s v="Kronos"/>
    <s v="|87/00/22|"/>
    <n v="1560"/>
    <n v="0.65"/>
    <n v="1.1499999999999999"/>
  </r>
  <r>
    <x v="2"/>
    <x v="2"/>
    <s v="Vegetables"/>
    <s v="Kronos"/>
    <s v="|87/00/23|"/>
    <n v="1452"/>
    <n v="0.71"/>
    <n v="1.07"/>
  </r>
  <r>
    <x v="2"/>
    <x v="2"/>
    <s v="Vegetables"/>
    <s v="Kronos"/>
    <s v="|87/00/24|"/>
    <n v="1248"/>
    <n v="0.65"/>
    <n v="1.03"/>
  </r>
  <r>
    <x v="2"/>
    <x v="2"/>
    <s v="Vegetables"/>
    <s v="Corosina"/>
    <s v="|115/01/01|"/>
    <n v="1452"/>
    <n v="0.62"/>
    <n v="0.98"/>
  </r>
  <r>
    <x v="2"/>
    <x v="2"/>
    <s v="Vegetables"/>
    <s v="Corosina"/>
    <s v="|115/01/03|"/>
    <n v="1512"/>
    <n v="0.67"/>
    <n v="1.1499999999999999"/>
  </r>
  <r>
    <x v="2"/>
    <x v="2"/>
    <s v="Vegetables"/>
    <s v="Corosina"/>
    <s v="|115/01/04|"/>
    <n v="1536"/>
    <n v="0.88"/>
    <n v="1.1200000000000001"/>
  </r>
  <r>
    <x v="2"/>
    <x v="2"/>
    <s v="Vegetables"/>
    <s v="Corosina"/>
    <s v="|115/01/05|"/>
    <n v="1260"/>
    <n v="0.74"/>
    <n v="0.97"/>
  </r>
  <r>
    <x v="2"/>
    <x v="2"/>
    <s v="Vegetables"/>
    <s v="Corosina"/>
    <s v="|115/01/06|"/>
    <n v="1296"/>
    <n v="0.62"/>
    <n v="0.99"/>
  </r>
  <r>
    <x v="2"/>
    <x v="2"/>
    <s v="Vegetables"/>
    <s v="Corosina"/>
    <s v="|115/01/07|"/>
    <n v="1356"/>
    <n v="0.78"/>
    <n v="1"/>
  </r>
  <r>
    <x v="2"/>
    <x v="2"/>
    <s v="Vegetables"/>
    <s v="Corosina"/>
    <s v="|115/01/08|"/>
    <n v="1656"/>
    <n v="0.63"/>
    <n v="1.06"/>
  </r>
  <r>
    <x v="2"/>
    <x v="2"/>
    <s v="Vegetables"/>
    <s v="Corosina"/>
    <s v="|115/01/09|"/>
    <n v="1644"/>
    <n v="0.6"/>
    <n v="0.95"/>
  </r>
  <r>
    <x v="2"/>
    <x v="2"/>
    <s v="Vegetables"/>
    <s v="Corosina"/>
    <s v="|115/01/10|"/>
    <n v="1440"/>
    <n v="0.74"/>
    <n v="1.1499999999999999"/>
  </r>
  <r>
    <x v="2"/>
    <x v="2"/>
    <s v="Vegetables"/>
    <s v="Corosina"/>
    <s v="|115/01/11|"/>
    <n v="1596"/>
    <n v="0.7"/>
    <n v="0.99"/>
  </r>
  <r>
    <x v="2"/>
    <x v="2"/>
    <s v="Vegetables"/>
    <s v="Corosina"/>
    <s v="|115/01/12|"/>
    <n v="1272"/>
    <n v="0.74"/>
    <n v="1.1299999999999999"/>
  </r>
  <r>
    <x v="2"/>
    <x v="2"/>
    <s v="Vegetables"/>
    <s v="Corosina"/>
    <s v="|115/01/13|"/>
    <n v="1284"/>
    <n v="0.72"/>
    <n v="0.91"/>
  </r>
  <r>
    <x v="2"/>
    <x v="2"/>
    <s v="Vegetables"/>
    <s v="Corosina"/>
    <s v="|115/01/14|"/>
    <n v="1260"/>
    <n v="0.64"/>
    <n v="0.92"/>
  </r>
  <r>
    <x v="2"/>
    <x v="2"/>
    <s v="Vegetables"/>
    <s v="Corosina"/>
    <s v="|115/01/15|"/>
    <n v="1656"/>
    <n v="0.88"/>
    <n v="1.08"/>
  </r>
  <r>
    <x v="2"/>
    <x v="2"/>
    <s v="Vegetables"/>
    <s v="Corosina"/>
    <s v="|115/01/30|"/>
    <n v="1380"/>
    <n v="0.63"/>
    <n v="0.94"/>
  </r>
  <r>
    <x v="2"/>
    <x v="2"/>
    <s v="Vegetables"/>
    <s v="Corosina"/>
    <s v="|115/01/31|"/>
    <n v="1284"/>
    <n v="0.71"/>
    <n v="1.1000000000000001"/>
  </r>
  <r>
    <x v="2"/>
    <x v="2"/>
    <s v="Vegetables"/>
    <s v="Surgital"/>
    <s v="|03/01/03|"/>
    <n v="1620"/>
    <n v="0.89"/>
    <n v="1.04"/>
  </r>
  <r>
    <x v="2"/>
    <x v="2"/>
    <s v="Vegetables"/>
    <s v="Surgital"/>
    <s v="|03/01/04|"/>
    <n v="1392"/>
    <n v="0.65"/>
    <n v="0.97"/>
  </r>
  <r>
    <x v="2"/>
    <x v="2"/>
    <s v="Vegetables"/>
    <s v="Surgital"/>
    <s v="|03/01/05|"/>
    <n v="1512"/>
    <n v="0.85"/>
    <n v="1.04"/>
  </r>
  <r>
    <x v="2"/>
    <x v="2"/>
    <s v="Vegetables"/>
    <s v="Surgital"/>
    <s v="|03/01/06|"/>
    <n v="1344"/>
    <n v="0.79"/>
    <n v="1.04"/>
  </r>
  <r>
    <x v="2"/>
    <x v="2"/>
    <s v="Vegetables"/>
    <s v="Surgital"/>
    <s v="|03/01/07|"/>
    <n v="1236"/>
    <n v="0.9"/>
    <n v="0.98"/>
  </r>
  <r>
    <x v="2"/>
    <x v="2"/>
    <s v="Vegetables"/>
    <s v="Surgital"/>
    <s v="|03/01/08|"/>
    <n v="1632"/>
    <n v="0.62"/>
    <n v="1.1200000000000001"/>
  </r>
  <r>
    <x v="2"/>
    <x v="2"/>
    <s v="Vegetables"/>
    <s v="Surgital"/>
    <s v="|03/01/09|"/>
    <n v="1332"/>
    <n v="0.76"/>
    <n v="0.96"/>
  </r>
  <r>
    <x v="2"/>
    <x v="2"/>
    <s v="Vegetables"/>
    <s v="Surgital"/>
    <s v="|03/01/10|"/>
    <n v="1608"/>
    <n v="0.84"/>
    <n v="1.1100000000000001"/>
  </r>
  <r>
    <x v="2"/>
    <x v="2"/>
    <s v="Vegetables"/>
    <s v="Surgital"/>
    <s v="|03/01/11|"/>
    <n v="1392"/>
    <n v="0.72"/>
    <n v="1.1200000000000001"/>
  </r>
  <r>
    <x v="2"/>
    <x v="2"/>
    <s v="Vegetables"/>
    <s v="Surgital"/>
    <s v="|03/01/12|"/>
    <n v="1680"/>
    <n v="0.82"/>
    <n v="1.1200000000000001"/>
  </r>
  <r>
    <x v="2"/>
    <x v="2"/>
    <s v="Vegetables"/>
    <s v="Surgital"/>
    <s v="|03/01/13|"/>
    <n v="1620"/>
    <n v="0.78"/>
    <n v="1.1499999999999999"/>
  </r>
  <r>
    <x v="2"/>
    <x v="2"/>
    <s v="Vegetables"/>
    <s v="Surgital"/>
    <s v="|03/01/14|"/>
    <n v="1308"/>
    <n v="0.86"/>
    <n v="1.1200000000000001"/>
  </r>
  <r>
    <x v="2"/>
    <x v="2"/>
    <s v="Vegetables"/>
    <s v="Surgital"/>
    <s v="|03/01/15|"/>
    <n v="1596"/>
    <n v="0.62"/>
    <n v="1.17"/>
  </r>
  <r>
    <x v="2"/>
    <x v="2"/>
    <s v="Vegetables"/>
    <s v="Surgital"/>
    <s v="|03/01/16|"/>
    <n v="1320"/>
    <n v="0.72"/>
    <n v="1.19"/>
  </r>
  <r>
    <x v="2"/>
    <x v="2"/>
    <s v="Vegetables"/>
    <s v="Surgital"/>
    <s v="|03/01/17|"/>
    <n v="1272"/>
    <n v="0.72"/>
    <n v="0.96"/>
  </r>
  <r>
    <x v="2"/>
    <x v="2"/>
    <s v="Vegetables"/>
    <s v="Surgital"/>
    <s v="|03/01/18|"/>
    <n v="1296"/>
    <n v="0.78"/>
    <n v="0.92"/>
  </r>
  <r>
    <x v="2"/>
    <x v="2"/>
    <s v="Vegetables"/>
    <s v="Surgital"/>
    <s v="|03/01/19|"/>
    <n v="1512"/>
    <n v="0.9"/>
    <n v="1.01"/>
  </r>
  <r>
    <x v="2"/>
    <x v="2"/>
    <s v="Vegetables"/>
    <s v="Surgital"/>
    <s v="|03/01/20|"/>
    <n v="1596"/>
    <n v="0.69"/>
    <n v="1.1000000000000001"/>
  </r>
  <r>
    <x v="2"/>
    <x v="2"/>
    <s v="Vegetables"/>
    <s v="Surgital"/>
    <s v="|03/01/21|"/>
    <n v="1296"/>
    <n v="0.75"/>
    <n v="0.91"/>
  </r>
  <r>
    <x v="2"/>
    <x v="2"/>
    <s v="Vegetables"/>
    <s v="Surgital"/>
    <s v="|03/01/22|"/>
    <n v="1452"/>
    <n v="0.9"/>
    <n v="1.07"/>
  </r>
  <r>
    <x v="2"/>
    <x v="2"/>
    <s v="Vegetables"/>
    <s v="Surgital"/>
    <s v="|03/01/23|"/>
    <n v="1404"/>
    <n v="0.64"/>
    <n v="1.0900000000000001"/>
  </r>
  <r>
    <x v="2"/>
    <x v="2"/>
    <s v="Vegetables"/>
    <s v="Surgital"/>
    <s v="|03/01/24|"/>
    <n v="1596"/>
    <n v="0.66"/>
    <n v="0.98"/>
  </r>
  <r>
    <x v="2"/>
    <x v="2"/>
    <s v="Vegetables"/>
    <s v="Surgital"/>
    <s v="|03/01/25|"/>
    <n v="1620"/>
    <n v="0.73"/>
    <n v="1.1200000000000001"/>
  </r>
  <r>
    <x v="2"/>
    <x v="2"/>
    <s v="Vegetables"/>
    <s v="Surgital"/>
    <s v="|03/01/26|"/>
    <n v="1236"/>
    <n v="0.61"/>
    <n v="1.1200000000000001"/>
  </r>
  <r>
    <x v="2"/>
    <x v="2"/>
    <s v="Vegetables"/>
    <s v="Surgital"/>
    <s v="|03/01/27|"/>
    <n v="1236"/>
    <n v="0.65"/>
    <n v="0.92"/>
  </r>
  <r>
    <x v="2"/>
    <x v="2"/>
    <s v="Vegetables"/>
    <s v="Surgital"/>
    <s v="|03/01/28|"/>
    <n v="1332"/>
    <n v="0.78"/>
    <n v="1.03"/>
  </r>
  <r>
    <x v="2"/>
    <x v="2"/>
    <s v="Vegetables"/>
    <s v="Surgital"/>
    <s v="|03/01/29|"/>
    <n v="1644"/>
    <n v="0.65"/>
    <n v="0.92"/>
  </r>
  <r>
    <x v="2"/>
    <x v="2"/>
    <s v="Vegetables"/>
    <s v="Surgital"/>
    <s v="|03/01/30|"/>
    <n v="1260"/>
    <n v="0.72"/>
    <n v="1.1599999999999999"/>
  </r>
  <r>
    <x v="2"/>
    <x v="2"/>
    <s v="Vegetables"/>
    <s v="Surgital"/>
    <s v="|03/01/31|"/>
    <n v="1392"/>
    <n v="0.65"/>
    <n v="1.07"/>
  </r>
  <r>
    <x v="2"/>
    <x v="2"/>
    <s v="Vegetables"/>
    <s v="Surgital"/>
    <s v="|03/01/32|"/>
    <n v="1452"/>
    <n v="0.68"/>
    <n v="1.1100000000000001"/>
  </r>
  <r>
    <x v="2"/>
    <x v="2"/>
    <s v="Vegetables"/>
    <s v="Surgital"/>
    <s v="|03/01/33|"/>
    <n v="1248"/>
    <n v="0.72"/>
    <n v="1.02"/>
  </r>
  <r>
    <x v="2"/>
    <x v="2"/>
    <s v="Vegetables"/>
    <s v="Surgital"/>
    <s v="|03/01/34|"/>
    <n v="1236"/>
    <n v="0.8"/>
    <n v="1.2"/>
  </r>
  <r>
    <x v="2"/>
    <x v="2"/>
    <s v="Vegetables"/>
    <s v="Surgital"/>
    <s v="|03/01/35|"/>
    <n v="1428"/>
    <n v="0.85"/>
    <n v="1.1100000000000001"/>
  </r>
  <r>
    <x v="2"/>
    <x v="2"/>
    <s v="Vegetables"/>
    <s v="Surgital"/>
    <s v="|03/01/36|"/>
    <n v="1416"/>
    <n v="0.9"/>
    <n v="1.02"/>
  </r>
  <r>
    <x v="2"/>
    <x v="2"/>
    <s v="Vegetables"/>
    <s v="Surgital"/>
    <s v="|03/01/37|"/>
    <n v="1548"/>
    <n v="0.64"/>
    <n v="1.1100000000000001"/>
  </r>
  <r>
    <x v="2"/>
    <x v="2"/>
    <s v="Vegetables"/>
    <s v="Surgital"/>
    <s v="|03/01/38|"/>
    <n v="1656"/>
    <n v="0.75"/>
    <n v="1.19"/>
  </r>
  <r>
    <x v="2"/>
    <x v="2"/>
    <s v="Vegetables"/>
    <s v="Surgital"/>
    <s v="|03/01/39|"/>
    <n v="1248"/>
    <n v="0.74"/>
    <n v="1.1399999999999999"/>
  </r>
  <r>
    <x v="2"/>
    <x v="2"/>
    <s v="Vegetables"/>
    <s v="Surgital"/>
    <s v="|03/01/40|"/>
    <n v="1596"/>
    <n v="0.77"/>
    <n v="1.1100000000000001"/>
  </r>
  <r>
    <x v="2"/>
    <x v="2"/>
    <s v="Vegetables"/>
    <s v="Surgital"/>
    <s v="|03/01/41|"/>
    <n v="1380"/>
    <n v="0.77"/>
    <n v="1.1599999999999999"/>
  </r>
  <r>
    <x v="2"/>
    <x v="2"/>
    <s v="Vegetables"/>
    <s v="Surgital"/>
    <s v="|03/01/43|"/>
    <n v="1380"/>
    <n v="0.62"/>
    <n v="1.17"/>
  </r>
  <r>
    <x v="2"/>
    <x v="2"/>
    <s v="Vegetables"/>
    <s v="Surgital"/>
    <s v="|03/01/44|"/>
    <n v="1476"/>
    <n v="0.71"/>
    <n v="0.93"/>
  </r>
  <r>
    <x v="2"/>
    <x v="2"/>
    <s v="Vegetables"/>
    <s v="Surgital"/>
    <s v="|03/01/45|"/>
    <n v="1356"/>
    <n v="0.88"/>
    <n v="0.96"/>
  </r>
  <r>
    <x v="2"/>
    <x v="2"/>
    <s v="Vegetables"/>
    <s v="Surgital"/>
    <s v="|03/01/46|"/>
    <n v="1608"/>
    <n v="0.77"/>
    <n v="1.18"/>
  </r>
  <r>
    <x v="2"/>
    <x v="2"/>
    <s v="Vegetables"/>
    <s v="Surgital"/>
    <s v="|03/01/47|"/>
    <n v="1656"/>
    <n v="0.78"/>
    <n v="0.99"/>
  </r>
  <r>
    <x v="2"/>
    <x v="2"/>
    <s v="Vegetables"/>
    <s v="Surgital"/>
    <s v="|03/01/48|"/>
    <n v="1440"/>
    <n v="0.85"/>
    <n v="0.92"/>
  </r>
  <r>
    <x v="2"/>
    <x v="2"/>
    <s v="Vegetables"/>
    <s v="Surgital"/>
    <s v="|03/01/49|"/>
    <n v="1368"/>
    <n v="0.72"/>
    <n v="1.05"/>
  </r>
  <r>
    <x v="2"/>
    <x v="2"/>
    <s v="Vegetables"/>
    <s v="Surgital"/>
    <s v="|03/01/50|"/>
    <n v="1440"/>
    <n v="0.78"/>
    <n v="1.07"/>
  </r>
  <r>
    <x v="2"/>
    <x v="2"/>
    <s v="Vegetables"/>
    <s v="Surgital"/>
    <s v="|03/01/51|"/>
    <n v="1320"/>
    <n v="0.84"/>
    <n v="1.1399999999999999"/>
  </r>
  <r>
    <x v="2"/>
    <x v="2"/>
    <s v="Vegetables"/>
    <s v="Surgital"/>
    <s v="|03/01/52|"/>
    <n v="1224"/>
    <n v="0.66"/>
    <n v="1.1000000000000001"/>
  </r>
  <r>
    <x v="2"/>
    <x v="2"/>
    <s v="Vegetables"/>
    <s v="Surgital"/>
    <s v="|03/01/53|"/>
    <n v="1440"/>
    <n v="0.89"/>
    <n v="1.17"/>
  </r>
  <r>
    <x v="2"/>
    <x v="2"/>
    <s v="Vegetables"/>
    <s v="Surgital"/>
    <s v="|03/01/54|"/>
    <n v="1536"/>
    <n v="0.73"/>
    <n v="1.05"/>
  </r>
  <r>
    <x v="2"/>
    <x v="2"/>
    <s v="Vegetables"/>
    <s v="Surgital"/>
    <s v="|03/01/55|"/>
    <n v="1416"/>
    <n v="0.72"/>
    <n v="1.1399999999999999"/>
  </r>
  <r>
    <x v="2"/>
    <x v="2"/>
    <s v="Vegetables"/>
    <s v="Surgital"/>
    <s v="|03/01/56|"/>
    <n v="1272"/>
    <n v="0.77"/>
    <n v="0.92"/>
  </r>
  <r>
    <x v="2"/>
    <x v="2"/>
    <s v="Vegetables"/>
    <s v="Surgital"/>
    <s v="|03/01/57|"/>
    <n v="1608"/>
    <n v="0.82"/>
    <n v="0.96"/>
  </r>
  <r>
    <x v="2"/>
    <x v="2"/>
    <s v="Vegetables"/>
    <s v="Surgital"/>
    <s v="|03/01/58|"/>
    <n v="1404"/>
    <n v="0.61"/>
    <n v="1.03"/>
  </r>
  <r>
    <x v="2"/>
    <x v="2"/>
    <s v="Vegetables"/>
    <s v="Surgital"/>
    <s v="|03/01/59|"/>
    <n v="1512"/>
    <n v="0.71"/>
    <n v="0.94"/>
  </r>
  <r>
    <x v="2"/>
    <x v="2"/>
    <s v="Vegetables"/>
    <s v="Surgital"/>
    <s v="|03/01/60|"/>
    <n v="1632"/>
    <n v="0.8"/>
    <n v="1.0900000000000001"/>
  </r>
  <r>
    <x v="2"/>
    <x v="2"/>
    <s v="Vegetables"/>
    <s v="Surgital"/>
    <s v="|03/01/62|"/>
    <n v="1356"/>
    <n v="0.75"/>
    <n v="0.96"/>
  </r>
  <r>
    <x v="2"/>
    <x v="2"/>
    <s v="Vegetables"/>
    <s v="Surgital"/>
    <s v="|03/01/63|"/>
    <n v="1524"/>
    <n v="0.7"/>
    <n v="0.95"/>
  </r>
  <r>
    <x v="2"/>
    <x v="2"/>
    <s v="Vegetables"/>
    <s v="Surgital"/>
    <s v="|03/01/64|"/>
    <n v="1260"/>
    <n v="0.79"/>
    <n v="0.95"/>
  </r>
  <r>
    <x v="2"/>
    <x v="2"/>
    <s v="Vegetables"/>
    <s v="Surgital"/>
    <s v="|03/01/65|"/>
    <n v="1596"/>
    <n v="0.86"/>
    <n v="1.1000000000000001"/>
  </r>
  <r>
    <x v="2"/>
    <x v="2"/>
    <s v="Vegetables"/>
    <s v="Surgital"/>
    <s v="|03/01/66|"/>
    <n v="1596"/>
    <n v="0.65"/>
    <n v="1.01"/>
  </r>
  <r>
    <x v="2"/>
    <x v="2"/>
    <s v="Vegetables"/>
    <s v="Surgital"/>
    <s v="|03/01/67|"/>
    <n v="1596"/>
    <n v="0.76"/>
    <n v="1.1200000000000001"/>
  </r>
  <r>
    <x v="2"/>
    <x v="2"/>
    <s v="Vegetables"/>
    <s v="Surgital"/>
    <s v="|03/01/68|"/>
    <n v="1668"/>
    <n v="0.63"/>
    <n v="0.93"/>
  </r>
  <r>
    <x v="2"/>
    <x v="2"/>
    <s v="Vegetables"/>
    <s v="Surgital"/>
    <s v="|03/01/69|"/>
    <n v="1332"/>
    <n v="0.77"/>
    <n v="1.05"/>
  </r>
  <r>
    <x v="2"/>
    <x v="2"/>
    <s v="Vegetables"/>
    <s v="Surgital"/>
    <s v="|03/01/70|"/>
    <n v="1320"/>
    <n v="0.64"/>
    <n v="1.19"/>
  </r>
  <r>
    <x v="2"/>
    <x v="2"/>
    <s v="Vegetables"/>
    <s v="Surgital"/>
    <s v="|03/01/71|"/>
    <n v="1656"/>
    <n v="0.71"/>
    <n v="0.94"/>
  </r>
  <r>
    <x v="2"/>
    <x v="2"/>
    <s v="Vegetables"/>
    <s v="Surgital"/>
    <s v="|03/01/72|"/>
    <n v="1308"/>
    <n v="0.89"/>
    <n v="1.1399999999999999"/>
  </r>
  <r>
    <x v="2"/>
    <x v="2"/>
    <s v="Vegetables"/>
    <s v="Surgital"/>
    <s v="|03/01/73|"/>
    <n v="1632"/>
    <n v="0.62"/>
    <n v="1.02"/>
  </r>
  <r>
    <x v="2"/>
    <x v="2"/>
    <s v="Vegetables"/>
    <s v="Surgital"/>
    <s v="|03/01/75|"/>
    <n v="1308"/>
    <n v="0.76"/>
    <n v="0.92"/>
  </r>
  <r>
    <x v="2"/>
    <x v="2"/>
    <s v="Vegetables"/>
    <s v="Surgital"/>
    <s v="|03/01/76|"/>
    <n v="1344"/>
    <n v="0.88"/>
    <n v="1.2"/>
  </r>
  <r>
    <x v="2"/>
    <x v="2"/>
    <s v="Vegetables"/>
    <s v="Surgital"/>
    <s v="|03/02/01|"/>
    <n v="1464"/>
    <n v="0.81"/>
    <n v="1.1599999999999999"/>
  </r>
  <r>
    <x v="2"/>
    <x v="2"/>
    <s v="Vegetables"/>
    <s v="Surgital"/>
    <s v="|03/02/02|"/>
    <n v="1596"/>
    <n v="0.89"/>
    <n v="0.93"/>
  </r>
  <r>
    <x v="2"/>
    <x v="2"/>
    <s v="Vegetables"/>
    <s v="Surgital"/>
    <s v="|03/02/03|"/>
    <n v="1284"/>
    <n v="0.8"/>
    <n v="1.06"/>
  </r>
  <r>
    <x v="2"/>
    <x v="2"/>
    <s v="Vegetables"/>
    <s v="Surgital"/>
    <s v="|03/02/04|"/>
    <n v="1680"/>
    <n v="0.6"/>
    <n v="1.0900000000000001"/>
  </r>
  <r>
    <x v="2"/>
    <x v="2"/>
    <s v="Vegetables"/>
    <s v="Surgital"/>
    <s v="|03/02/05|"/>
    <n v="1440"/>
    <n v="0.77"/>
    <n v="1.02"/>
  </r>
  <r>
    <x v="2"/>
    <x v="2"/>
    <s v="Vegetables"/>
    <s v="Surgital"/>
    <s v="|03/02/06|"/>
    <n v="1536"/>
    <n v="0.76"/>
    <n v="1.02"/>
  </r>
  <r>
    <x v="2"/>
    <x v="2"/>
    <s v="Vegetables"/>
    <s v="Surgital"/>
    <s v="|03/02/07|"/>
    <n v="1296"/>
    <n v="0.71"/>
    <n v="0.93"/>
  </r>
  <r>
    <x v="2"/>
    <x v="2"/>
    <s v="Vegetables"/>
    <s v="Surgital"/>
    <s v="|03/02/08|"/>
    <n v="1320"/>
    <n v="0.84"/>
    <n v="1.04"/>
  </r>
  <r>
    <x v="2"/>
    <x v="2"/>
    <s v="Vegetables"/>
    <s v="Surgital"/>
    <s v="|03/02/09|"/>
    <n v="1644"/>
    <n v="0.7"/>
    <n v="1.06"/>
  </r>
  <r>
    <x v="2"/>
    <x v="2"/>
    <s v="Vegetables"/>
    <s v="Surgital"/>
    <s v="|03/02/10|"/>
    <n v="1344"/>
    <n v="0.74"/>
    <n v="1.07"/>
  </r>
  <r>
    <x v="2"/>
    <x v="2"/>
    <s v="Vegetables"/>
    <s v="Surgital"/>
    <s v="|03/02/11|"/>
    <n v="1464"/>
    <n v="0.78"/>
    <n v="1.1100000000000001"/>
  </r>
  <r>
    <x v="2"/>
    <x v="2"/>
    <s v="Vegetables"/>
    <s v="Surgital"/>
    <s v="|03/02/12|"/>
    <n v="1488"/>
    <n v="0.61"/>
    <n v="1.18"/>
  </r>
  <r>
    <x v="2"/>
    <x v="2"/>
    <s v="Vegetables"/>
    <s v="Surgital"/>
    <s v="|03/02/13|"/>
    <n v="1656"/>
    <n v="0.9"/>
    <n v="1.05"/>
  </r>
  <r>
    <x v="2"/>
    <x v="2"/>
    <s v="Vegetables"/>
    <s v="Surgital"/>
    <s v="|03/02/14|"/>
    <n v="1584"/>
    <n v="0.75"/>
    <n v="0.98"/>
  </r>
  <r>
    <x v="2"/>
    <x v="2"/>
    <s v="Vegetables"/>
    <s v="Surgital"/>
    <s v="|03/02/15|"/>
    <n v="1476"/>
    <n v="0.8"/>
    <n v="1.1499999999999999"/>
  </r>
  <r>
    <x v="2"/>
    <x v="2"/>
    <s v="Vegetables"/>
    <s v="Surgital"/>
    <s v="|03/02/16|"/>
    <n v="1620"/>
    <n v="0.78"/>
    <n v="1.1499999999999999"/>
  </r>
  <r>
    <x v="2"/>
    <x v="2"/>
    <s v="Vegetables"/>
    <s v="Surgital"/>
    <s v="|03/02/17|"/>
    <n v="1656"/>
    <n v="0.83"/>
    <n v="1.1200000000000001"/>
  </r>
  <r>
    <x v="2"/>
    <x v="2"/>
    <s v="Vegetables"/>
    <s v="Surgital"/>
    <s v="|03/02/77|"/>
    <n v="1596"/>
    <n v="0.9"/>
    <n v="1.19"/>
  </r>
  <r>
    <x v="2"/>
    <x v="2"/>
    <s v="Vegetables"/>
    <s v="Surgital"/>
    <s v="|03/02/78|"/>
    <n v="1368"/>
    <n v="0.72"/>
    <n v="1.03"/>
  </r>
  <r>
    <x v="2"/>
    <x v="2"/>
    <s v="Vegetables"/>
    <s v="Surgital"/>
    <s v="|03/02/79|"/>
    <n v="1296"/>
    <n v="0.9"/>
    <n v="1.1299999999999999"/>
  </r>
  <r>
    <x v="2"/>
    <x v="2"/>
    <s v="Vegetables"/>
    <s v="Surgital"/>
    <s v="|03/02/80|"/>
    <n v="1284"/>
    <n v="0.87"/>
    <n v="1.05"/>
  </r>
  <r>
    <x v="2"/>
    <x v="2"/>
    <s v="Vegetables"/>
    <s v="Surgital"/>
    <s v="|03/02/81|"/>
    <n v="1464"/>
    <n v="0.79"/>
    <n v="1"/>
  </r>
  <r>
    <x v="2"/>
    <x v="2"/>
    <s v="Vegetables"/>
    <s v="Surgital"/>
    <s v="|03/02/82|"/>
    <n v="1308"/>
    <n v="0.87"/>
    <n v="0.93"/>
  </r>
  <r>
    <x v="2"/>
    <x v="0"/>
    <s v="Delicatessen"/>
    <s v="Aqua"/>
    <s v="|38/01/01|"/>
    <n v="492"/>
    <n v="3.03"/>
    <n v="6.54"/>
  </r>
  <r>
    <x v="2"/>
    <x v="0"/>
    <s v="Delicatessen"/>
    <s v="Aqua"/>
    <s v="|38/01/02|"/>
    <n v="468"/>
    <n v="3.26"/>
    <n v="5.94"/>
  </r>
  <r>
    <x v="2"/>
    <x v="0"/>
    <s v="Delicatessen"/>
    <s v="Aqua"/>
    <s v="|38/01/03|"/>
    <n v="516"/>
    <n v="3.03"/>
    <n v="6.49"/>
  </r>
  <r>
    <x v="2"/>
    <x v="0"/>
    <s v="Delicatessen"/>
    <s v="Aqua"/>
    <s v="|38/01/04|"/>
    <n v="516"/>
    <n v="3.3"/>
    <n v="6.81"/>
  </r>
  <r>
    <x v="2"/>
    <x v="0"/>
    <s v="Delicatessen"/>
    <s v="Aqua"/>
    <s v="|38/01/05|"/>
    <n v="384"/>
    <n v="3.84"/>
    <n v="5.12"/>
  </r>
  <r>
    <x v="2"/>
    <x v="0"/>
    <s v="Delicatessen"/>
    <s v="Aqua"/>
    <s v="|38/01/06|"/>
    <n v="384"/>
    <n v="4.13"/>
    <n v="6.62"/>
  </r>
  <r>
    <x v="2"/>
    <x v="0"/>
    <s v="Delicatessen"/>
    <s v="Aqua"/>
    <s v="|38/01/07|"/>
    <n v="492"/>
    <n v="3.52"/>
    <n v="5.46"/>
  </r>
  <r>
    <x v="2"/>
    <x v="0"/>
    <s v="Delicatessen"/>
    <s v="Aqua"/>
    <s v="|38/01/08|"/>
    <n v="468"/>
    <n v="3.8"/>
    <n v="5.66"/>
  </r>
  <r>
    <x v="2"/>
    <x v="0"/>
    <s v="Delicatessen"/>
    <s v="Aqua"/>
    <s v="|38/01/09|"/>
    <n v="384"/>
    <n v="4.0599999999999996"/>
    <n v="6.28"/>
  </r>
  <r>
    <x v="2"/>
    <x v="0"/>
    <s v="Fresh salads"/>
    <s v="Cibo italiano"/>
    <s v="|59/01/01|"/>
    <n v="936"/>
    <n v="2.16"/>
    <n v="3.57"/>
  </r>
  <r>
    <x v="2"/>
    <x v="0"/>
    <s v="Fresh salads"/>
    <s v="Cibo italiano"/>
    <s v="|59/01/02|"/>
    <n v="1020"/>
    <n v="2.88"/>
    <n v="3.26"/>
  </r>
  <r>
    <x v="2"/>
    <x v="0"/>
    <s v="Fresh salads"/>
    <s v="Cibo italiano"/>
    <s v="|59/01/03|"/>
    <n v="780"/>
    <n v="2.41"/>
    <n v="3.56"/>
  </r>
  <r>
    <x v="2"/>
    <x v="0"/>
    <s v="Fresh salads"/>
    <s v="Cibo italiano"/>
    <s v="|59/01/04|"/>
    <n v="756"/>
    <n v="2.91"/>
    <n v="3.99"/>
  </r>
  <r>
    <x v="2"/>
    <x v="0"/>
    <s v="Fresh salads"/>
    <s v="Cibo italiano"/>
    <s v="|59/01/05|"/>
    <n v="660"/>
    <n v="2.78"/>
    <n v="3.79"/>
  </r>
  <r>
    <x v="2"/>
    <x v="0"/>
    <s v="Fresh salads"/>
    <s v="Cibo italiano"/>
    <s v="|59/01/06|"/>
    <n v="948"/>
    <n v="2.48"/>
    <n v="3.63"/>
  </r>
  <r>
    <x v="2"/>
    <x v="0"/>
    <s v="Fresh salads"/>
    <s v="Cibo italiano"/>
    <s v="|59/01/07|"/>
    <n v="744"/>
    <n v="2.2999999999999998"/>
    <n v="3.76"/>
  </r>
  <r>
    <x v="2"/>
    <x v="0"/>
    <s v="Fresh salads"/>
    <s v="Cibo italiano"/>
    <s v="|59/01/08|"/>
    <n v="1200"/>
    <n v="2.87"/>
    <n v="3.5"/>
  </r>
  <r>
    <x v="2"/>
    <x v="0"/>
    <s v="Fresh salads"/>
    <s v="Cibo italiano"/>
    <s v="|59/01/09|"/>
    <n v="1200"/>
    <n v="2.06"/>
    <n v="3.76"/>
  </r>
  <r>
    <x v="2"/>
    <x v="0"/>
    <s v="Fresh salads"/>
    <s v="Cibo italiano"/>
    <s v="|59/01/10|"/>
    <n v="900"/>
    <n v="2.81"/>
    <n v="3.33"/>
  </r>
  <r>
    <x v="2"/>
    <x v="0"/>
    <s v="Fresh salads"/>
    <s v="Cibo italiano"/>
    <s v="|59/01/11|"/>
    <n v="876"/>
    <n v="2.11"/>
    <n v="3.89"/>
  </r>
  <r>
    <x v="2"/>
    <x v="0"/>
    <s v="Fresh salads"/>
    <s v="Cibo italiano"/>
    <s v="|59/01/12|"/>
    <n v="612"/>
    <n v="2.63"/>
    <n v="3.79"/>
  </r>
  <r>
    <x v="2"/>
    <x v="0"/>
    <s v="Fresh salads"/>
    <s v="Cibo italiano"/>
    <s v="|59/01/13|"/>
    <n v="852"/>
    <n v="2.66"/>
    <n v="3.68"/>
  </r>
  <r>
    <x v="2"/>
    <x v="0"/>
    <s v="Fresh salads"/>
    <s v="Cibo italiano"/>
    <s v="|59/01/14|"/>
    <n v="1092"/>
    <n v="2.5099999999999998"/>
    <n v="3.55"/>
  </r>
  <r>
    <x v="2"/>
    <x v="0"/>
    <s v="Fresh salads"/>
    <s v="Cibo italiano"/>
    <s v="|59/01/15|"/>
    <n v="1200"/>
    <n v="2.56"/>
    <n v="3.93"/>
  </r>
  <r>
    <x v="2"/>
    <x v="0"/>
    <s v="Fresh salads"/>
    <s v="Cibo italiano"/>
    <s v="|59/01/16|"/>
    <n v="792"/>
    <n v="2.85"/>
    <n v="3.54"/>
  </r>
  <r>
    <x v="2"/>
    <x v="0"/>
    <s v="Fresh salads"/>
    <s v="Cibo italiano"/>
    <s v="|59/01/17|"/>
    <n v="672"/>
    <n v="2.76"/>
    <n v="3.83"/>
  </r>
  <r>
    <x v="2"/>
    <x v="0"/>
    <s v="Fresh salads"/>
    <s v="Cibo italiano"/>
    <s v="|59/01/18|"/>
    <n v="744"/>
    <n v="2.69"/>
    <n v="3.86"/>
  </r>
  <r>
    <x v="2"/>
    <x v="0"/>
    <s v="Fresh salads"/>
    <s v="Cibo italiano"/>
    <s v="|59/01/19|"/>
    <n v="1104"/>
    <n v="3"/>
    <n v="3.21"/>
  </r>
  <r>
    <x v="2"/>
    <x v="0"/>
    <s v="Fresh salads"/>
    <s v="Cibo italiano"/>
    <s v="|59/01/20|"/>
    <n v="828"/>
    <n v="2"/>
    <n v="3.73"/>
  </r>
  <r>
    <x v="2"/>
    <x v="0"/>
    <s v="Fresh salads"/>
    <s v="Cibo italiano"/>
    <s v="|59/01/21|"/>
    <n v="768"/>
    <n v="2.25"/>
    <n v="3.24"/>
  </r>
  <r>
    <x v="2"/>
    <x v="0"/>
    <s v="Fresh salads"/>
    <s v="Cibo italiano"/>
    <s v="|59/01/22|"/>
    <n v="1020"/>
    <n v="2.12"/>
    <n v="3.94"/>
  </r>
  <r>
    <x v="2"/>
    <x v="0"/>
    <s v="Fresh salads"/>
    <s v="Cibo italiano"/>
    <s v="|59/01/23|"/>
    <n v="1080"/>
    <n v="2.5"/>
    <n v="3.85"/>
  </r>
  <r>
    <x v="2"/>
    <x v="0"/>
    <s v="Fresh salads"/>
    <s v="Cibo italiano"/>
    <s v="|59/01/24|"/>
    <n v="1020"/>
    <n v="2.4700000000000002"/>
    <n v="3.73"/>
  </r>
  <r>
    <x v="2"/>
    <x v="0"/>
    <s v="Fresh salads"/>
    <s v="Cibo italiano"/>
    <s v="|59/01/25|"/>
    <n v="996"/>
    <n v="2.02"/>
    <n v="3.56"/>
  </r>
  <r>
    <x v="2"/>
    <x v="0"/>
    <s v="Fresh salads"/>
    <s v="Cibo italiano"/>
    <s v="|59/01/26|"/>
    <n v="684"/>
    <n v="2.98"/>
    <n v="3.99"/>
  </r>
  <r>
    <x v="2"/>
    <x v="0"/>
    <s v="Fresh salads"/>
    <s v="Cibo italiano"/>
    <s v="|59/01/27|"/>
    <n v="1200"/>
    <n v="2.77"/>
    <n v="3.86"/>
  </r>
  <r>
    <x v="2"/>
    <x v="0"/>
    <s v="Fresh salads"/>
    <s v="Cibo italiano"/>
    <s v="|59/01/28|"/>
    <n v="780"/>
    <n v="2.67"/>
    <n v="3.43"/>
  </r>
  <r>
    <x v="2"/>
    <x v="0"/>
    <s v="Fresh salads"/>
    <s v="Cibo italiano"/>
    <s v="|59/01/29|"/>
    <n v="1116"/>
    <n v="2.44"/>
    <n v="3.63"/>
  </r>
  <r>
    <x v="2"/>
    <x v="0"/>
    <s v="Fresh salads"/>
    <s v="Cibo italiano"/>
    <s v="|59/01/30|"/>
    <n v="768"/>
    <n v="2.0099999999999998"/>
    <n v="3.91"/>
  </r>
  <r>
    <x v="2"/>
    <x v="0"/>
    <s v="Fresh salads"/>
    <s v="Cibo italiano"/>
    <s v="|59/01/31|"/>
    <n v="876"/>
    <n v="2.83"/>
    <n v="3.71"/>
  </r>
  <r>
    <x v="2"/>
    <x v="0"/>
    <s v="Fresh salads"/>
    <s v="Cibo italiano"/>
    <s v="|59/01/32|"/>
    <n v="1032"/>
    <n v="2.39"/>
    <n v="3.46"/>
  </r>
  <r>
    <x v="2"/>
    <x v="0"/>
    <s v="Fresh salads"/>
    <s v="Cibo italiano"/>
    <s v="|59/01/33|"/>
    <n v="984"/>
    <n v="2.97"/>
    <n v="3.95"/>
  </r>
  <r>
    <x v="2"/>
    <x v="0"/>
    <s v="Fresh salads"/>
    <s v="Cibo italiano"/>
    <s v="|59/01/34|"/>
    <n v="756"/>
    <n v="2.19"/>
    <n v="3.88"/>
  </r>
  <r>
    <x v="2"/>
    <x v="0"/>
    <s v="Fresh salads"/>
    <s v="Cibo italiano"/>
    <s v="|59/01/35|"/>
    <n v="900"/>
    <n v="2.12"/>
    <n v="3.51"/>
  </r>
  <r>
    <x v="2"/>
    <x v="0"/>
    <s v="Fresh salads"/>
    <s v="Cibo italiano"/>
    <s v="|59/01/36|"/>
    <n v="1020"/>
    <n v="2.0099999999999998"/>
    <n v="3.96"/>
  </r>
  <r>
    <x v="2"/>
    <x v="0"/>
    <s v="Fresh salads"/>
    <s v="Cibo italiano"/>
    <s v="|59/01/37|"/>
    <n v="1152"/>
    <n v="2.87"/>
    <n v="3.32"/>
  </r>
  <r>
    <x v="2"/>
    <x v="0"/>
    <s v="Fresh salads"/>
    <s v="Cibo italiano"/>
    <s v="|59/01/38|"/>
    <n v="1056"/>
    <n v="2.48"/>
    <n v="3.27"/>
  </r>
  <r>
    <x v="2"/>
    <x v="0"/>
    <s v="Fresh salads"/>
    <s v="Cibo italiano"/>
    <s v="|59/01/39|"/>
    <n v="672"/>
    <n v="2.5"/>
    <n v="3.3"/>
  </r>
  <r>
    <x v="2"/>
    <x v="0"/>
    <s v="Fresh salads"/>
    <s v="Cibo italiano"/>
    <s v="|59/01/40|"/>
    <n v="1080"/>
    <n v="2.5499999999999998"/>
    <n v="3.33"/>
  </r>
  <r>
    <x v="2"/>
    <x v="0"/>
    <s v="Fresh salads"/>
    <s v="Cibo italiano"/>
    <s v="|59/01/41|"/>
    <n v="912"/>
    <n v="2.75"/>
    <n v="3.69"/>
  </r>
  <r>
    <x v="2"/>
    <x v="0"/>
    <s v="Fresh salads"/>
    <s v="Cibo italiano"/>
    <s v="|59/01/42|"/>
    <n v="708"/>
    <n v="2.0099999999999998"/>
    <n v="3.48"/>
  </r>
  <r>
    <x v="2"/>
    <x v="0"/>
    <s v="Fresh salads"/>
    <s v="Cibo italiano"/>
    <s v="|59/01/43|"/>
    <n v="768"/>
    <n v="2.93"/>
    <n v="3.67"/>
  </r>
  <r>
    <x v="2"/>
    <x v="0"/>
    <s v="Fresh salads"/>
    <s v="Cibo italiano"/>
    <s v="|59/01/44|"/>
    <n v="696"/>
    <n v="2.0499999999999998"/>
    <n v="3.99"/>
  </r>
  <r>
    <x v="2"/>
    <x v="0"/>
    <s v="Fresh salads"/>
    <s v="Cibo italiano"/>
    <s v="|59/01/45|"/>
    <n v="1104"/>
    <n v="2.31"/>
    <n v="3.51"/>
  </r>
  <r>
    <x v="2"/>
    <x v="0"/>
    <s v="Fresh salads"/>
    <s v="Cibo italiano"/>
    <s v="|59/01/46|"/>
    <n v="660"/>
    <n v="2.17"/>
    <n v="3.96"/>
  </r>
  <r>
    <x v="2"/>
    <x v="0"/>
    <s v="Fresh salads"/>
    <s v="Cibo italiano"/>
    <s v="|59/01/47|"/>
    <n v="912"/>
    <n v="2.73"/>
    <n v="4"/>
  </r>
  <r>
    <x v="2"/>
    <x v="0"/>
    <s v="Fresh salads"/>
    <s v="Cibo italiano"/>
    <s v="|59/01/48|"/>
    <n v="720"/>
    <n v="2.4300000000000002"/>
    <n v="3.29"/>
  </r>
  <r>
    <x v="2"/>
    <x v="0"/>
    <s v="Fresh salads"/>
    <s v="Cibo italiano"/>
    <s v="|59/01/49|"/>
    <n v="840"/>
    <n v="2.83"/>
    <n v="3.71"/>
  </r>
  <r>
    <x v="2"/>
    <x v="0"/>
    <s v="Fresh salads"/>
    <s v="Cibo italiano"/>
    <s v="|59/01/50|"/>
    <n v="828"/>
    <n v="2.57"/>
    <n v="3.51"/>
  </r>
  <r>
    <x v="2"/>
    <x v="0"/>
    <s v="Fresh salads"/>
    <s v="Cibo italiano"/>
    <s v="|59/01/51|"/>
    <n v="600"/>
    <n v="2.75"/>
    <n v="3.66"/>
  </r>
  <r>
    <x v="2"/>
    <x v="0"/>
    <s v="Fresh salads"/>
    <s v="Cibo italiano"/>
    <s v="|59/01/52|"/>
    <n v="792"/>
    <n v="2.27"/>
    <n v="3.89"/>
  </r>
  <r>
    <x v="2"/>
    <x v="0"/>
    <s v="Fresh salads"/>
    <s v="Cibo italiano"/>
    <s v="|59/01/53|"/>
    <n v="816"/>
    <n v="2.19"/>
    <n v="3.99"/>
  </r>
  <r>
    <x v="2"/>
    <x v="0"/>
    <s v="Fresh salads"/>
    <s v="Cibo italiano"/>
    <s v="|59/01/54|"/>
    <n v="948"/>
    <n v="2.4900000000000002"/>
    <n v="3.55"/>
  </r>
  <r>
    <x v="2"/>
    <x v="0"/>
    <s v="Fresh salads"/>
    <s v="Cibo italiano"/>
    <s v="|59/01/55|"/>
    <n v="636"/>
    <n v="2.87"/>
    <n v="3.77"/>
  </r>
  <r>
    <x v="2"/>
    <x v="0"/>
    <s v="Fresh salads"/>
    <s v="Cibo italiano"/>
    <s v="|59/01/56|"/>
    <n v="864"/>
    <n v="2.31"/>
    <n v="3.58"/>
  </r>
  <r>
    <x v="2"/>
    <x v="0"/>
    <s v="Fresh salads"/>
    <s v="Cibo italiano"/>
    <s v="|59/01/57|"/>
    <n v="636"/>
    <n v="2.2000000000000002"/>
    <n v="3.5"/>
  </r>
  <r>
    <x v="2"/>
    <x v="0"/>
    <s v="Fresh salads"/>
    <s v="Cibo italiano"/>
    <s v="|59/01/58|"/>
    <n v="1128"/>
    <n v="2.54"/>
    <n v="3.31"/>
  </r>
  <r>
    <x v="2"/>
    <x v="0"/>
    <s v="Fresh salads"/>
    <s v="Cibo italiano"/>
    <s v="|59/01/59|"/>
    <n v="720"/>
    <n v="2.6"/>
    <n v="3.89"/>
  </r>
  <r>
    <x v="2"/>
    <x v="0"/>
    <s v="Fresh salads"/>
    <s v="Cibo italiano"/>
    <s v="|59/01/60|"/>
    <n v="672"/>
    <n v="3"/>
    <n v="3.98"/>
  </r>
  <r>
    <x v="2"/>
    <x v="0"/>
    <s v="Fresh salads"/>
    <s v="Cibo italiano"/>
    <s v="|59/01/61|"/>
    <n v="1092"/>
    <n v="2.59"/>
    <n v="3.63"/>
  </r>
  <r>
    <x v="2"/>
    <x v="0"/>
    <s v="Fresh salads"/>
    <s v="Cibo italiano"/>
    <s v="|59/01/62|"/>
    <n v="744"/>
    <n v="2.91"/>
    <n v="3.88"/>
  </r>
  <r>
    <x v="2"/>
    <x v="0"/>
    <s v="Fresh salads"/>
    <s v="Cibo italiano"/>
    <s v="|59/01/63|"/>
    <n v="996"/>
    <n v="2.36"/>
    <n v="3.7"/>
  </r>
  <r>
    <x v="2"/>
    <x v="0"/>
    <s v="Fresh salads"/>
    <s v="Cibo italiano"/>
    <s v="|59/01/64|"/>
    <n v="948"/>
    <n v="2.58"/>
    <n v="3.74"/>
  </r>
  <r>
    <x v="2"/>
    <x v="0"/>
    <s v="Fresh salads"/>
    <s v="Cibo italiano"/>
    <s v="|59/01/65|"/>
    <n v="828"/>
    <n v="2.79"/>
    <n v="3.87"/>
  </r>
  <r>
    <x v="2"/>
    <x v="0"/>
    <s v="Fresh salads"/>
    <s v="Cibo italiano"/>
    <s v="|59/01/66|"/>
    <n v="852"/>
    <n v="2.33"/>
    <n v="3.77"/>
  </r>
  <r>
    <x v="2"/>
    <x v="0"/>
    <s v="Fresh salads"/>
    <s v="Cibo italiano"/>
    <s v="|59/01/67|"/>
    <n v="948"/>
    <n v="2.5499999999999998"/>
    <n v="3.76"/>
  </r>
  <r>
    <x v="2"/>
    <x v="0"/>
    <s v="Fresh salads"/>
    <s v="Cibo italiano"/>
    <s v="|59/01/68|"/>
    <n v="1152"/>
    <n v="2.68"/>
    <n v="3.52"/>
  </r>
  <r>
    <x v="2"/>
    <x v="0"/>
    <s v="Fresh salads"/>
    <s v="Cibo italiano"/>
    <s v="|59/01/69|"/>
    <n v="672"/>
    <n v="2.3199999999999998"/>
    <n v="3.3"/>
  </r>
  <r>
    <x v="2"/>
    <x v="0"/>
    <s v="Fresh salads"/>
    <s v="Cibo italiano"/>
    <s v="|59/02/01|"/>
    <n v="600"/>
    <n v="2.71"/>
    <n v="3.47"/>
  </r>
  <r>
    <x v="2"/>
    <x v="0"/>
    <s v="Fresh salads"/>
    <s v="Cibo italiano"/>
    <s v="|59/02/02|"/>
    <n v="900"/>
    <n v="2.0699999999999998"/>
    <n v="3.83"/>
  </r>
  <r>
    <x v="2"/>
    <x v="0"/>
    <s v="Fresh salads"/>
    <s v="Cibo italiano"/>
    <s v="|59/02/03|"/>
    <n v="876"/>
    <n v="2.64"/>
    <n v="3.55"/>
  </r>
  <r>
    <x v="2"/>
    <x v="0"/>
    <s v="Fresh salads"/>
    <s v="Cibo italiano"/>
    <s v="|59/02/04|"/>
    <n v="840"/>
    <n v="2.2999999999999998"/>
    <n v="3.89"/>
  </r>
  <r>
    <x v="2"/>
    <x v="0"/>
    <s v="Fresh salads"/>
    <s v="Cibo italiano"/>
    <s v="|59/02/05|"/>
    <n v="780"/>
    <n v="2.68"/>
    <n v="3.99"/>
  </r>
  <r>
    <x v="2"/>
    <x v="0"/>
    <s v="Fresh salads"/>
    <s v="Cibo italiano"/>
    <s v="|59/02/06|"/>
    <n v="1200"/>
    <n v="2.5299999999999998"/>
    <n v="3.75"/>
  </r>
  <r>
    <x v="2"/>
    <x v="0"/>
    <s v="Fresh salads"/>
    <s v="Cibo italiano"/>
    <s v="|59/02/07|"/>
    <n v="984"/>
    <n v="2.39"/>
    <n v="3.37"/>
  </r>
  <r>
    <x v="2"/>
    <x v="0"/>
    <s v="Fresh salads"/>
    <s v="Cibo italiano"/>
    <s v="|59/02/08|"/>
    <n v="684"/>
    <n v="2.82"/>
    <n v="3.66"/>
  </r>
  <r>
    <x v="2"/>
    <x v="0"/>
    <s v="Fresh salads"/>
    <s v="Cibo italiano"/>
    <s v="|59/02/09|"/>
    <n v="720"/>
    <n v="2.41"/>
    <n v="3.42"/>
  </r>
  <r>
    <x v="2"/>
    <x v="0"/>
    <s v="Fresh salads"/>
    <s v="Cibo italiano"/>
    <s v="|59/02/10|"/>
    <n v="984"/>
    <n v="2.0699999999999998"/>
    <n v="3.29"/>
  </r>
  <r>
    <x v="2"/>
    <x v="0"/>
    <s v="Fresh salads"/>
    <s v="Cibo italiano"/>
    <s v="|59/02/11|"/>
    <n v="1116"/>
    <n v="2.4300000000000002"/>
    <n v="3.65"/>
  </r>
  <r>
    <x v="2"/>
    <x v="0"/>
    <s v="Fresh salads"/>
    <s v="Cibo italiano"/>
    <s v="|59/02/12|"/>
    <n v="864"/>
    <n v="2.48"/>
    <n v="3.2"/>
  </r>
  <r>
    <x v="2"/>
    <x v="0"/>
    <s v="Fresh salads"/>
    <s v="Cibo italiano"/>
    <s v="|59/02/13|"/>
    <n v="660"/>
    <n v="2.35"/>
    <n v="3.85"/>
  </r>
  <r>
    <x v="2"/>
    <x v="0"/>
    <s v="Fresh salads"/>
    <s v="Cibo italiano"/>
    <s v="|59/02/14|"/>
    <n v="1116"/>
    <n v="2.42"/>
    <n v="3.57"/>
  </r>
  <r>
    <x v="2"/>
    <x v="0"/>
    <s v="Fresh salads"/>
    <s v="Cibo italiano"/>
    <s v="|59/02/15|"/>
    <n v="984"/>
    <n v="2.54"/>
    <n v="3.45"/>
  </r>
  <r>
    <x v="2"/>
    <x v="0"/>
    <s v="Fresh salads"/>
    <s v="Cibo italiano"/>
    <s v="|59/02/16|"/>
    <n v="1188"/>
    <n v="2.19"/>
    <n v="3.89"/>
  </r>
  <r>
    <x v="2"/>
    <x v="0"/>
    <s v="Fresh salads"/>
    <s v="Cibo italiano"/>
    <s v="|59/02/17|"/>
    <n v="720"/>
    <n v="2.64"/>
    <n v="3.24"/>
  </r>
  <r>
    <x v="2"/>
    <x v="0"/>
    <s v="Fresh salads"/>
    <s v="Cibo italiano"/>
    <s v="|59/02/18|"/>
    <n v="720"/>
    <n v="2.1800000000000002"/>
    <n v="3.24"/>
  </r>
  <r>
    <x v="2"/>
    <x v="0"/>
    <s v="Fresh salads"/>
    <s v="Cibo italiano"/>
    <s v="|59/02/19|"/>
    <n v="1152"/>
    <n v="2.96"/>
    <n v="3.36"/>
  </r>
  <r>
    <x v="2"/>
    <x v="0"/>
    <s v="Fresh salads"/>
    <s v="Cibo italiano"/>
    <s v="|59/02/20|"/>
    <n v="1164"/>
    <n v="2.06"/>
    <n v="3.73"/>
  </r>
  <r>
    <x v="2"/>
    <x v="0"/>
    <s v="Fresh salads"/>
    <s v="Cibo italiano"/>
    <s v="|59/02/21|"/>
    <n v="696"/>
    <n v="2.39"/>
    <n v="3.6"/>
  </r>
  <r>
    <x v="2"/>
    <x v="0"/>
    <s v="Fresh salads"/>
    <s v="Cibo italiano"/>
    <s v="|59/02/22|"/>
    <n v="864"/>
    <n v="2.31"/>
    <n v="3.98"/>
  </r>
  <r>
    <x v="2"/>
    <x v="0"/>
    <s v="Fresh salads"/>
    <s v="Cibo italiano"/>
    <s v="|59/02/23|"/>
    <n v="1020"/>
    <n v="2.93"/>
    <n v="3.21"/>
  </r>
  <r>
    <x v="2"/>
    <x v="0"/>
    <s v="Fresh salads"/>
    <s v="Cibo italiano"/>
    <s v="|59/02/24|"/>
    <n v="636"/>
    <n v="2.09"/>
    <n v="3.81"/>
  </r>
  <r>
    <x v="2"/>
    <x v="0"/>
    <s v="Fresh salads"/>
    <s v="Cibo italiano"/>
    <s v="|59/02/25|"/>
    <n v="852"/>
    <n v="2.42"/>
    <n v="3.29"/>
  </r>
  <r>
    <x v="2"/>
    <x v="0"/>
    <s v="Fresh salads"/>
    <s v="Cibo italiano"/>
    <s v="|59/02/26|"/>
    <n v="600"/>
    <n v="2.7"/>
    <n v="4"/>
  </r>
  <r>
    <x v="2"/>
    <x v="0"/>
    <s v="Fresh salads"/>
    <s v="Cibo italiano"/>
    <s v="|59/02/27|"/>
    <n v="708"/>
    <n v="2.64"/>
    <n v="3.31"/>
  </r>
  <r>
    <x v="2"/>
    <x v="0"/>
    <s v="Fresh salads"/>
    <s v="Cibo italiano"/>
    <s v="|59/02/28|"/>
    <n v="792"/>
    <n v="2.64"/>
    <n v="3.6"/>
  </r>
  <r>
    <x v="2"/>
    <x v="0"/>
    <s v="Fresh salads"/>
    <s v="Cibo italiano"/>
    <s v="|59/02/29|"/>
    <n v="648"/>
    <n v="2.2000000000000002"/>
    <n v="3.29"/>
  </r>
  <r>
    <x v="2"/>
    <x v="0"/>
    <s v="Fresh salads"/>
    <s v="Cibo italiano"/>
    <s v="|59/02/30|"/>
    <n v="768"/>
    <n v="2.04"/>
    <n v="3.91"/>
  </r>
  <r>
    <x v="2"/>
    <x v="0"/>
    <s v="Fresh salads"/>
    <s v="Cibo italiano"/>
    <s v="|59/03/01|"/>
    <n v="624"/>
    <n v="2.46"/>
    <n v="3.59"/>
  </r>
  <r>
    <x v="2"/>
    <x v="0"/>
    <s v="Fresh salads"/>
    <s v="Cibo italiano"/>
    <s v="|59/03/02|"/>
    <n v="864"/>
    <n v="2.98"/>
    <n v="3.58"/>
  </r>
  <r>
    <x v="2"/>
    <x v="0"/>
    <s v="Fresh salads"/>
    <s v="Cibo italiano"/>
    <s v="|59/03/03|"/>
    <n v="804"/>
    <n v="2.82"/>
    <n v="3.5"/>
  </r>
  <r>
    <x v="2"/>
    <x v="0"/>
    <s v="Fresh salads"/>
    <s v="Cibo italiano"/>
    <s v="|59/03/04|"/>
    <n v="684"/>
    <n v="2.2599999999999998"/>
    <n v="3.27"/>
  </r>
  <r>
    <x v="2"/>
    <x v="0"/>
    <s v="Fresh salads"/>
    <s v="Cibo italiano"/>
    <s v="|59/03/05|"/>
    <n v="1116"/>
    <n v="2.81"/>
    <n v="3.59"/>
  </r>
  <r>
    <x v="2"/>
    <x v="0"/>
    <s v="Fresh salads"/>
    <s v="Cibo italiano"/>
    <s v="|59/03/06|"/>
    <n v="708"/>
    <n v="2.5"/>
    <n v="3.95"/>
  </r>
  <r>
    <x v="2"/>
    <x v="0"/>
    <s v="Fresh salads"/>
    <s v="Cibo italiano"/>
    <s v="|59/03/07|"/>
    <n v="1200"/>
    <n v="2.64"/>
    <n v="4"/>
  </r>
  <r>
    <x v="2"/>
    <x v="0"/>
    <s v="Fresh salads"/>
    <s v="Cibo italiano"/>
    <s v="|59/03/08|"/>
    <n v="852"/>
    <n v="2.56"/>
    <n v="3.2"/>
  </r>
  <r>
    <x v="2"/>
    <x v="0"/>
    <s v="Sweets"/>
    <s v="Haribo"/>
    <s v="|121/01/01|"/>
    <n v="648"/>
    <n v="1.48"/>
    <n v="1.79"/>
  </r>
  <r>
    <x v="2"/>
    <x v="0"/>
    <s v="Sweets"/>
    <s v="Haribo"/>
    <s v="|121/01/02|"/>
    <n v="924"/>
    <n v="1.24"/>
    <n v="1.83"/>
  </r>
  <r>
    <x v="2"/>
    <x v="0"/>
    <s v="Sweets"/>
    <s v="Haribo"/>
    <s v="|121/01/03|"/>
    <n v="972"/>
    <n v="1.42"/>
    <n v="1.76"/>
  </r>
  <r>
    <x v="2"/>
    <x v="0"/>
    <s v="Sweets"/>
    <s v="Haribo"/>
    <s v="|121/01/04|"/>
    <n v="756"/>
    <n v="1.34"/>
    <n v="1.9"/>
  </r>
  <r>
    <x v="2"/>
    <x v="0"/>
    <s v="Sweets"/>
    <s v="Haribo"/>
    <s v="|121/01/05|"/>
    <n v="1140"/>
    <n v="1.3"/>
    <n v="1.83"/>
  </r>
  <r>
    <x v="2"/>
    <x v="0"/>
    <s v="Sweets"/>
    <s v="Haribo"/>
    <s v="|121/01/06|"/>
    <n v="864"/>
    <n v="1.1299999999999999"/>
    <n v="1.67"/>
  </r>
  <r>
    <x v="2"/>
    <x v="0"/>
    <s v="Sweets"/>
    <s v="Haribo"/>
    <s v="|121/01/07|"/>
    <n v="1308"/>
    <n v="1.41"/>
    <n v="1.81"/>
  </r>
  <r>
    <x v="2"/>
    <x v="0"/>
    <s v="Sweets"/>
    <s v="Haribo"/>
    <s v="|121/01/08|"/>
    <n v="996"/>
    <n v="1.24"/>
    <n v="1.84"/>
  </r>
  <r>
    <x v="2"/>
    <x v="0"/>
    <s v="Sweets"/>
    <s v="Haribo"/>
    <s v="|121/01/09|"/>
    <n v="1020"/>
    <n v="1.49"/>
    <n v="1.79"/>
  </r>
  <r>
    <x v="2"/>
    <x v="0"/>
    <s v="Sweets"/>
    <s v="Haribo"/>
    <s v="|121/01/10|"/>
    <n v="996"/>
    <n v="1.46"/>
    <n v="1.61"/>
  </r>
  <r>
    <x v="2"/>
    <x v="0"/>
    <s v="Sweets"/>
    <s v="Haribo"/>
    <s v="|121/01/11|"/>
    <n v="804"/>
    <n v="1.1000000000000001"/>
    <n v="1.61"/>
  </r>
  <r>
    <x v="2"/>
    <x v="0"/>
    <s v="Sweets"/>
    <s v="Lindt"/>
    <s v="|74/01/01|"/>
    <n v="744"/>
    <n v="1.35"/>
    <n v="1.72"/>
  </r>
  <r>
    <x v="2"/>
    <x v="0"/>
    <s v="Sweets"/>
    <s v="Lindt"/>
    <s v="|74/01/02|"/>
    <n v="1248"/>
    <n v="1.1399999999999999"/>
    <n v="1.73"/>
  </r>
  <r>
    <x v="2"/>
    <x v="0"/>
    <s v="Sweets"/>
    <s v="Lindt"/>
    <s v="|74/01/03|"/>
    <n v="1092"/>
    <n v="1.42"/>
    <n v="1.62"/>
  </r>
  <r>
    <x v="2"/>
    <x v="0"/>
    <s v="Sweets"/>
    <s v="Lindt"/>
    <s v="|74/01/04|"/>
    <n v="1236"/>
    <n v="1.27"/>
    <n v="1.63"/>
  </r>
  <r>
    <x v="2"/>
    <x v="0"/>
    <s v="Sweets"/>
    <s v="Lindt"/>
    <s v="|74/01/05|"/>
    <n v="804"/>
    <n v="1.47"/>
    <n v="1.84"/>
  </r>
  <r>
    <x v="2"/>
    <x v="0"/>
    <s v="Sweets"/>
    <s v="Lindt"/>
    <s v="|74/01/06|"/>
    <n v="816"/>
    <n v="1.1100000000000001"/>
    <n v="1.9"/>
  </r>
  <r>
    <x v="2"/>
    <x v="0"/>
    <s v="Sweets"/>
    <s v="Lindt"/>
    <s v="|74/02/01|"/>
    <n v="672"/>
    <n v="1.37"/>
    <n v="1.76"/>
  </r>
  <r>
    <x v="2"/>
    <x v="0"/>
    <s v="Sweets"/>
    <s v="Lindt"/>
    <s v="|74/02/02|"/>
    <n v="1296"/>
    <n v="1.25"/>
    <n v="1.63"/>
  </r>
  <r>
    <x v="2"/>
    <x v="0"/>
    <s v="Sweets"/>
    <s v="Lindt"/>
    <s v="|74/02/03|"/>
    <n v="708"/>
    <n v="1.2"/>
    <n v="1.62"/>
  </r>
  <r>
    <x v="2"/>
    <x v="0"/>
    <s v="Sweets"/>
    <s v="Lindt"/>
    <s v="|74/02/04|"/>
    <n v="984"/>
    <n v="1.31"/>
    <n v="1.73"/>
  </r>
  <r>
    <x v="2"/>
    <x v="0"/>
    <s v="Sweets"/>
    <s v="Lindt"/>
    <s v="|74/02/05|"/>
    <n v="1092"/>
    <n v="1.47"/>
    <n v="1.81"/>
  </r>
  <r>
    <x v="2"/>
    <x v="0"/>
    <s v="Sweets"/>
    <s v="Lindt"/>
    <s v="|74/02/06|"/>
    <n v="756"/>
    <n v="1.27"/>
    <n v="1.61"/>
  </r>
  <r>
    <x v="2"/>
    <x v="0"/>
    <s v="Sweets"/>
    <s v="Lindt"/>
    <s v="|74/02/07|"/>
    <n v="864"/>
    <n v="1.5"/>
    <n v="1.73"/>
  </r>
  <r>
    <x v="2"/>
    <x v="0"/>
    <s v="Sweets"/>
    <s v="Lindt"/>
    <s v="|74/02/08|"/>
    <n v="1200"/>
    <n v="1.19"/>
    <n v="1.73"/>
  </r>
  <r>
    <x v="2"/>
    <x v="0"/>
    <s v="Sweets"/>
    <s v="Lindt"/>
    <s v="|74/02/09|"/>
    <n v="900"/>
    <n v="1.43"/>
    <n v="1.68"/>
  </r>
  <r>
    <x v="2"/>
    <x v="0"/>
    <s v="Sweets"/>
    <s v="Lindt"/>
    <s v="|74/02/10|"/>
    <n v="888"/>
    <n v="1.2"/>
    <n v="1.68"/>
  </r>
  <r>
    <x v="2"/>
    <x v="0"/>
    <s v="Sweets"/>
    <s v="Lindt"/>
    <s v="|74/02/11|"/>
    <n v="1140"/>
    <n v="1.17"/>
    <n v="1.82"/>
  </r>
  <r>
    <x v="2"/>
    <x v="0"/>
    <s v="Sweets"/>
    <s v="Lindt"/>
    <s v="|74/02/12|"/>
    <n v="1092"/>
    <n v="1.18"/>
    <n v="1.66"/>
  </r>
  <r>
    <x v="2"/>
    <x v="0"/>
    <s v="Sweets"/>
    <s v="Lindt"/>
    <s v="|74/03/01|"/>
    <n v="744"/>
    <n v="1.24"/>
    <n v="1.85"/>
  </r>
  <r>
    <x v="2"/>
    <x v="0"/>
    <s v="Sweets"/>
    <s v="Lindt"/>
    <s v="|74/03/02|"/>
    <n v="600"/>
    <n v="1.31"/>
    <n v="1.73"/>
  </r>
  <r>
    <x v="2"/>
    <x v="0"/>
    <s v="Sweets"/>
    <s v="Lindt"/>
    <s v="|74/03/03|"/>
    <n v="900"/>
    <n v="1.18"/>
    <n v="1.72"/>
  </r>
  <r>
    <x v="2"/>
    <x v="0"/>
    <s v="Sweets"/>
    <s v="Lindt"/>
    <s v="|74/03/04|"/>
    <n v="996"/>
    <n v="1.43"/>
    <n v="1.85"/>
  </r>
  <r>
    <x v="2"/>
    <x v="0"/>
    <s v="Sweets"/>
    <s v="Lindt"/>
    <s v="|74/04/01|"/>
    <n v="624"/>
    <n v="1.43"/>
    <n v="1.61"/>
  </r>
  <r>
    <x v="2"/>
    <x v="0"/>
    <s v="Sweets"/>
    <s v="Lindt"/>
    <s v="|74/05/01|"/>
    <n v="1128"/>
    <n v="1.1499999999999999"/>
    <n v="1.71"/>
  </r>
  <r>
    <x v="2"/>
    <x v="0"/>
    <s v="Sweets"/>
    <s v="Lindt"/>
    <s v="|74/05/02|"/>
    <n v="828"/>
    <n v="1.49"/>
    <n v="1.82"/>
  </r>
  <r>
    <x v="2"/>
    <x v="0"/>
    <s v="Sweets"/>
    <s v="Lindt"/>
    <s v="|74/06/00|"/>
    <n v="696"/>
    <n v="1.1499999999999999"/>
    <n v="1.9"/>
  </r>
  <r>
    <x v="2"/>
    <x v="0"/>
    <s v="Sweets"/>
    <s v="Lindt"/>
    <s v="|74/06/01|"/>
    <n v="732"/>
    <n v="1.2"/>
    <n v="1.71"/>
  </r>
  <r>
    <x v="2"/>
    <x v="0"/>
    <s v="Sweets"/>
    <s v="Lindt"/>
    <s v="|74/06/02|"/>
    <n v="1236"/>
    <n v="1.31"/>
    <n v="1.9"/>
  </r>
  <r>
    <x v="2"/>
    <x v="0"/>
    <s v="Sweets"/>
    <s v="Lindt"/>
    <s v="|74/06/03|"/>
    <n v="1260"/>
    <n v="1.1299999999999999"/>
    <n v="1.79"/>
  </r>
  <r>
    <x v="2"/>
    <x v="0"/>
    <s v="Sweets"/>
    <s v="Lindt"/>
    <s v="|74/06/04|"/>
    <n v="708"/>
    <n v="1.25"/>
    <n v="1.86"/>
  </r>
  <r>
    <x v="2"/>
    <x v="0"/>
    <s v="Sweets"/>
    <s v="Lindt"/>
    <s v="|74/06/05|"/>
    <n v="1176"/>
    <n v="1.41"/>
    <n v="1.85"/>
  </r>
  <r>
    <x v="2"/>
    <x v="0"/>
    <s v="Sweets"/>
    <s v="Lindt"/>
    <s v="|74/06/06|"/>
    <n v="1116"/>
    <n v="1.48"/>
    <n v="1.8"/>
  </r>
  <r>
    <x v="2"/>
    <x v="0"/>
    <s v="Sweets"/>
    <s v="Lindt"/>
    <s v="|74/06/07|"/>
    <n v="1152"/>
    <n v="1.32"/>
    <n v="1.69"/>
  </r>
  <r>
    <x v="2"/>
    <x v="0"/>
    <s v="Sweets"/>
    <s v="Lindt"/>
    <s v="|74/06/08|"/>
    <n v="900"/>
    <n v="1.1100000000000001"/>
    <n v="1.63"/>
  </r>
  <r>
    <x v="2"/>
    <x v="0"/>
    <s v="Sweets"/>
    <s v="Lindt"/>
    <s v="|74/06/09|"/>
    <n v="1320"/>
    <n v="1.22"/>
    <n v="1.77"/>
  </r>
  <r>
    <x v="2"/>
    <x v="0"/>
    <s v="Sweets"/>
    <s v="Lindt"/>
    <s v="|74/06/10|"/>
    <n v="1008"/>
    <n v="1.42"/>
    <n v="1.8"/>
  </r>
  <r>
    <x v="2"/>
    <x v="0"/>
    <s v="Sweets"/>
    <s v="Lindt"/>
    <s v="|74/06/11|"/>
    <n v="696"/>
    <n v="1.39"/>
    <n v="1.77"/>
  </r>
  <r>
    <x v="2"/>
    <x v="0"/>
    <s v="Sweets"/>
    <s v="Lindt"/>
    <s v="|74/06/12|"/>
    <n v="1200"/>
    <n v="1.29"/>
    <n v="1.82"/>
  </r>
  <r>
    <x v="2"/>
    <x v="0"/>
    <s v="Fresh salads"/>
    <s v="Maxi Fresh"/>
    <s v="|81/01/01|"/>
    <n v="684"/>
    <n v="2.0499999999999998"/>
    <n v="3.79"/>
  </r>
  <r>
    <x v="2"/>
    <x v="0"/>
    <s v="Fresh salads"/>
    <s v="Maxi Fresh"/>
    <s v="|81/01/02|"/>
    <n v="1116"/>
    <n v="2.16"/>
    <n v="3.93"/>
  </r>
  <r>
    <x v="2"/>
    <x v="0"/>
    <s v="Fresh salads"/>
    <s v="Maxi Fresh"/>
    <s v="|81/01/03|"/>
    <n v="1020"/>
    <n v="2.98"/>
    <n v="3.62"/>
  </r>
  <r>
    <x v="2"/>
    <x v="0"/>
    <s v="Fresh salads"/>
    <s v="Maxi Fresh"/>
    <s v="|81/01/04|"/>
    <n v="708"/>
    <n v="2.13"/>
    <n v="3.76"/>
  </r>
  <r>
    <x v="2"/>
    <x v="0"/>
    <s v="Fresh salads"/>
    <s v="Maxi Fresh"/>
    <s v="|81/01/05|"/>
    <n v="1020"/>
    <n v="2.08"/>
    <n v="3.54"/>
  </r>
  <r>
    <x v="2"/>
    <x v="0"/>
    <s v="Fresh salads"/>
    <s v="Maxi Fresh"/>
    <s v="|81/01/06|"/>
    <n v="720"/>
    <n v="2.87"/>
    <n v="3.2"/>
  </r>
  <r>
    <x v="2"/>
    <x v="0"/>
    <s v="Fresh salads"/>
    <s v="Maxi Fresh"/>
    <s v="|81/01/07|"/>
    <n v="1008"/>
    <n v="2.77"/>
    <n v="3.45"/>
  </r>
  <r>
    <x v="2"/>
    <x v="0"/>
    <s v="Fresh salads"/>
    <s v="Maxi Fresh"/>
    <s v="|81/01/08|"/>
    <n v="660"/>
    <n v="2.04"/>
    <n v="3.74"/>
  </r>
  <r>
    <x v="2"/>
    <x v="0"/>
    <s v="Fresh salads"/>
    <s v="Maxi Fresh"/>
    <s v="|81/01/09|"/>
    <n v="708"/>
    <n v="2.0499999999999998"/>
    <n v="3.83"/>
  </r>
  <r>
    <x v="2"/>
    <x v="0"/>
    <s v="Fresh salads"/>
    <s v="Maxi Fresh"/>
    <s v="|81/01/10|"/>
    <n v="1068"/>
    <n v="2.83"/>
    <n v="3.38"/>
  </r>
  <r>
    <x v="2"/>
    <x v="0"/>
    <s v="Fresh salads"/>
    <s v="Maxi Fresh"/>
    <s v="|81/01/11|"/>
    <n v="1020"/>
    <n v="2.67"/>
    <n v="3.64"/>
  </r>
  <r>
    <x v="2"/>
    <x v="0"/>
    <s v="Fresh salads"/>
    <s v="Maxi Fresh"/>
    <s v="|81/01/12|"/>
    <n v="864"/>
    <n v="2.19"/>
    <n v="3.59"/>
  </r>
  <r>
    <x v="2"/>
    <x v="0"/>
    <s v="Fresh salads"/>
    <s v="Maxi Fresh"/>
    <s v="|81/01/13|"/>
    <n v="1200"/>
    <n v="2.62"/>
    <n v="3.3"/>
  </r>
  <r>
    <x v="2"/>
    <x v="0"/>
    <s v="Fresh salads"/>
    <s v="Maxi Fresh"/>
    <s v="|81/01/14|"/>
    <n v="696"/>
    <n v="2.8"/>
    <n v="3.69"/>
  </r>
  <r>
    <x v="2"/>
    <x v="0"/>
    <s v="Fresh salads"/>
    <s v="Maxi Fresh"/>
    <s v="|81/01/15|"/>
    <n v="888"/>
    <n v="2.2799999999999998"/>
    <n v="3.36"/>
  </r>
  <r>
    <x v="2"/>
    <x v="0"/>
    <s v="Fresh salads"/>
    <s v="Maxi Fresh"/>
    <s v="|81/01/16|"/>
    <n v="720"/>
    <n v="2.96"/>
    <n v="3.61"/>
  </r>
  <r>
    <x v="2"/>
    <x v="0"/>
    <s v="Fresh salads"/>
    <s v="Maxi Fresh"/>
    <s v="|81/01/17|"/>
    <n v="696"/>
    <n v="2.31"/>
    <n v="3.2"/>
  </r>
  <r>
    <x v="2"/>
    <x v="0"/>
    <s v="Fresh salads"/>
    <s v="Maxi Fresh"/>
    <s v="|81/01/18|"/>
    <n v="1200"/>
    <n v="2.06"/>
    <n v="3.65"/>
  </r>
  <r>
    <x v="2"/>
    <x v="0"/>
    <s v="Fresh salads"/>
    <s v="Maxi Fresh"/>
    <s v="|81/01/19|"/>
    <n v="840"/>
    <n v="3"/>
    <n v="3.88"/>
  </r>
  <r>
    <x v="2"/>
    <x v="0"/>
    <s v="Fresh salads"/>
    <s v="Maxi Fresh"/>
    <s v="|81/01/20|"/>
    <n v="912"/>
    <n v="2.42"/>
    <n v="3.29"/>
  </r>
  <r>
    <x v="2"/>
    <x v="0"/>
    <s v="Fresh salads"/>
    <s v="Maxi Fresh"/>
    <s v="|81/01/21|"/>
    <n v="948"/>
    <n v="2.81"/>
    <n v="3.95"/>
  </r>
  <r>
    <x v="2"/>
    <x v="0"/>
    <s v="Fresh salads"/>
    <s v="Maxi Fresh"/>
    <s v="|81/01/22|"/>
    <n v="936"/>
    <n v="2.5099999999999998"/>
    <n v="3.4"/>
  </r>
  <r>
    <x v="2"/>
    <x v="0"/>
    <s v="Fresh salads"/>
    <s v="Maxi Fresh"/>
    <s v="|81/01/23|"/>
    <n v="984"/>
    <n v="2.14"/>
    <n v="3.61"/>
  </r>
  <r>
    <x v="2"/>
    <x v="0"/>
    <s v="Fresh salads"/>
    <s v="Maxi Fresh"/>
    <s v="|81/01/24|"/>
    <n v="636"/>
    <n v="2.99"/>
    <n v="3.36"/>
  </r>
  <r>
    <x v="2"/>
    <x v="0"/>
    <s v="Fresh salads"/>
    <s v="Maxi Fresh"/>
    <s v="|81/01/25|"/>
    <n v="888"/>
    <n v="2.96"/>
    <n v="3.98"/>
  </r>
  <r>
    <x v="2"/>
    <x v="0"/>
    <s v="Fresh salads"/>
    <s v="Maxi Fresh"/>
    <s v="|81/01/26|"/>
    <n v="924"/>
    <n v="2.12"/>
    <n v="3.31"/>
  </r>
  <r>
    <x v="2"/>
    <x v="0"/>
    <s v="Fresh salads"/>
    <s v="Maxi Fresh"/>
    <s v="|81/01/27|"/>
    <n v="960"/>
    <n v="2.12"/>
    <n v="3.84"/>
  </r>
  <r>
    <x v="2"/>
    <x v="0"/>
    <s v="Fresh salads"/>
    <s v="Maxi Fresh"/>
    <s v="|81/01/28|"/>
    <n v="648"/>
    <n v="2.2200000000000002"/>
    <n v="3.44"/>
  </r>
  <r>
    <x v="2"/>
    <x v="0"/>
    <s v="Fresh salads"/>
    <s v="Maxi Fresh"/>
    <s v="|81/01/29|"/>
    <n v="1176"/>
    <n v="2.69"/>
    <n v="3.89"/>
  </r>
  <r>
    <x v="2"/>
    <x v="0"/>
    <s v="Fresh salads"/>
    <s v="Maxi Fresh"/>
    <s v="|81/01/30|"/>
    <n v="1056"/>
    <n v="2.76"/>
    <n v="3.3"/>
  </r>
  <r>
    <x v="2"/>
    <x v="0"/>
    <s v="Fresh salads"/>
    <s v="Maxi Fresh"/>
    <s v="|81/01/31|"/>
    <n v="1020"/>
    <n v="2.11"/>
    <n v="3.36"/>
  </r>
  <r>
    <x v="2"/>
    <x v="0"/>
    <s v="Fresh salads"/>
    <s v="Maxi Fresh"/>
    <s v="|81/01/32|"/>
    <n v="924"/>
    <n v="2.65"/>
    <n v="3.52"/>
  </r>
  <r>
    <x v="2"/>
    <x v="0"/>
    <s v="Fresh salads"/>
    <s v="Maxi Fresh"/>
    <s v="|81/01/33|"/>
    <n v="924"/>
    <n v="2"/>
    <n v="3.63"/>
  </r>
  <r>
    <x v="2"/>
    <x v="0"/>
    <s v="Fresh salads"/>
    <s v="Maxi Fresh"/>
    <s v="|81/01/34|"/>
    <n v="936"/>
    <n v="2.2200000000000002"/>
    <n v="3.46"/>
  </r>
  <r>
    <x v="2"/>
    <x v="0"/>
    <s v="Fresh salads"/>
    <s v="Maxi Fresh"/>
    <s v="|81/01/35|"/>
    <n v="660"/>
    <n v="2.71"/>
    <n v="3.55"/>
  </r>
  <r>
    <x v="2"/>
    <x v="0"/>
    <s v="Fresh salads"/>
    <s v="Maxi Fresh"/>
    <s v="|81/01/36|"/>
    <n v="972"/>
    <n v="2.68"/>
    <n v="3.24"/>
  </r>
  <r>
    <x v="2"/>
    <x v="0"/>
    <s v="Fresh salads"/>
    <s v="Maxi Fresh"/>
    <s v="|81/01/37|"/>
    <n v="1140"/>
    <n v="2.79"/>
    <n v="3.55"/>
  </r>
  <r>
    <x v="2"/>
    <x v="0"/>
    <s v="Fresh salads"/>
    <s v="Maxi Fresh"/>
    <s v="|81/01/38|"/>
    <n v="1176"/>
    <n v="2.06"/>
    <n v="3.4"/>
  </r>
  <r>
    <x v="2"/>
    <x v="0"/>
    <s v="Fresh salads"/>
    <s v="Maxi Fresh"/>
    <s v="|81/01/39|"/>
    <n v="804"/>
    <n v="2.08"/>
    <n v="3.99"/>
  </r>
  <r>
    <x v="2"/>
    <x v="0"/>
    <s v="Fresh salads"/>
    <s v="Maxi Fresh"/>
    <s v="|81/01/40|"/>
    <n v="852"/>
    <n v="2.5299999999999998"/>
    <n v="3.31"/>
  </r>
  <r>
    <x v="2"/>
    <x v="0"/>
    <s v="Fresh salads"/>
    <s v="Maxi Fresh"/>
    <s v="|81/01/41|"/>
    <n v="792"/>
    <n v="2.2799999999999998"/>
    <n v="3.96"/>
  </r>
  <r>
    <x v="2"/>
    <x v="0"/>
    <s v="Fresh salads"/>
    <s v="Maxi Fresh"/>
    <s v="|81/01/42|"/>
    <n v="660"/>
    <n v="2.8"/>
    <n v="3.7"/>
  </r>
  <r>
    <x v="2"/>
    <x v="0"/>
    <s v="Fresh salads"/>
    <s v="Maxi Fresh"/>
    <s v="|81/01/43|"/>
    <n v="1200"/>
    <n v="2.39"/>
    <n v="3.61"/>
  </r>
  <r>
    <x v="2"/>
    <x v="0"/>
    <s v="Fresh salads"/>
    <s v="Maxi Fresh"/>
    <s v="|81/01/44|"/>
    <n v="1104"/>
    <n v="2.76"/>
    <n v="3.71"/>
  </r>
  <r>
    <x v="2"/>
    <x v="0"/>
    <s v="Fresh salads"/>
    <s v="Maxi Fresh"/>
    <s v="|81/01/45|"/>
    <n v="888"/>
    <n v="2.4"/>
    <n v="3.37"/>
  </r>
  <r>
    <x v="2"/>
    <x v="0"/>
    <s v="Fresh salads"/>
    <s v="Maxi Fresh"/>
    <s v="|81/01/46|"/>
    <n v="1068"/>
    <n v="2.0499999999999998"/>
    <n v="3.45"/>
  </r>
  <r>
    <x v="2"/>
    <x v="0"/>
    <s v="Fresh salads"/>
    <s v="Maxi Fresh"/>
    <s v="|81/01/47|"/>
    <n v="1044"/>
    <n v="2.19"/>
    <n v="3.84"/>
  </r>
  <r>
    <x v="2"/>
    <x v="0"/>
    <s v="Fresh salads"/>
    <s v="Maxi Fresh"/>
    <s v="|81/01/48|"/>
    <n v="888"/>
    <n v="2"/>
    <n v="3.38"/>
  </r>
  <r>
    <x v="2"/>
    <x v="0"/>
    <s v="Fresh salads"/>
    <s v="Maxi Fresh"/>
    <s v="|81/01/49|"/>
    <n v="852"/>
    <n v="2.66"/>
    <n v="3.96"/>
  </r>
  <r>
    <x v="2"/>
    <x v="0"/>
    <s v="Fresh salads"/>
    <s v="Maxi Fresh"/>
    <s v="|81/01/80|"/>
    <n v="1068"/>
    <n v="2.84"/>
    <n v="3.65"/>
  </r>
  <r>
    <x v="2"/>
    <x v="0"/>
    <s v="Fresh salads"/>
    <s v="Maxi Fresh"/>
    <s v="|81/01/81|"/>
    <n v="660"/>
    <n v="2.5"/>
    <n v="3.51"/>
  </r>
  <r>
    <x v="2"/>
    <x v="0"/>
    <s v="Fresh salads"/>
    <s v="Maxi Fresh"/>
    <s v="|81/01/82|"/>
    <n v="624"/>
    <n v="2.0499999999999998"/>
    <n v="3.82"/>
  </r>
  <r>
    <x v="2"/>
    <x v="0"/>
    <s v="Fresh salads"/>
    <s v="Maxi Fresh"/>
    <s v="|81/01/83|"/>
    <n v="624"/>
    <n v="2.68"/>
    <n v="3.7"/>
  </r>
  <r>
    <x v="2"/>
    <x v="0"/>
    <s v="Fresh salads"/>
    <s v="Maxi Fresh"/>
    <s v="|81/01/84|"/>
    <n v="1020"/>
    <n v="3"/>
    <n v="3.67"/>
  </r>
  <r>
    <x v="2"/>
    <x v="0"/>
    <s v="Fresh salads"/>
    <s v="Maxi Fresh"/>
    <s v="|81/01/85|"/>
    <n v="972"/>
    <n v="2.25"/>
    <n v="3.23"/>
  </r>
  <r>
    <x v="2"/>
    <x v="0"/>
    <s v="Fresh salads"/>
    <s v="Maxi Fresh"/>
    <s v="|81/02/01|"/>
    <n v="840"/>
    <n v="2.2599999999999998"/>
    <n v="3.71"/>
  </r>
  <r>
    <x v="2"/>
    <x v="0"/>
    <s v="Fresh salads"/>
    <s v="Maxi Fresh"/>
    <s v="|81/02/02|"/>
    <n v="672"/>
    <n v="2.5499999999999998"/>
    <n v="3.57"/>
  </r>
  <r>
    <x v="2"/>
    <x v="0"/>
    <s v="Fresh salads"/>
    <s v="Maxi Fresh"/>
    <s v="|81/02/03|"/>
    <n v="648"/>
    <n v="2.68"/>
    <n v="3.66"/>
  </r>
  <r>
    <x v="2"/>
    <x v="0"/>
    <s v="Fresh salads"/>
    <s v="Maxi Fresh"/>
    <s v="|81/02/04|"/>
    <n v="972"/>
    <n v="2.0099999999999998"/>
    <n v="3.46"/>
  </r>
  <r>
    <x v="2"/>
    <x v="0"/>
    <s v="Fresh salads"/>
    <s v="Maxi Fresh"/>
    <s v="|81/02/05|"/>
    <n v="996"/>
    <n v="2.0499999999999998"/>
    <n v="3.86"/>
  </r>
  <r>
    <x v="2"/>
    <x v="0"/>
    <s v="Fresh salads"/>
    <s v="Maxi Fresh"/>
    <s v="|81/02/07|"/>
    <n v="912"/>
    <n v="2.11"/>
    <n v="3.53"/>
  </r>
  <r>
    <x v="2"/>
    <x v="0"/>
    <s v="Delicatessen"/>
    <s v="Wild West"/>
    <s v="|30/02/00|"/>
    <n v="504"/>
    <n v="4.2"/>
    <n v="6.76"/>
  </r>
  <r>
    <x v="2"/>
    <x v="0"/>
    <s v="Delicatessen"/>
    <s v="Wild West"/>
    <s v="|30/02/01|"/>
    <n v="360"/>
    <n v="4.09"/>
    <n v="5.97"/>
  </r>
  <r>
    <x v="2"/>
    <x v="0"/>
    <s v="Delicatessen"/>
    <s v="Wild West"/>
    <s v="|30/02/02|"/>
    <n v="384"/>
    <n v="3.34"/>
    <n v="5.03"/>
  </r>
  <r>
    <x v="2"/>
    <x v="0"/>
    <s v="Delicatessen"/>
    <s v="Wild West"/>
    <s v="|30/02/03|"/>
    <n v="372"/>
    <n v="3.35"/>
    <n v="5.37"/>
  </r>
  <r>
    <x v="2"/>
    <x v="0"/>
    <s v="Delicatessen"/>
    <s v="Wild West"/>
    <s v="|30/02/04|"/>
    <n v="444"/>
    <n v="3.2"/>
    <n v="6.61"/>
  </r>
  <r>
    <x v="2"/>
    <x v="0"/>
    <s v="Delicatessen"/>
    <s v="Wild West"/>
    <s v="|30/02/05|"/>
    <n v="432"/>
    <n v="4.22"/>
    <n v="6.8"/>
  </r>
  <r>
    <x v="2"/>
    <x v="0"/>
    <s v="Delicatessen"/>
    <s v="Wild West"/>
    <s v="|30/02/06|"/>
    <n v="468"/>
    <n v="4.6100000000000003"/>
    <n v="5.47"/>
  </r>
  <r>
    <x v="2"/>
    <x v="0"/>
    <s v="Delicatessen"/>
    <s v="Wild West"/>
    <s v="|30/02/07|"/>
    <n v="504"/>
    <n v="3.97"/>
    <n v="6.79"/>
  </r>
  <r>
    <x v="2"/>
    <x v="0"/>
    <s v="Delicatessen"/>
    <s v="Wild West"/>
    <s v="|30/02/09|"/>
    <n v="420"/>
    <n v="3.71"/>
    <n v="5.03"/>
  </r>
  <r>
    <x v="2"/>
    <x v="0"/>
    <s v="Delicatessen"/>
    <s v="Wild West"/>
    <s v="|30/02/89|"/>
    <n v="516"/>
    <n v="4.16"/>
    <n v="6.17"/>
  </r>
  <r>
    <x v="2"/>
    <x v="0"/>
    <s v="Delicatessen"/>
    <s v="Wild West"/>
    <s v="|30/02/90|"/>
    <n v="444"/>
    <n v="3.04"/>
    <n v="5.13"/>
  </r>
  <r>
    <x v="2"/>
    <x v="0"/>
    <s v="Delicatessen"/>
    <s v="Wild West"/>
    <s v="|30/02/91|"/>
    <n v="516"/>
    <n v="4.1500000000000004"/>
    <n v="5.0599999999999996"/>
  </r>
  <r>
    <x v="2"/>
    <x v="0"/>
    <s v="Delicatessen"/>
    <s v="Wild West"/>
    <s v="|30/02/99|"/>
    <n v="480"/>
    <n v="4.8499999999999996"/>
    <n v="6.16"/>
  </r>
  <r>
    <x v="2"/>
    <x v="0"/>
    <s v="Delicatessen"/>
    <s v="Wild West"/>
    <s v="|30/03/01|"/>
    <n v="444"/>
    <n v="4.0199999999999996"/>
    <n v="6.32"/>
  </r>
  <r>
    <x v="2"/>
    <x v="0"/>
    <s v="Delicatessen"/>
    <s v="Wild West"/>
    <s v="|30/03/02|"/>
    <n v="372"/>
    <n v="3.45"/>
    <n v="5.25"/>
  </r>
  <r>
    <x v="2"/>
    <x v="0"/>
    <s v="Delicatessen"/>
    <s v="Wild West"/>
    <s v="|30/03/03|"/>
    <n v="408"/>
    <n v="3.79"/>
    <n v="7"/>
  </r>
  <r>
    <x v="2"/>
    <x v="0"/>
    <s v="Delicatessen"/>
    <s v="Wild West"/>
    <s v="|30/03/05|"/>
    <n v="444"/>
    <n v="4.7"/>
    <n v="5.87"/>
  </r>
  <r>
    <x v="2"/>
    <x v="0"/>
    <s v="Delicatessen"/>
    <s v="Wild West"/>
    <s v="|30/03/06|"/>
    <n v="516"/>
    <n v="4.9800000000000004"/>
    <n v="5.16"/>
  </r>
  <r>
    <x v="2"/>
    <x v="0"/>
    <s v="Delicatessen"/>
    <s v="Wild West"/>
    <s v="|30/03/07|"/>
    <n v="504"/>
    <n v="3.5"/>
    <n v="5.78"/>
  </r>
  <r>
    <x v="2"/>
    <x v="0"/>
    <s v="Delicatessen"/>
    <s v="Wild West"/>
    <s v="|30/03/08|"/>
    <n v="360"/>
    <n v="3.52"/>
    <n v="6.98"/>
  </r>
  <r>
    <x v="2"/>
    <x v="0"/>
    <s v="Delicatessen"/>
    <s v="Wild West"/>
    <s v="|30/04/01|"/>
    <n v="540"/>
    <n v="4.91"/>
    <n v="5.1100000000000003"/>
  </r>
  <r>
    <x v="2"/>
    <x v="0"/>
    <s v="Delicatessen"/>
    <s v="Wild West"/>
    <s v="|30/04/02|"/>
    <n v="492"/>
    <n v="4.63"/>
    <n v="6.5"/>
  </r>
  <r>
    <x v="2"/>
    <x v="0"/>
    <s v="Delicatessen"/>
    <s v="Wild West"/>
    <s v="|30/05/01|"/>
    <n v="504"/>
    <n v="3.87"/>
    <n v="5.03"/>
  </r>
  <r>
    <x v="2"/>
    <x v="0"/>
    <s v="Delicatessen"/>
    <s v="Wild West"/>
    <s v="|30/05/02|"/>
    <n v="360"/>
    <n v="4.4400000000000004"/>
    <n v="5.15"/>
  </r>
  <r>
    <x v="2"/>
    <x v="0"/>
    <s v="Delicatessen"/>
    <s v="Wild West"/>
    <s v="|30/05/03|"/>
    <n v="456"/>
    <n v="3.11"/>
    <n v="6.36"/>
  </r>
  <r>
    <x v="2"/>
    <x v="0"/>
    <s v="Delicatessen"/>
    <s v="Wild West"/>
    <s v="|30/05/04|"/>
    <n v="492"/>
    <n v="4.42"/>
    <n v="6.65"/>
  </r>
  <r>
    <x v="2"/>
    <x v="0"/>
    <s v="Delicatessen"/>
    <s v="Wild West"/>
    <s v="|30/05/06|"/>
    <n v="408"/>
    <n v="3.65"/>
    <n v="5.63"/>
  </r>
  <r>
    <x v="2"/>
    <x v="0"/>
    <s v="Delicatessen"/>
    <s v="Wild West"/>
    <s v="|30/05/07|"/>
    <n v="456"/>
    <n v="4.18"/>
    <n v="6.64"/>
  </r>
  <r>
    <x v="2"/>
    <x v="0"/>
    <s v="Delicatessen"/>
    <s v="Wild West"/>
    <s v="|30/06/01|"/>
    <n v="492"/>
    <n v="4.41"/>
    <n v="5.22"/>
  </r>
  <r>
    <x v="2"/>
    <x v="0"/>
    <s v="Delicatessen"/>
    <s v="Wild West"/>
    <s v="|30/06/02|"/>
    <n v="396"/>
    <n v="3.13"/>
    <n v="6.52"/>
  </r>
  <r>
    <x v="2"/>
    <x v="0"/>
    <s v="Beverages"/>
    <s v="Capy"/>
    <s v="|98/01/01|"/>
    <n v="72"/>
    <n v="1.01"/>
    <n v="1.39"/>
  </r>
  <r>
    <x v="2"/>
    <x v="0"/>
    <s v="Delicatessen"/>
    <s v="Palmera"/>
    <s v="|91/00/01|"/>
    <n v="432"/>
    <n v="4.83"/>
    <n v="6.21"/>
  </r>
  <r>
    <x v="2"/>
    <x v="0"/>
    <s v="Delicatessen"/>
    <s v="Palmera"/>
    <s v="|91/00/02|"/>
    <n v="540"/>
    <n v="3.73"/>
    <n v="5.15"/>
  </r>
  <r>
    <x v="2"/>
    <x v="0"/>
    <s v="Delicatessen"/>
    <s v="Palmera"/>
    <s v="|91/00/03|"/>
    <n v="456"/>
    <n v="4.54"/>
    <n v="5.19"/>
  </r>
  <r>
    <x v="2"/>
    <x v="0"/>
    <s v="Delicatessen"/>
    <s v="Palmera"/>
    <s v="|91/00/04|"/>
    <n v="384"/>
    <n v="4.5199999999999996"/>
    <n v="5.24"/>
  </r>
  <r>
    <x v="2"/>
    <x v="0"/>
    <s v="Delicatessen"/>
    <s v="Palmera"/>
    <s v="|91/00/05|"/>
    <n v="360"/>
    <n v="4.08"/>
    <n v="5.86"/>
  </r>
  <r>
    <x v="2"/>
    <x v="0"/>
    <s v="Delicatessen"/>
    <s v="Palmera"/>
    <s v="|91/00/06|"/>
    <n v="456"/>
    <n v="4.66"/>
    <n v="6.63"/>
  </r>
  <r>
    <x v="2"/>
    <x v="0"/>
    <s v="Delicatessen"/>
    <s v="Palmera"/>
    <s v="|91/00/07|"/>
    <n v="528"/>
    <n v="3.21"/>
    <n v="6.67"/>
  </r>
  <r>
    <x v="2"/>
    <x v="0"/>
    <s v="Delicatessen"/>
    <s v="Palmera"/>
    <s v="|91/00/08|"/>
    <n v="504"/>
    <n v="3.29"/>
    <n v="6.44"/>
  </r>
  <r>
    <x v="2"/>
    <x v="0"/>
    <s v="Delicatessen"/>
    <s v="Palmera"/>
    <s v="|91/00/09|"/>
    <n v="516"/>
    <n v="4.2"/>
    <n v="6.85"/>
  </r>
  <r>
    <x v="2"/>
    <x v="0"/>
    <s v="Delicatessen"/>
    <s v="Palmera"/>
    <s v="|91/00/10|"/>
    <n v="372"/>
    <n v="3.67"/>
    <n v="6.68"/>
  </r>
  <r>
    <x v="2"/>
    <x v="0"/>
    <s v="Delicatessen"/>
    <s v="Palmera"/>
    <s v="|91/00/11|"/>
    <n v="372"/>
    <n v="4.63"/>
    <n v="6.88"/>
  </r>
  <r>
    <x v="2"/>
    <x v="0"/>
    <s v="Delicatessen"/>
    <s v="Palmera"/>
    <s v="|91/00/12|"/>
    <n v="492"/>
    <n v="4.49"/>
    <n v="6.84"/>
  </r>
  <r>
    <x v="2"/>
    <x v="0"/>
    <s v="Delicatessen"/>
    <s v="Palmera"/>
    <s v="|91/00/13|"/>
    <n v="504"/>
    <n v="4.76"/>
    <n v="5.0599999999999996"/>
  </r>
  <r>
    <x v="2"/>
    <x v="0"/>
    <s v="Delicatessen"/>
    <s v="Palmera"/>
    <s v="|91/00/14|"/>
    <n v="468"/>
    <n v="3.04"/>
    <n v="6.7"/>
  </r>
  <r>
    <x v="2"/>
    <x v="0"/>
    <s v="Delicatessen"/>
    <s v="Palmera"/>
    <s v="|91/00/15|"/>
    <n v="540"/>
    <n v="4.33"/>
    <n v="6.52"/>
  </r>
  <r>
    <x v="2"/>
    <x v="0"/>
    <s v="Delicatessen"/>
    <s v="Palmera"/>
    <s v="|91/00/16|"/>
    <n v="444"/>
    <n v="4.8499999999999996"/>
    <n v="6.74"/>
  </r>
  <r>
    <x v="2"/>
    <x v="0"/>
    <s v="Delicatessen"/>
    <s v="Palmera"/>
    <s v="|91/00/17|"/>
    <n v="540"/>
    <n v="4.75"/>
    <n v="5.59"/>
  </r>
  <r>
    <x v="2"/>
    <x v="0"/>
    <s v="Delicatessen"/>
    <s v="Palmera"/>
    <s v="|91/00/18|"/>
    <n v="468"/>
    <n v="4.87"/>
    <n v="5.65"/>
  </r>
  <r>
    <x v="2"/>
    <x v="0"/>
    <s v="Delicatessen"/>
    <s v="Palmera"/>
    <s v="|91/00/19|"/>
    <n v="468"/>
    <n v="3.11"/>
    <n v="5.23"/>
  </r>
  <r>
    <x v="2"/>
    <x v="0"/>
    <s v="Delicatessen"/>
    <s v="Palmera"/>
    <s v="|91/00/20|"/>
    <n v="396"/>
    <n v="4.01"/>
    <n v="5.56"/>
  </r>
  <r>
    <x v="2"/>
    <x v="1"/>
    <s v="Cheese products"/>
    <s v="President"/>
    <s v="|32/01/01|"/>
    <n v="600"/>
    <n v="2.23"/>
    <n v="3.33"/>
  </r>
  <r>
    <x v="2"/>
    <x v="1"/>
    <s v="Cheese products"/>
    <s v="President"/>
    <s v="|32/01/02|"/>
    <n v="228"/>
    <n v="2.62"/>
    <n v="3.2"/>
  </r>
  <r>
    <x v="2"/>
    <x v="1"/>
    <s v="Cheese products"/>
    <s v="President"/>
    <s v="|32/01/03|"/>
    <n v="312"/>
    <n v="2.39"/>
    <n v="3.41"/>
  </r>
  <r>
    <x v="2"/>
    <x v="1"/>
    <s v="Cheese products"/>
    <s v="President"/>
    <s v="|32/01/04|"/>
    <n v="480"/>
    <n v="2.46"/>
    <n v="3.06"/>
  </r>
  <r>
    <x v="2"/>
    <x v="1"/>
    <s v="Cheese products"/>
    <s v="President"/>
    <s v="|32/01/05|"/>
    <n v="132"/>
    <n v="2.2599999999999998"/>
    <n v="3.39"/>
  </r>
  <r>
    <x v="2"/>
    <x v="1"/>
    <s v="Cheese products"/>
    <s v="President"/>
    <s v="|32/01/06|"/>
    <n v="516"/>
    <n v="2.23"/>
    <n v="3.51"/>
  </r>
  <r>
    <x v="2"/>
    <x v="1"/>
    <s v="Cheese products"/>
    <s v="President"/>
    <s v="|32/01/07|"/>
    <n v="540"/>
    <n v="2.17"/>
    <n v="3.19"/>
  </r>
  <r>
    <x v="2"/>
    <x v="1"/>
    <s v="Cheese products"/>
    <s v="President"/>
    <s v="|32/01/08|"/>
    <n v="360"/>
    <n v="2.67"/>
    <n v="3.17"/>
  </r>
  <r>
    <x v="2"/>
    <x v="1"/>
    <s v="Cheese products"/>
    <s v="President"/>
    <s v="|32/01/09|"/>
    <n v="228"/>
    <n v="2.5"/>
    <n v="3.36"/>
  </r>
  <r>
    <x v="2"/>
    <x v="1"/>
    <s v="Cheese products"/>
    <s v="President"/>
    <s v="|32/01/10|"/>
    <n v="324"/>
    <n v="2.7"/>
    <n v="3.43"/>
  </r>
  <r>
    <x v="2"/>
    <x v="1"/>
    <s v="Cheese products"/>
    <s v="President"/>
    <s v="|32/01/11|"/>
    <n v="132"/>
    <n v="2.7"/>
    <n v="3"/>
  </r>
  <r>
    <x v="2"/>
    <x v="1"/>
    <s v="Cheese products"/>
    <s v="President"/>
    <s v="|32/01/12|"/>
    <n v="288"/>
    <n v="2.58"/>
    <n v="3.49"/>
  </r>
  <r>
    <x v="2"/>
    <x v="1"/>
    <s v="Cheese products"/>
    <s v="President"/>
    <s v="|32/01/13|"/>
    <n v="180"/>
    <n v="2.41"/>
    <n v="3.55"/>
  </r>
  <r>
    <x v="2"/>
    <x v="1"/>
    <s v="Cheese products"/>
    <s v="President"/>
    <s v="|32/01/14|"/>
    <n v="504"/>
    <n v="2.56"/>
    <n v="3.38"/>
  </r>
  <r>
    <x v="2"/>
    <x v="1"/>
    <s v="Cheese products"/>
    <s v="President"/>
    <s v="|32/01/15|"/>
    <n v="456"/>
    <n v="2.04"/>
    <n v="3.42"/>
  </r>
  <r>
    <x v="2"/>
    <x v="1"/>
    <s v="Cheese products"/>
    <s v="President"/>
    <s v="|32/01/16|"/>
    <n v="252"/>
    <n v="2.37"/>
    <n v="3.74"/>
  </r>
  <r>
    <x v="2"/>
    <x v="1"/>
    <s v="Cheese products"/>
    <s v="President"/>
    <s v="|32/01/17|"/>
    <n v="288"/>
    <n v="2.66"/>
    <n v="3.51"/>
  </r>
  <r>
    <x v="2"/>
    <x v="1"/>
    <s v="Cheese products"/>
    <s v="President"/>
    <s v="|32/01/18|"/>
    <n v="276"/>
    <n v="2.66"/>
    <n v="3.56"/>
  </r>
  <r>
    <x v="2"/>
    <x v="1"/>
    <s v="Cheese products"/>
    <s v="President"/>
    <s v="|32/01/19|"/>
    <n v="312"/>
    <n v="2.14"/>
    <n v="3.63"/>
  </r>
  <r>
    <x v="2"/>
    <x v="1"/>
    <s v="Cheese products"/>
    <s v="President"/>
    <s v="|32/01/20|"/>
    <n v="408"/>
    <n v="2.19"/>
    <n v="3.19"/>
  </r>
  <r>
    <x v="2"/>
    <x v="1"/>
    <s v="Cheese products"/>
    <s v="President"/>
    <s v="|32/01/21|"/>
    <n v="348"/>
    <n v="2.4500000000000002"/>
    <n v="3.28"/>
  </r>
  <r>
    <x v="2"/>
    <x v="1"/>
    <s v="Cheese products"/>
    <s v="President"/>
    <s v="|32/01/22|"/>
    <n v="588"/>
    <n v="2.27"/>
    <n v="3.79"/>
  </r>
  <r>
    <x v="2"/>
    <x v="1"/>
    <s v="Cheese products"/>
    <s v="President"/>
    <s v="|32/02/01|"/>
    <n v="456"/>
    <n v="2.46"/>
    <n v="3.7"/>
  </r>
  <r>
    <x v="2"/>
    <x v="1"/>
    <s v="Bread products"/>
    <s v="Hassett"/>
    <s v="|130/01/01|"/>
    <n v="1428"/>
    <n v="0.75"/>
    <n v="0.98"/>
  </r>
  <r>
    <x v="2"/>
    <x v="1"/>
    <s v="Bread products"/>
    <s v="Hassett"/>
    <s v="|130/01/02|"/>
    <n v="1560"/>
    <n v="0.7"/>
    <n v="0.94"/>
  </r>
  <r>
    <x v="2"/>
    <x v="1"/>
    <s v="Bread products"/>
    <s v="Hassett"/>
    <s v="|130/01/03|"/>
    <n v="2124"/>
    <n v="0.9"/>
    <n v="0.94"/>
  </r>
  <r>
    <x v="2"/>
    <x v="1"/>
    <s v="Bread products"/>
    <s v="Hassett"/>
    <s v="|130/01/04|"/>
    <n v="1464"/>
    <n v="0.73"/>
    <n v="0.98"/>
  </r>
  <r>
    <x v="2"/>
    <x v="1"/>
    <s v="Bread products"/>
    <s v="Southeastern windmill"/>
    <s v="|44/01/10|"/>
    <n v="1452"/>
    <n v="0.77"/>
    <n v="0.95"/>
  </r>
  <r>
    <x v="2"/>
    <x v="1"/>
    <s v="Bread products"/>
    <s v="Southeastern windmill"/>
    <s v="|44/01/11|"/>
    <n v="2184"/>
    <n v="0.73"/>
    <n v="0.92"/>
  </r>
  <r>
    <x v="2"/>
    <x v="1"/>
    <s v="Bread products"/>
    <s v="Southeastern windmill"/>
    <s v="|44/01/12|"/>
    <n v="1728"/>
    <n v="0.88"/>
    <n v="0.92"/>
  </r>
  <r>
    <x v="2"/>
    <x v="1"/>
    <s v="Bread products"/>
    <s v="Southeastern windmill"/>
    <s v="|44/01/13|"/>
    <n v="1344"/>
    <n v="0.87"/>
    <n v="1"/>
  </r>
  <r>
    <x v="2"/>
    <x v="1"/>
    <s v="Bread products"/>
    <s v="Southeastern windmill"/>
    <s v="|44/01/14|"/>
    <n v="1848"/>
    <n v="0.76"/>
    <n v="0.91"/>
  </r>
  <r>
    <x v="2"/>
    <x v="1"/>
    <s v="Bread products"/>
    <s v="Southeastern windmill"/>
    <s v="|44/01/15|"/>
    <n v="2184"/>
    <n v="0.74"/>
    <n v="0.9"/>
  </r>
  <r>
    <x v="2"/>
    <x v="1"/>
    <s v="Bread products"/>
    <s v="Southeastern windmill"/>
    <s v="|44/01/16|"/>
    <n v="2052"/>
    <n v="0.84"/>
    <n v="1"/>
  </r>
  <r>
    <x v="2"/>
    <x v="1"/>
    <s v="Bread products"/>
    <s v="Southeastern windmill"/>
    <s v="|44/01/17|"/>
    <n v="1332"/>
    <n v="0.8"/>
    <n v="0.99"/>
  </r>
  <r>
    <x v="2"/>
    <x v="1"/>
    <s v="Bread products"/>
    <s v="Southeastern windmill"/>
    <s v="|44/01/18|"/>
    <n v="2100"/>
    <n v="0.73"/>
    <n v="0.99"/>
  </r>
  <r>
    <x v="2"/>
    <x v="1"/>
    <s v="Bread products"/>
    <s v="Southeastern windmill"/>
    <s v="|44/02/01|"/>
    <n v="1260"/>
    <n v="0.87"/>
    <n v="0.91"/>
  </r>
  <r>
    <x v="2"/>
    <x v="1"/>
    <s v="Bread products"/>
    <s v="Southeastern windmill"/>
    <s v="|44/02/02|"/>
    <n v="1272"/>
    <n v="0.78"/>
    <n v="0.98"/>
  </r>
  <r>
    <x v="2"/>
    <x v="1"/>
    <s v="Bread products"/>
    <s v="Southeastern windmill"/>
    <s v="|44/02/03|"/>
    <n v="1944"/>
    <n v="0.88"/>
    <n v="0.97"/>
  </r>
  <r>
    <x v="2"/>
    <x v="1"/>
    <s v="Bread products"/>
    <s v="Southeastern windmill"/>
    <s v="|44/02/04|"/>
    <n v="1332"/>
    <n v="0.72"/>
    <n v="0.92"/>
  </r>
  <r>
    <x v="2"/>
    <x v="1"/>
    <s v="Bread products"/>
    <s v="Southeastern windmill"/>
    <s v="|44/02/05|"/>
    <n v="1524"/>
    <n v="0.71"/>
    <n v="0.98"/>
  </r>
  <r>
    <x v="2"/>
    <x v="1"/>
    <s v="Bread products"/>
    <s v="Southeastern windmill"/>
    <s v="|44/02/06|"/>
    <n v="1500"/>
    <n v="0.71"/>
    <n v="0.93"/>
  </r>
  <r>
    <x v="2"/>
    <x v="1"/>
    <s v="Bread products"/>
    <s v="Southeastern windmill"/>
    <s v="|44/02/07|"/>
    <n v="1740"/>
    <n v="0.79"/>
    <n v="0.99"/>
  </r>
  <r>
    <x v="2"/>
    <x v="1"/>
    <s v="Bread products"/>
    <s v="Southeastern windmill"/>
    <s v="|44/02/08|"/>
    <n v="1344"/>
    <n v="0.87"/>
    <n v="0.98"/>
  </r>
  <r>
    <x v="2"/>
    <x v="1"/>
    <s v="Bread products"/>
    <s v="Southeastern windmill"/>
    <s v="|44/02/09|"/>
    <n v="2400"/>
    <n v="0.89"/>
    <n v="0.93"/>
  </r>
  <r>
    <x v="2"/>
    <x v="1"/>
    <s v="Sauces"/>
    <s v="De Cecco"/>
    <s v="|22/22/01|"/>
    <n v="132"/>
    <n v="2.64"/>
    <n v="2.9733333333333332"/>
  </r>
  <r>
    <x v="2"/>
    <x v="1"/>
    <s v="Sauces"/>
    <s v="De Cecco"/>
    <s v="|22/22/02|"/>
    <n v="144"/>
    <n v="2.48"/>
    <n v="2.9866666666666668"/>
  </r>
  <r>
    <x v="2"/>
    <x v="1"/>
    <s v="Sauces"/>
    <s v="De Cecco"/>
    <s v="|22/22/03|"/>
    <n v="132"/>
    <n v="2.7866666666666666"/>
    <n v="2.9733333333333332"/>
  </r>
  <r>
    <x v="2"/>
    <x v="1"/>
    <s v="Sauces"/>
    <s v="De Cecco"/>
    <s v="|22/22/04|"/>
    <n v="132"/>
    <n v="2.44"/>
    <n v="2.9933333333333332"/>
  </r>
  <r>
    <x v="2"/>
    <x v="1"/>
    <s v="Sauces"/>
    <s v="De Cecco"/>
    <s v="|22/22/05|"/>
    <n v="144"/>
    <n v="2.4333333333333331"/>
    <n v="2.98"/>
  </r>
  <r>
    <x v="2"/>
    <x v="1"/>
    <s v="Sauces"/>
    <s v="De Cecco"/>
    <s v="|22/22/06|"/>
    <n v="168"/>
    <n v="2.4933333333333332"/>
    <n v="2.9733333333333332"/>
  </r>
  <r>
    <x v="2"/>
    <x v="1"/>
    <s v="Sauces"/>
    <s v="De Cecco"/>
    <s v="|22/22/07|"/>
    <n v="144"/>
    <n v="2.5733333333333333"/>
    <n v="2.9333333333333331"/>
  </r>
  <r>
    <x v="2"/>
    <x v="1"/>
    <s v="Sauces"/>
    <s v="De Cecco"/>
    <s v="|22/22/08|"/>
    <n v="180"/>
    <n v="2.5733333333333333"/>
    <n v="2.9133333333333336"/>
  </r>
  <r>
    <x v="2"/>
    <x v="1"/>
    <s v="Sauces"/>
    <s v="De Cecco"/>
    <s v="|22/22/09|"/>
    <n v="168"/>
    <n v="2.7933333333333334"/>
    <n v="2.9133333333333336"/>
  </r>
  <r>
    <x v="2"/>
    <x v="1"/>
    <s v="Sauces"/>
    <s v="De Cecco"/>
    <s v="|22/22/10|"/>
    <n v="156"/>
    <n v="2.7133333333333334"/>
    <n v="2.98"/>
  </r>
  <r>
    <x v="2"/>
    <x v="1"/>
    <s v="Sauces"/>
    <s v="De Cecco"/>
    <s v="|22/22/11|"/>
    <n v="180"/>
    <n v="2.4133333333333336"/>
    <n v="2.88"/>
  </r>
  <r>
    <x v="2"/>
    <x v="1"/>
    <s v="Sauces"/>
    <s v="De Cecco"/>
    <s v="|22/22/12|"/>
    <n v="168"/>
    <n v="2.5266666666666668"/>
    <n v="2.9266666666666667"/>
  </r>
  <r>
    <x v="2"/>
    <x v="1"/>
    <s v="Sauces"/>
    <s v="De Cecco"/>
    <s v="|22/22/13|"/>
    <n v="144"/>
    <n v="2.2733333333333334"/>
    <n v="2.94"/>
  </r>
  <r>
    <x v="2"/>
    <x v="1"/>
    <s v="Sauces"/>
    <s v="De Cecco"/>
    <s v="|22/22/14|"/>
    <n v="132"/>
    <n v="2.2999999999999998"/>
    <n v="2.9733333333333332"/>
  </r>
  <r>
    <x v="2"/>
    <x v="1"/>
    <s v="Sauces"/>
    <s v="De Cecco"/>
    <s v="|22/22/15|"/>
    <n v="168"/>
    <n v="2.2733333333333334"/>
    <n v="2.96"/>
  </r>
  <r>
    <x v="2"/>
    <x v="1"/>
    <s v="Sauces"/>
    <s v="De Cecco"/>
    <s v="|22/22/16|"/>
    <n v="144"/>
    <n v="2.3666666666666667"/>
    <n v="2.98"/>
  </r>
  <r>
    <x v="2"/>
    <x v="1"/>
    <s v="Sauces"/>
    <s v="De Cecco"/>
    <s v="|22/22/17|"/>
    <n v="144"/>
    <n v="2.48"/>
    <n v="2.88"/>
  </r>
  <r>
    <x v="2"/>
    <x v="1"/>
    <s v="Sauces"/>
    <s v="De Cecco"/>
    <s v="|22/22/18|"/>
    <n v="144"/>
    <n v="2.2999999999999998"/>
    <n v="2.9333333333333331"/>
  </r>
  <r>
    <x v="2"/>
    <x v="1"/>
    <s v="Sauces"/>
    <s v="De Cecco"/>
    <s v="|22/22/19|"/>
    <n v="168"/>
    <n v="2.6933333333333334"/>
    <n v="2.8666666666666667"/>
  </r>
  <r>
    <x v="2"/>
    <x v="1"/>
    <s v="Sauces"/>
    <s v="De Cecco"/>
    <s v="|22/22/20|"/>
    <n v="156"/>
    <n v="2.64"/>
    <n v="2.9666666666666668"/>
  </r>
  <r>
    <x v="2"/>
    <x v="1"/>
    <s v="Sauces"/>
    <s v="De Cecco"/>
    <s v="|22/22/21|"/>
    <n v="180"/>
    <n v="2.38"/>
    <n v="2.98"/>
  </r>
  <r>
    <x v="2"/>
    <x v="1"/>
    <s v="Sauces"/>
    <s v="De Cecco"/>
    <s v="|22/22/22|"/>
    <n v="168"/>
    <n v="2.5133333333333332"/>
    <n v="2.8666666666666667"/>
  </r>
  <r>
    <x v="2"/>
    <x v="1"/>
    <s v="Sauces"/>
    <s v="De Cecco"/>
    <s v="|22/22/23|"/>
    <n v="156"/>
    <n v="2.7266666666666666"/>
    <n v="2.9933333333333332"/>
  </r>
  <r>
    <x v="2"/>
    <x v="1"/>
    <s v="Sauces"/>
    <s v="De Cecco"/>
    <s v="|22/22/24|"/>
    <n v="156"/>
    <n v="2.3466666666666667"/>
    <n v="2.9266666666666667"/>
  </r>
  <r>
    <x v="2"/>
    <x v="1"/>
    <s v="Sauces"/>
    <s v="De Cecco"/>
    <s v="|22/22/25|"/>
    <n v="120"/>
    <n v="2.3266666666666667"/>
    <n v="2.9666666666666668"/>
  </r>
  <r>
    <x v="2"/>
    <x v="1"/>
    <s v="Sauces"/>
    <s v="De Cecco"/>
    <s v="|22/22/26|"/>
    <n v="132"/>
    <n v="2.3199999999999998"/>
    <n v="2.9266666666666667"/>
  </r>
  <r>
    <x v="2"/>
    <x v="1"/>
    <s v="Sauces"/>
    <s v="De Cecco"/>
    <s v="|22/22/27|"/>
    <n v="168"/>
    <n v="2.4866666666666668"/>
    <n v="2.9066666666666667"/>
  </r>
  <r>
    <x v="2"/>
    <x v="1"/>
    <s v="Sauces"/>
    <s v="De Cecco"/>
    <s v="|22/22/28|"/>
    <n v="168"/>
    <n v="2.3333333333333335"/>
    <n v="2.9"/>
  </r>
  <r>
    <x v="2"/>
    <x v="1"/>
    <s v="Sauces"/>
    <s v="De Cecco"/>
    <s v="|22/22/29|"/>
    <n v="156"/>
    <n v="2.5466666666666669"/>
    <n v="2.9666666666666668"/>
  </r>
  <r>
    <x v="2"/>
    <x v="1"/>
    <s v="Sauces"/>
    <s v="De Cecco"/>
    <s v="|22/22/30|"/>
    <n v="168"/>
    <n v="2.5733333333333333"/>
    <n v="2.9666666666666668"/>
  </r>
  <r>
    <x v="2"/>
    <x v="1"/>
    <s v="Sauces"/>
    <s v="De Cecco"/>
    <s v="|22/22/31|"/>
    <n v="168"/>
    <n v="2.5133333333333332"/>
    <n v="2.88"/>
  </r>
  <r>
    <x v="2"/>
    <x v="1"/>
    <s v="Sauces"/>
    <s v="De Cecco"/>
    <s v="|22/22/32|"/>
    <n v="120"/>
    <n v="2.3266666666666667"/>
    <n v="2.8933333333333335"/>
  </r>
  <r>
    <x v="2"/>
    <x v="1"/>
    <s v="Sauces"/>
    <s v="De Cecco"/>
    <s v="|22/22/33|"/>
    <n v="156"/>
    <n v="2.3466666666666667"/>
    <n v="2.9866666666666668"/>
  </r>
  <r>
    <x v="2"/>
    <x v="1"/>
    <s v="Sauces"/>
    <s v="De Cecco"/>
    <s v="|22/22/34|"/>
    <n v="168"/>
    <n v="2.2866666666666666"/>
    <n v="3"/>
  </r>
  <r>
    <x v="2"/>
    <x v="1"/>
    <s v="Sauces"/>
    <s v="De Cecco"/>
    <s v="|22/22/35|"/>
    <n v="120"/>
    <n v="2.3133333333333335"/>
    <n v="2.9066666666666667"/>
  </r>
  <r>
    <x v="2"/>
    <x v="1"/>
    <s v="Sauces"/>
    <s v="De Cecco"/>
    <s v="|22/22/36|"/>
    <n v="132"/>
    <n v="2.4133333333333336"/>
    <n v="2.94"/>
  </r>
  <r>
    <x v="2"/>
    <x v="1"/>
    <s v="Sauces"/>
    <s v="De Cecco"/>
    <s v="|22/22/37|"/>
    <n v="144"/>
    <n v="2.5333333333333332"/>
    <n v="2.98"/>
  </r>
  <r>
    <x v="2"/>
    <x v="1"/>
    <s v="Sauces"/>
    <s v="De Cecco"/>
    <s v="|22/22/38|"/>
    <n v="144"/>
    <n v="2.4533333333333331"/>
    <n v="2.9266666666666667"/>
  </r>
  <r>
    <x v="2"/>
    <x v="1"/>
    <s v="Sauces"/>
    <s v="De Cecco"/>
    <s v="|22/22/39|"/>
    <n v="120"/>
    <n v="2.4066666666666667"/>
    <n v="2.94"/>
  </r>
  <r>
    <x v="2"/>
    <x v="1"/>
    <s v="Sauces"/>
    <s v="De Cecco"/>
    <s v="|22/22/40|"/>
    <n v="156"/>
    <n v="2.3066666666666666"/>
    <n v="2.9333333333333331"/>
  </r>
  <r>
    <x v="2"/>
    <x v="1"/>
    <s v="Sauces"/>
    <s v="De Cecco"/>
    <s v="|22/22/41|"/>
    <n v="144"/>
    <n v="2.46"/>
    <n v="2.9"/>
  </r>
  <r>
    <x v="2"/>
    <x v="1"/>
    <s v="Sauces"/>
    <s v="De Cecco"/>
    <s v="|22/22/42|"/>
    <n v="132"/>
    <n v="2.44"/>
    <n v="2.9533333333333331"/>
  </r>
  <r>
    <x v="2"/>
    <x v="1"/>
    <s v="Sauces"/>
    <s v="De Cecco"/>
    <s v="|22/22/43|"/>
    <n v="132"/>
    <n v="2.38"/>
    <n v="2.96"/>
  </r>
  <r>
    <x v="2"/>
    <x v="1"/>
    <s v="Sauces"/>
    <s v="De Cecco"/>
    <s v="|22/22/44|"/>
    <n v="144"/>
    <n v="2.46"/>
    <n v="2.9733333333333332"/>
  </r>
  <r>
    <x v="2"/>
    <x v="1"/>
    <s v="Sauces"/>
    <s v="De Cecco"/>
    <s v="|22/22/45|"/>
    <n v="120"/>
    <n v="2.56"/>
    <n v="3"/>
  </r>
  <r>
    <x v="2"/>
    <x v="1"/>
    <s v="Sauces"/>
    <s v="De Cecco"/>
    <s v="|22/22/46|"/>
    <n v="168"/>
    <n v="2.5933333333333333"/>
    <n v="2.9133333333333336"/>
  </r>
  <r>
    <x v="2"/>
    <x v="1"/>
    <s v="Sauces"/>
    <s v="De Cecco"/>
    <s v="|22/22/47|"/>
    <n v="120"/>
    <n v="2.4466666666666668"/>
    <n v="2.9133333333333336"/>
  </r>
  <r>
    <x v="2"/>
    <x v="1"/>
    <s v="Sauces"/>
    <s v="De Cecco"/>
    <s v="|22/22/48|"/>
    <n v="132"/>
    <n v="2.5133333333333332"/>
    <n v="2.9933333333333332"/>
  </r>
  <r>
    <x v="2"/>
    <x v="1"/>
    <s v="Sauces"/>
    <s v="De Cecco"/>
    <s v="|22/22/49|"/>
    <n v="144"/>
    <n v="2.5066666666666668"/>
    <n v="2.9466666666666668"/>
  </r>
  <r>
    <x v="2"/>
    <x v="1"/>
    <s v="Sauces"/>
    <s v="De Cecco"/>
    <s v="|22/22/50|"/>
    <n v="168"/>
    <n v="2.2733333333333334"/>
    <n v="2.9"/>
  </r>
  <r>
    <x v="2"/>
    <x v="1"/>
    <s v="Sauces"/>
    <s v="De Cecco"/>
    <s v="|22/22/51|"/>
    <n v="168"/>
    <n v="2.4733333333333332"/>
    <n v="2.8666666666666667"/>
  </r>
  <r>
    <x v="2"/>
    <x v="1"/>
    <s v="Sauces"/>
    <s v="De Cecco"/>
    <s v="|22/22/52|"/>
    <n v="180"/>
    <n v="2.5666666666666669"/>
    <n v="2.8733333333333335"/>
  </r>
  <r>
    <x v="2"/>
    <x v="1"/>
    <s v="Sauces"/>
    <s v="De Cecco"/>
    <s v="|22/22/53|"/>
    <n v="132"/>
    <n v="2.5733333333333333"/>
    <n v="2.8733333333333335"/>
  </r>
  <r>
    <x v="2"/>
    <x v="1"/>
    <s v="Sauces"/>
    <s v="De Cecco"/>
    <s v="|22/22/54|"/>
    <n v="120"/>
    <n v="2.5066666666666668"/>
    <n v="2.96"/>
  </r>
  <r>
    <x v="2"/>
    <x v="1"/>
    <s v="Sauces"/>
    <s v="De Cecco"/>
    <s v="|22/22/55|"/>
    <n v="132"/>
    <n v="2.4466666666666668"/>
    <n v="2.9"/>
  </r>
  <r>
    <x v="2"/>
    <x v="1"/>
    <s v="Sauces"/>
    <s v="De Cecco"/>
    <s v="|22/22/56|"/>
    <n v="144"/>
    <n v="2.58"/>
    <n v="2.9666666666666668"/>
  </r>
  <r>
    <x v="2"/>
    <x v="1"/>
    <s v="Sauces"/>
    <s v="De Cecco"/>
    <s v="|22/22/57|"/>
    <n v="180"/>
    <n v="2.5733333333333333"/>
    <n v="2.9866666666666668"/>
  </r>
  <r>
    <x v="2"/>
    <x v="1"/>
    <s v="Sauces"/>
    <s v="De Cecco"/>
    <s v="|22/22/61|"/>
    <n v="120"/>
    <n v="2.4133333333333336"/>
    <n v="2.9066666666666667"/>
  </r>
  <r>
    <x v="2"/>
    <x v="1"/>
    <s v="Sauces"/>
    <s v="De Cecco"/>
    <s v="|22/22/62|"/>
    <n v="144"/>
    <n v="2.7266666666666666"/>
    <n v="2.9066666666666667"/>
  </r>
  <r>
    <x v="2"/>
    <x v="1"/>
    <s v="Sauces"/>
    <s v="De Cecco"/>
    <s v="|22/22/63|"/>
    <n v="180"/>
    <n v="2.4266666666666667"/>
    <n v="2.9666666666666668"/>
  </r>
  <r>
    <x v="2"/>
    <x v="1"/>
    <s v="Sauces"/>
    <s v="De Cecco"/>
    <s v="|22/22/64|"/>
    <n v="180"/>
    <n v="2.5666666666666669"/>
    <n v="2.92"/>
  </r>
  <r>
    <x v="2"/>
    <x v="1"/>
    <s v="Sauces"/>
    <s v="De Cecco"/>
    <s v="|22/22/65|"/>
    <n v="180"/>
    <n v="2.6733333333333333"/>
    <n v="2.9133333333333336"/>
  </r>
  <r>
    <x v="2"/>
    <x v="1"/>
    <s v="Sauces"/>
    <s v="De Cecco"/>
    <s v="|22/22/66|"/>
    <n v="132"/>
    <n v="2.6066666666666665"/>
    <n v="2.9266666666666667"/>
  </r>
  <r>
    <x v="2"/>
    <x v="1"/>
    <s v="Sauces"/>
    <s v="De Cecco"/>
    <s v="|22/22/67|"/>
    <n v="180"/>
    <n v="2.2799999999999998"/>
    <n v="2.92"/>
  </r>
  <r>
    <x v="2"/>
    <x v="1"/>
    <s v="Sauces"/>
    <s v="De Cecco"/>
    <s v="|22/22/68|"/>
    <n v="180"/>
    <n v="2.4466666666666668"/>
    <n v="2.88"/>
  </r>
  <r>
    <x v="2"/>
    <x v="1"/>
    <s v="Sauces"/>
    <s v="De Cecco"/>
    <s v="|22/22/69|"/>
    <n v="132"/>
    <n v="2.3199999999999998"/>
    <n v="2.9266666666666667"/>
  </r>
  <r>
    <x v="2"/>
    <x v="1"/>
    <s v="Sauces"/>
    <s v="De Cecco"/>
    <s v="|22/22/70|"/>
    <n v="132"/>
    <n v="2.5933333333333333"/>
    <n v="2.9866666666666668"/>
  </r>
  <r>
    <x v="2"/>
    <x v="1"/>
    <s v="Cheese products"/>
    <s v="Garofalo"/>
    <s v="|110/00/00|"/>
    <n v="252"/>
    <n v="2.19"/>
    <n v="3.63"/>
  </r>
  <r>
    <x v="2"/>
    <x v="1"/>
    <s v="Cheese products"/>
    <s v="Garofalo"/>
    <s v="|110/00/01|"/>
    <n v="228"/>
    <n v="2.8"/>
    <n v="3.79"/>
  </r>
  <r>
    <x v="2"/>
    <x v="1"/>
    <s v="Cheese products"/>
    <s v="Garofalo"/>
    <s v="|110/00/02|"/>
    <n v="384"/>
    <n v="2.06"/>
    <n v="3.18"/>
  </r>
  <r>
    <x v="2"/>
    <x v="1"/>
    <s v="Cheese products"/>
    <s v="Garofalo"/>
    <s v="|110/00/03|"/>
    <n v="132"/>
    <n v="2.1800000000000002"/>
    <n v="3.58"/>
  </r>
  <r>
    <x v="2"/>
    <x v="1"/>
    <s v="Cheese products"/>
    <s v="Garofalo"/>
    <s v="|110/00/04|"/>
    <n v="204"/>
    <n v="2.52"/>
    <n v="3.53"/>
  </r>
  <r>
    <x v="2"/>
    <x v="1"/>
    <s v="Cheese products"/>
    <s v="Garofalo"/>
    <s v="|110/00/05|"/>
    <n v="372"/>
    <n v="2.69"/>
    <n v="3.49"/>
  </r>
  <r>
    <x v="2"/>
    <x v="1"/>
    <s v="Cheese products"/>
    <s v="Garofalo"/>
    <s v="|110/00/06|"/>
    <n v="300"/>
    <n v="2.06"/>
    <n v="3.32"/>
  </r>
  <r>
    <x v="2"/>
    <x v="1"/>
    <s v="Cheese products"/>
    <s v="Garofalo"/>
    <s v="|110/00/07|"/>
    <n v="564"/>
    <n v="2.11"/>
    <n v="3.5"/>
  </r>
  <r>
    <x v="2"/>
    <x v="1"/>
    <s v="Cheese products"/>
    <s v="Garofalo"/>
    <s v="|110/00/08|"/>
    <n v="288"/>
    <n v="2.23"/>
    <n v="3.31"/>
  </r>
  <r>
    <x v="2"/>
    <x v="1"/>
    <s v="Cheese products"/>
    <s v="Garofalo"/>
    <s v="|110/00/09|"/>
    <n v="192"/>
    <n v="2.61"/>
    <n v="3.19"/>
  </r>
  <r>
    <x v="2"/>
    <x v="1"/>
    <s v="Cheese products"/>
    <s v="Garofalo"/>
    <s v="|110/00/10|"/>
    <n v="252"/>
    <n v="2.2000000000000002"/>
    <n v="3.36"/>
  </r>
  <r>
    <x v="2"/>
    <x v="1"/>
    <s v="Cheese products"/>
    <s v="Garofalo"/>
    <s v="|110/00/11|"/>
    <n v="384"/>
    <n v="2.2599999999999998"/>
    <n v="3.63"/>
  </r>
  <r>
    <x v="2"/>
    <x v="1"/>
    <s v="Cheese products"/>
    <s v="Garofalo"/>
    <s v="|110/00/13|"/>
    <n v="252"/>
    <n v="2.65"/>
    <n v="3.72"/>
  </r>
  <r>
    <x v="2"/>
    <x v="1"/>
    <s v="Cheese products"/>
    <s v="Garofalo"/>
    <s v="|110/00/14|"/>
    <n v="336"/>
    <n v="2.1800000000000002"/>
    <n v="3.74"/>
  </r>
  <r>
    <x v="2"/>
    <x v="1"/>
    <s v="Cheese products"/>
    <s v="Garofalo"/>
    <s v="|110/00/15|"/>
    <n v="576"/>
    <n v="2.79"/>
    <n v="3.6"/>
  </r>
  <r>
    <x v="2"/>
    <x v="1"/>
    <s v="Cheese products"/>
    <s v="Garofalo"/>
    <s v="|110/00/17|"/>
    <n v="468"/>
    <n v="2.2000000000000002"/>
    <n v="3.52"/>
  </r>
  <r>
    <x v="2"/>
    <x v="1"/>
    <s v="Cheese products"/>
    <s v="Garofalo"/>
    <s v="|110/00/18|"/>
    <n v="276"/>
    <n v="2.19"/>
    <n v="3.38"/>
  </r>
  <r>
    <x v="2"/>
    <x v="1"/>
    <s v="Cheese products"/>
    <s v="Garofalo"/>
    <s v="|110/00/19|"/>
    <n v="216"/>
    <n v="2.31"/>
    <n v="3.72"/>
  </r>
  <r>
    <x v="2"/>
    <x v="1"/>
    <s v="Cheese products"/>
    <s v="President"/>
    <s v="|75/01/01|"/>
    <n v="588"/>
    <n v="2.62"/>
    <n v="3.18"/>
  </r>
  <r>
    <x v="2"/>
    <x v="1"/>
    <s v="Cheese products"/>
    <s v="President"/>
    <s v="|75/01/02|"/>
    <n v="240"/>
    <n v="2.71"/>
    <n v="3.11"/>
  </r>
  <r>
    <x v="2"/>
    <x v="1"/>
    <s v="Cheese products"/>
    <s v="President"/>
    <s v="|75/01/03|"/>
    <n v="552"/>
    <n v="2.37"/>
    <n v="3.6"/>
  </r>
  <r>
    <x v="2"/>
    <x v="1"/>
    <s v="Cheese products"/>
    <s v="President"/>
    <s v="|75/01/04|"/>
    <n v="516"/>
    <n v="2.48"/>
    <n v="3.48"/>
  </r>
  <r>
    <x v="2"/>
    <x v="1"/>
    <s v="Cheese products"/>
    <s v="President"/>
    <s v="|75/01/05|"/>
    <n v="132"/>
    <n v="2.7"/>
    <n v="3.24"/>
  </r>
  <r>
    <x v="2"/>
    <x v="1"/>
    <s v="Cheese products"/>
    <s v="President"/>
    <s v="|75/01/06|"/>
    <n v="276"/>
    <n v="2.1800000000000002"/>
    <n v="3.49"/>
  </r>
  <r>
    <x v="2"/>
    <x v="1"/>
    <s v="Cheese products"/>
    <s v="President"/>
    <s v="|75/01/07|"/>
    <n v="492"/>
    <n v="2.21"/>
    <n v="3.16"/>
  </r>
  <r>
    <x v="2"/>
    <x v="1"/>
    <s v="Cheese products"/>
    <s v="President"/>
    <s v="|75/01/08|"/>
    <n v="168"/>
    <n v="2.02"/>
    <n v="3.04"/>
  </r>
  <r>
    <x v="2"/>
    <x v="1"/>
    <s v="Cheese products"/>
    <s v="President"/>
    <s v="|75/01/09|"/>
    <n v="144"/>
    <n v="2.09"/>
    <n v="3.8"/>
  </r>
  <r>
    <x v="2"/>
    <x v="1"/>
    <s v="Cheese products"/>
    <s v="President"/>
    <s v="|75/01/10|"/>
    <n v="348"/>
    <n v="2.59"/>
    <n v="3.53"/>
  </r>
  <r>
    <x v="2"/>
    <x v="1"/>
    <s v="Cheese products"/>
    <s v="President"/>
    <s v="|75/01/11|"/>
    <n v="540"/>
    <n v="2.48"/>
    <n v="3.52"/>
  </r>
  <r>
    <x v="2"/>
    <x v="1"/>
    <s v="Cheese products"/>
    <s v="President"/>
    <s v="|75/01/12|"/>
    <n v="444"/>
    <n v="2.73"/>
    <n v="3.53"/>
  </r>
  <r>
    <x v="2"/>
    <x v="0"/>
    <s v="Coffee"/>
    <s v="Nestle'"/>
    <s v="|65/01/01|"/>
    <n v="6108"/>
    <n v="1.05"/>
    <n v="1.01"/>
  </r>
  <r>
    <x v="2"/>
    <x v="0"/>
    <s v="Coffee"/>
    <s v="Nestle'"/>
    <s v="|65/01/02|"/>
    <n v="9012"/>
    <n v="0.49"/>
    <n v="1.1100000000000001"/>
  </r>
  <r>
    <x v="2"/>
    <x v="0"/>
    <s v="Coffee"/>
    <s v="Nestle'"/>
    <s v="|65/01/03|"/>
    <n v="5436"/>
    <n v="0.96"/>
    <n v="1.0900000000000001"/>
  </r>
  <r>
    <x v="2"/>
    <x v="0"/>
    <s v="Coffee"/>
    <s v="Nestle'"/>
    <s v="|65/01/04|"/>
    <n v="7452"/>
    <n v="1.1100000000000001"/>
    <n v="1.0900000000000001"/>
  </r>
  <r>
    <x v="2"/>
    <x v="0"/>
    <s v="Coffee"/>
    <s v="Nestle'"/>
    <s v="|65/01/05|"/>
    <n v="7608"/>
    <n v="0.48"/>
    <n v="0.97"/>
  </r>
  <r>
    <x v="2"/>
    <x v="0"/>
    <s v="Coffee"/>
    <s v="Nestle'"/>
    <s v="|65/01/06|"/>
    <n v="8400"/>
    <n v="0.73"/>
    <n v="1.03"/>
  </r>
  <r>
    <x v="2"/>
    <x v="0"/>
    <s v="Coffee"/>
    <s v="Nestle'"/>
    <s v="|65/01/07|"/>
    <n v="9480"/>
    <n v="0.45"/>
    <n v="1.05"/>
  </r>
  <r>
    <x v="2"/>
    <x v="0"/>
    <s v="Coffee"/>
    <s v="Nestle'"/>
    <s v="|65/01/08|"/>
    <n v="6924"/>
    <n v="1.04"/>
    <n v="0.97"/>
  </r>
  <r>
    <x v="2"/>
    <x v="0"/>
    <s v="Coffee"/>
    <s v="Nestle'"/>
    <s v="|65/01/09|"/>
    <n v="6864"/>
    <n v="0.98"/>
    <n v="0.91"/>
  </r>
  <r>
    <x v="2"/>
    <x v="0"/>
    <s v="Coffee"/>
    <s v="Nestle'"/>
    <s v="|65/01/10|"/>
    <n v="9000"/>
    <n v="0.81"/>
    <n v="1.1399999999999999"/>
  </r>
  <r>
    <x v="2"/>
    <x v="0"/>
    <s v="Coffee"/>
    <s v="Nestle'"/>
    <s v="|65/01/11|"/>
    <n v="5448"/>
    <n v="0.59"/>
    <n v="0.94"/>
  </r>
  <r>
    <x v="2"/>
    <x v="0"/>
    <s v="Beverages"/>
    <s v="Nestle'"/>
    <s v="|65/02/01|"/>
    <n v="60"/>
    <n v="1.1499999999999999"/>
    <n v="1.34"/>
  </r>
  <r>
    <x v="2"/>
    <x v="0"/>
    <s v="Sweets"/>
    <s v="Corny"/>
    <s v="|109/01/01|"/>
    <n v="576"/>
    <n v="1.48"/>
    <n v="1.6"/>
  </r>
  <r>
    <x v="2"/>
    <x v="0"/>
    <s v="Sweets"/>
    <s v="Corny"/>
    <s v="|109/01/02|"/>
    <n v="1272"/>
    <n v="1.29"/>
    <n v="1.77"/>
  </r>
  <r>
    <x v="2"/>
    <x v="0"/>
    <s v="Sweets"/>
    <s v="Corny"/>
    <s v="|109/01/03|"/>
    <n v="744"/>
    <n v="1.23"/>
    <n v="1.69"/>
  </r>
  <r>
    <x v="2"/>
    <x v="0"/>
    <s v="Sweets"/>
    <s v="Corny"/>
    <s v="|109/01/04|"/>
    <n v="732"/>
    <n v="1.48"/>
    <n v="1.65"/>
  </r>
  <r>
    <x v="2"/>
    <x v="0"/>
    <s v="Sweets"/>
    <s v="Corny"/>
    <s v="|109/01/05|"/>
    <n v="864"/>
    <n v="1.1299999999999999"/>
    <n v="1.61"/>
  </r>
  <r>
    <x v="2"/>
    <x v="0"/>
    <s v="Fresh salads"/>
    <s v="Grekomila"/>
    <s v="|85/01/01|"/>
    <n v="1152"/>
    <n v="2.64"/>
    <n v="3.94"/>
  </r>
  <r>
    <x v="2"/>
    <x v="0"/>
    <s v="Fresh salads"/>
    <s v="Grekomila"/>
    <s v="|85/01/02|"/>
    <n v="780"/>
    <n v="2.5299999999999998"/>
    <n v="3.48"/>
  </r>
  <r>
    <x v="2"/>
    <x v="0"/>
    <s v="Fresh salads"/>
    <s v="Grekomila"/>
    <s v="|85/01/03|"/>
    <n v="636"/>
    <n v="2.6"/>
    <n v="3.57"/>
  </r>
  <r>
    <x v="2"/>
    <x v="0"/>
    <s v="Fresh salads"/>
    <s v="Grekomila"/>
    <s v="|85/01/04|"/>
    <n v="720"/>
    <n v="2.25"/>
    <n v="3.67"/>
  </r>
  <r>
    <x v="2"/>
    <x v="0"/>
    <s v="Fresh salads"/>
    <s v="Grekomila"/>
    <s v="|85/01/05|"/>
    <n v="1200"/>
    <n v="2.94"/>
    <n v="3.47"/>
  </r>
  <r>
    <x v="2"/>
    <x v="0"/>
    <s v="Fresh salads"/>
    <s v="Grekomila"/>
    <s v="|85/01/06|"/>
    <n v="768"/>
    <n v="3"/>
    <n v="3.74"/>
  </r>
  <r>
    <x v="2"/>
    <x v="0"/>
    <s v="Fresh salads"/>
    <s v="Grekomila"/>
    <s v="|85/01/07|"/>
    <n v="972"/>
    <n v="2.97"/>
    <n v="3.85"/>
  </r>
  <r>
    <x v="2"/>
    <x v="0"/>
    <s v="Fresh salads"/>
    <s v="Grekomila"/>
    <s v="|85/01/08|"/>
    <n v="1116"/>
    <n v="2.7"/>
    <n v="3.34"/>
  </r>
  <r>
    <x v="2"/>
    <x v="0"/>
    <s v="Fresh salads"/>
    <s v="Grekomila"/>
    <s v="|85/01/09|"/>
    <n v="972"/>
    <n v="2.13"/>
    <n v="3.53"/>
  </r>
  <r>
    <x v="2"/>
    <x v="0"/>
    <s v="Fresh salads"/>
    <s v="Grekomila"/>
    <s v="|85/01/10|"/>
    <n v="600"/>
    <n v="2.69"/>
    <n v="3.35"/>
  </r>
  <r>
    <x v="2"/>
    <x v="0"/>
    <s v="Fresh salads"/>
    <s v="Grekomila"/>
    <s v="|85/01/11|"/>
    <n v="960"/>
    <n v="2.4300000000000002"/>
    <n v="3.2"/>
  </r>
  <r>
    <x v="2"/>
    <x v="0"/>
    <s v="Fresh salads"/>
    <s v="Grekomila"/>
    <s v="|85/01/12|"/>
    <n v="936"/>
    <n v="2.5099999999999998"/>
    <n v="3.98"/>
  </r>
  <r>
    <x v="2"/>
    <x v="0"/>
    <s v="Fresh salads"/>
    <s v="Grekomila"/>
    <s v="|85/01/13|"/>
    <n v="864"/>
    <n v="2.87"/>
    <n v="3.49"/>
  </r>
  <r>
    <x v="2"/>
    <x v="0"/>
    <s v="Fresh salads"/>
    <s v="Grekomila"/>
    <s v="|85/01/14|"/>
    <n v="744"/>
    <n v="2.2799999999999998"/>
    <n v="3.81"/>
  </r>
  <r>
    <x v="2"/>
    <x v="0"/>
    <s v="Fresh salads"/>
    <s v="Grekomila"/>
    <s v="|85/01/15|"/>
    <n v="720"/>
    <n v="2.4900000000000002"/>
    <n v="3.78"/>
  </r>
  <r>
    <x v="2"/>
    <x v="0"/>
    <s v="Fresh salads"/>
    <s v="Grekomila"/>
    <s v="|85/01/16|"/>
    <n v="852"/>
    <n v="2.52"/>
    <n v="3.69"/>
  </r>
  <r>
    <x v="2"/>
    <x v="0"/>
    <s v="Fresh salads"/>
    <s v="Grekomila"/>
    <s v="|85/02/01|"/>
    <n v="924"/>
    <n v="2.0699999999999998"/>
    <n v="3.24"/>
  </r>
  <r>
    <x v="2"/>
    <x v="0"/>
    <s v="Fresh salads"/>
    <s v="Grekomila"/>
    <s v="|85/02/02|"/>
    <n v="948"/>
    <n v="2.97"/>
    <n v="3.76"/>
  </r>
  <r>
    <x v="2"/>
    <x v="0"/>
    <s v="Fresh salads"/>
    <s v="Grekomila"/>
    <s v="|85/03/01|"/>
    <n v="1176"/>
    <n v="2.1"/>
    <n v="3.4"/>
  </r>
  <r>
    <x v="2"/>
    <x v="0"/>
    <s v="Fresh salads"/>
    <s v="Grekomila"/>
    <s v="|85/03/02|"/>
    <n v="780"/>
    <n v="2.2000000000000002"/>
    <n v="3.62"/>
  </r>
  <r>
    <x v="2"/>
    <x v="0"/>
    <s v="Fresh salads"/>
    <s v="Grekomila"/>
    <s v="|85/03/03|"/>
    <n v="684"/>
    <n v="2.93"/>
    <n v="3.84"/>
  </r>
  <r>
    <x v="2"/>
    <x v="0"/>
    <s v="Fresh salads"/>
    <s v="Grekomila"/>
    <s v="|85/03/04|"/>
    <n v="972"/>
    <n v="2.08"/>
    <n v="3.89"/>
  </r>
  <r>
    <x v="2"/>
    <x v="0"/>
    <s v="Fresh salads"/>
    <s v="Grekomila"/>
    <s v="|85/03/05|"/>
    <n v="624"/>
    <n v="2.91"/>
    <n v="3.7"/>
  </r>
  <r>
    <x v="2"/>
    <x v="0"/>
    <s v="Fresh salads"/>
    <s v="Grekomila"/>
    <s v="|85/03/06|"/>
    <n v="732"/>
    <n v="2.8"/>
    <n v="3.43"/>
  </r>
  <r>
    <x v="2"/>
    <x v="0"/>
    <s v="Fresh salads"/>
    <s v="Grekomila"/>
    <s v="|85/03/07|"/>
    <n v="744"/>
    <n v="2.09"/>
    <n v="3.22"/>
  </r>
  <r>
    <x v="2"/>
    <x v="0"/>
    <s v="Fresh salads"/>
    <s v="Grekomila"/>
    <s v="|85/03/08|"/>
    <n v="1092"/>
    <n v="2.09"/>
    <n v="3.24"/>
  </r>
  <r>
    <x v="2"/>
    <x v="0"/>
    <s v="Fresh salads"/>
    <s v="Grekomila"/>
    <s v="|85/03/09|"/>
    <n v="828"/>
    <n v="2.76"/>
    <n v="3.57"/>
  </r>
  <r>
    <x v="2"/>
    <x v="0"/>
    <s v="Fresh salads"/>
    <s v="Grekomila"/>
    <s v="|85/03/10|"/>
    <n v="1176"/>
    <n v="2.66"/>
    <n v="3.88"/>
  </r>
  <r>
    <x v="2"/>
    <x v="0"/>
    <s v="Fresh salads"/>
    <s v="Grekomila"/>
    <s v="|85/03/11|"/>
    <n v="972"/>
    <n v="2.12"/>
    <n v="3.99"/>
  </r>
  <r>
    <x v="2"/>
    <x v="0"/>
    <s v="Fresh salads"/>
    <s v="Grekomila"/>
    <s v="|85/03/12|"/>
    <n v="600"/>
    <n v="2.63"/>
    <n v="3.94"/>
  </r>
  <r>
    <x v="2"/>
    <x v="0"/>
    <s v="Fresh salads"/>
    <s v="Grekomila"/>
    <s v="|85/03/13|"/>
    <n v="924"/>
    <n v="2.5499999999999998"/>
    <n v="3.2"/>
  </r>
  <r>
    <x v="2"/>
    <x v="0"/>
    <s v="Fresh salads"/>
    <s v="Grekomila"/>
    <s v="|85/03/14|"/>
    <n v="696"/>
    <n v="2.57"/>
    <n v="3.49"/>
  </r>
  <r>
    <x v="2"/>
    <x v="0"/>
    <s v="Fresh salads"/>
    <s v="Grekomila"/>
    <s v="|85/03/15|"/>
    <n v="1008"/>
    <n v="2.11"/>
    <n v="3.58"/>
  </r>
  <r>
    <x v="2"/>
    <x v="0"/>
    <s v="Fresh salads"/>
    <s v="Grekomila"/>
    <s v="|85/04/01|"/>
    <n v="984"/>
    <n v="2.1800000000000002"/>
    <n v="3.9"/>
  </r>
  <r>
    <x v="2"/>
    <x v="0"/>
    <s v="Fresh salads"/>
    <s v="Grekomila"/>
    <s v="|85/04/02|"/>
    <n v="792"/>
    <n v="2.56"/>
    <n v="3.61"/>
  </r>
  <r>
    <x v="2"/>
    <x v="0"/>
    <s v="Fresh salads"/>
    <s v="Grekomila"/>
    <s v="|85/04/03|"/>
    <n v="708"/>
    <n v="2.4700000000000002"/>
    <n v="3.28"/>
  </r>
  <r>
    <x v="2"/>
    <x v="0"/>
    <s v="Fresh salads"/>
    <s v="Grekomila"/>
    <s v="|85/04/04|"/>
    <n v="804"/>
    <n v="2.62"/>
    <n v="3.8"/>
  </r>
  <r>
    <x v="2"/>
    <x v="0"/>
    <s v="Fresh salads"/>
    <s v="Grekomila"/>
    <s v="|85/04/05|"/>
    <n v="600"/>
    <n v="2.76"/>
    <n v="3.56"/>
  </r>
  <r>
    <x v="2"/>
    <x v="0"/>
    <s v="Fresh salads"/>
    <s v="Grekomila"/>
    <s v="|85/04/06|"/>
    <n v="660"/>
    <n v="2.0499999999999998"/>
    <n v="3.82"/>
  </r>
  <r>
    <x v="2"/>
    <x v="0"/>
    <s v="Fresh salads"/>
    <s v="Grekomila"/>
    <s v="|85/04/07|"/>
    <n v="912"/>
    <n v="2"/>
    <n v="3.57"/>
  </r>
  <r>
    <x v="2"/>
    <x v="0"/>
    <s v="Fresh salads"/>
    <s v="Grekomila"/>
    <s v="|85/04/08|"/>
    <n v="1056"/>
    <n v="2.06"/>
    <n v="3.74"/>
  </r>
  <r>
    <x v="2"/>
    <x v="0"/>
    <s v="Fresh salads"/>
    <s v="Grekomila"/>
    <s v="|85/04/09|"/>
    <n v="1056"/>
    <n v="2.2999999999999998"/>
    <n v="3.47"/>
  </r>
  <r>
    <x v="2"/>
    <x v="0"/>
    <s v="Fresh salads"/>
    <s v="Grekomila"/>
    <s v="|85/04/10|"/>
    <n v="696"/>
    <n v="2.36"/>
    <n v="3.84"/>
  </r>
  <r>
    <x v="2"/>
    <x v="0"/>
    <s v="Fresh salads"/>
    <s v="Grekomila"/>
    <s v="|85/04/11|"/>
    <n v="1152"/>
    <n v="2.5"/>
    <n v="3.58"/>
  </r>
  <r>
    <x v="2"/>
    <x v="0"/>
    <s v="Fresh salads"/>
    <s v="Grekomila"/>
    <s v="|85/04/12|"/>
    <n v="600"/>
    <n v="2.63"/>
    <n v="3.94"/>
  </r>
  <r>
    <x v="2"/>
    <x v="0"/>
    <s v="Fresh salads"/>
    <s v="Grekomila"/>
    <s v="|85/04/13|"/>
    <n v="804"/>
    <n v="2.42"/>
    <n v="3.34"/>
  </r>
  <r>
    <x v="2"/>
    <x v="0"/>
    <s v="Fresh salads"/>
    <s v="Grekomila"/>
    <s v="|85/04/14|"/>
    <n v="1176"/>
    <n v="2.7"/>
    <n v="3.39"/>
  </r>
  <r>
    <x v="2"/>
    <x v="0"/>
    <s v="Fresh salads"/>
    <s v="Grekomila"/>
    <s v="|85/04/15|"/>
    <n v="996"/>
    <n v="2.52"/>
    <n v="3.39"/>
  </r>
  <r>
    <x v="2"/>
    <x v="0"/>
    <s v="Fresh salads"/>
    <s v="Grekomila"/>
    <s v="|85/04/16|"/>
    <n v="720"/>
    <n v="2.91"/>
    <n v="3.24"/>
  </r>
  <r>
    <x v="2"/>
    <x v="0"/>
    <s v="Fresh salads"/>
    <s v="Grekomila"/>
    <s v="|85/04/17|"/>
    <n v="624"/>
    <n v="2.93"/>
    <n v="3.22"/>
  </r>
  <r>
    <x v="2"/>
    <x v="0"/>
    <s v="Fresh salads"/>
    <s v="Grekomila"/>
    <s v="|85/04/18|"/>
    <n v="1128"/>
    <n v="2.56"/>
    <n v="3.3"/>
  </r>
  <r>
    <x v="2"/>
    <x v="0"/>
    <s v="Fresh salads"/>
    <s v="Grekomila"/>
    <s v="|85/05/01|"/>
    <n v="900"/>
    <n v="2.2599999999999998"/>
    <n v="3.23"/>
  </r>
  <r>
    <x v="2"/>
    <x v="0"/>
    <s v="Fresh salads"/>
    <s v="Grekomila"/>
    <s v="|85/05/02|"/>
    <n v="696"/>
    <n v="2.64"/>
    <n v="3.85"/>
  </r>
  <r>
    <x v="2"/>
    <x v="0"/>
    <s v="Fresh salads"/>
    <s v="Grekomila"/>
    <s v="|85/05/03|"/>
    <n v="1128"/>
    <n v="2.34"/>
    <n v="3.94"/>
  </r>
  <r>
    <x v="2"/>
    <x v="0"/>
    <s v="Fresh salads"/>
    <s v="Grekomila"/>
    <s v="|85/05/04|"/>
    <n v="996"/>
    <n v="2.2000000000000002"/>
    <n v="3.97"/>
  </r>
  <r>
    <x v="2"/>
    <x v="0"/>
    <s v="Fresh salads"/>
    <s v="Grekomila"/>
    <s v="|85/06/01|"/>
    <n v="636"/>
    <n v="2.77"/>
    <n v="3.75"/>
  </r>
  <r>
    <x v="2"/>
    <x v="0"/>
    <s v="Fresh salads"/>
    <s v="Grekomila"/>
    <s v="|85/06/02|"/>
    <n v="960"/>
    <n v="2.48"/>
    <n v="3.61"/>
  </r>
  <r>
    <x v="2"/>
    <x v="0"/>
    <s v="Fresh salads"/>
    <s v="Grekomila"/>
    <s v="|85/06/03|"/>
    <n v="1116"/>
    <n v="2.38"/>
    <n v="3.83"/>
  </r>
  <r>
    <x v="2"/>
    <x v="0"/>
    <s v="Fresh salads"/>
    <s v="Grekomila"/>
    <s v="|85/06/04|"/>
    <n v="936"/>
    <n v="2.19"/>
    <n v="3.46"/>
  </r>
  <r>
    <x v="2"/>
    <x v="0"/>
    <s v="Fresh salads"/>
    <s v="Grekomila"/>
    <s v="|85/06/05|"/>
    <n v="972"/>
    <n v="2.8"/>
    <n v="3.64"/>
  </r>
  <r>
    <x v="2"/>
    <x v="0"/>
    <s v="Fresh salads"/>
    <s v="Grekomila"/>
    <s v="|85/06/06|"/>
    <n v="828"/>
    <n v="2.38"/>
    <n v="3.67"/>
  </r>
  <r>
    <x v="2"/>
    <x v="0"/>
    <s v="Fresh salads"/>
    <s v="Grekomila"/>
    <s v="|85/06/07|"/>
    <n v="660"/>
    <n v="2.09"/>
    <n v="3.9"/>
  </r>
  <r>
    <x v="2"/>
    <x v="0"/>
    <s v="Fresh salads"/>
    <s v="Grekomila"/>
    <s v="|85/07/01|"/>
    <n v="780"/>
    <n v="2.71"/>
    <n v="3.51"/>
  </r>
  <r>
    <x v="2"/>
    <x v="0"/>
    <s v="Homecare products"/>
    <s v="Cif"/>
    <s v="|111/00/00|"/>
    <n v="756"/>
    <n v="1.6"/>
    <n v="2.6"/>
  </r>
  <r>
    <x v="2"/>
    <x v="0"/>
    <s v="Homecare products"/>
    <s v="Cif"/>
    <s v="|111/00/01|"/>
    <n v="960"/>
    <n v="1.45"/>
    <n v="3.45"/>
  </r>
  <r>
    <x v="2"/>
    <x v="0"/>
    <s v="Homecare products"/>
    <s v="Cif"/>
    <s v="|111/00/02|"/>
    <n v="372"/>
    <n v="2.0099999999999998"/>
    <n v="2.14"/>
  </r>
  <r>
    <x v="2"/>
    <x v="0"/>
    <s v="Homecare products"/>
    <s v="Cif"/>
    <s v="|111/00/03|"/>
    <n v="1080"/>
    <n v="2.41"/>
    <n v="2.99"/>
  </r>
  <r>
    <x v="2"/>
    <x v="0"/>
    <s v="Ice cream"/>
    <s v="Mars"/>
    <s v="|66/01/01|"/>
    <n v="2592"/>
    <n v="2.4900000000000002"/>
    <n v="3.65"/>
  </r>
  <r>
    <x v="2"/>
    <x v="0"/>
    <s v="Ice cream"/>
    <s v="Mars"/>
    <s v="|66/01/02|"/>
    <n v="1260"/>
    <n v="2.92"/>
    <n v="3.85"/>
  </r>
  <r>
    <x v="2"/>
    <x v="0"/>
    <s v="Ice cream"/>
    <s v="Mars"/>
    <s v="|66/01/03|"/>
    <n v="1620"/>
    <n v="2.41"/>
    <n v="3.87"/>
  </r>
  <r>
    <x v="2"/>
    <x v="0"/>
    <s v="Ice cream"/>
    <s v="Mars"/>
    <s v="|66/01/04|"/>
    <n v="1572"/>
    <n v="2.31"/>
    <n v="3.83"/>
  </r>
  <r>
    <x v="2"/>
    <x v="0"/>
    <s v="Ice cream"/>
    <s v="Mars"/>
    <s v="|66/01/05|"/>
    <n v="1656"/>
    <n v="2.7"/>
    <n v="3.79"/>
  </r>
  <r>
    <x v="2"/>
    <x v="0"/>
    <s v="Ice cream"/>
    <s v="Mars"/>
    <s v="|66/01/06|"/>
    <n v="1320"/>
    <n v="2.69"/>
    <n v="3.74"/>
  </r>
  <r>
    <x v="2"/>
    <x v="0"/>
    <s v="Ice cream"/>
    <s v="Mars"/>
    <s v="|66/02/01|"/>
    <n v="2208"/>
    <n v="2.66"/>
    <n v="3.7"/>
  </r>
  <r>
    <x v="2"/>
    <x v="0"/>
    <s v="Ice cream"/>
    <s v="Mars"/>
    <s v="|66/02/02|"/>
    <n v="1956"/>
    <n v="2.79"/>
    <n v="3.92"/>
  </r>
  <r>
    <x v="2"/>
    <x v="0"/>
    <s v="Sweets"/>
    <s v="Ulker"/>
    <s v="|96/00/01|"/>
    <n v="984"/>
    <n v="1.38"/>
    <n v="1.86"/>
  </r>
  <r>
    <x v="2"/>
    <x v="0"/>
    <s v="Sweets"/>
    <s v="Ulker"/>
    <s v="|96/00/02|"/>
    <n v="1212"/>
    <n v="1.35"/>
    <n v="1.63"/>
  </r>
  <r>
    <x v="2"/>
    <x v="0"/>
    <s v="Sweets"/>
    <s v="Ulker"/>
    <s v="|96/00/03|"/>
    <n v="1164"/>
    <n v="1.1100000000000001"/>
    <n v="1.89"/>
  </r>
  <r>
    <x v="2"/>
    <x v="0"/>
    <s v="Sweets"/>
    <s v="Ulker"/>
    <s v="|96/00/04|"/>
    <n v="1308"/>
    <n v="1.47"/>
    <n v="1.82"/>
  </r>
  <r>
    <x v="2"/>
    <x v="0"/>
    <s v="Sweets"/>
    <s v="Ulker"/>
    <s v="|96/00/05|"/>
    <n v="1200"/>
    <n v="1.35"/>
    <n v="1.82"/>
  </r>
  <r>
    <x v="2"/>
    <x v="0"/>
    <s v="Sweets"/>
    <s v="Ulker"/>
    <s v="|96/00/06|"/>
    <n v="1020"/>
    <n v="1.42"/>
    <n v="1.65"/>
  </r>
  <r>
    <x v="2"/>
    <x v="0"/>
    <s v="Sweets"/>
    <s v="Ulker"/>
    <s v="|96/00/07|"/>
    <n v="912"/>
    <n v="1.41"/>
    <n v="1.6"/>
  </r>
  <r>
    <x v="2"/>
    <x v="0"/>
    <s v="Sweets"/>
    <s v="Ulker"/>
    <s v="|96/00/08|"/>
    <n v="636"/>
    <n v="1.42"/>
    <n v="1.84"/>
  </r>
  <r>
    <x v="2"/>
    <x v="0"/>
    <s v="Sweets"/>
    <s v="Ulker"/>
    <s v="|96/00/09|"/>
    <n v="1008"/>
    <n v="1.25"/>
    <n v="1.73"/>
  </r>
  <r>
    <x v="2"/>
    <x v="0"/>
    <s v="Homecare products"/>
    <s v="WC Net"/>
    <s v="|52/01/01|"/>
    <n v="708"/>
    <n v="2.2599999999999998"/>
    <n v="2.2799999999999998"/>
  </r>
  <r>
    <x v="2"/>
    <x v="0"/>
    <s v="Homecare products"/>
    <s v="WC Net"/>
    <s v="|52/01/02|"/>
    <n v="504"/>
    <n v="2.06"/>
    <n v="2.11"/>
  </r>
  <r>
    <x v="2"/>
    <x v="0"/>
    <s v="Homecare products"/>
    <s v="WC Net"/>
    <s v="|52/01/03|"/>
    <n v="924"/>
    <n v="1.46"/>
    <n v="2.9"/>
  </r>
  <r>
    <x v="2"/>
    <x v="0"/>
    <s v="Homecare products"/>
    <s v="WC Net"/>
    <s v="|52/01/03a|"/>
    <n v="528"/>
    <n v="2.2799999999999998"/>
    <n v="2.3199999999999998"/>
  </r>
  <r>
    <x v="2"/>
    <x v="0"/>
    <s v="Homecare products"/>
    <s v="WC Net"/>
    <s v="|52/01/03b|"/>
    <n v="372"/>
    <n v="1.5"/>
    <n v="2.19"/>
  </r>
  <r>
    <x v="2"/>
    <x v="0"/>
    <s v="Homecare products"/>
    <s v="WC Net"/>
    <s v="|52/01/03c|"/>
    <n v="504"/>
    <n v="1.84"/>
    <n v="2.09"/>
  </r>
  <r>
    <x v="2"/>
    <x v="0"/>
    <s v="Homecare products"/>
    <s v="WC Net"/>
    <s v="|52/01/03e|"/>
    <n v="828"/>
    <n v="2.42"/>
    <n v="2.41"/>
  </r>
  <r>
    <x v="2"/>
    <x v="0"/>
    <s v="Homecare products"/>
    <s v="WC Net"/>
    <s v="|52/01/03f|"/>
    <n v="1104"/>
    <n v="1.63"/>
    <n v="2.4900000000000002"/>
  </r>
  <r>
    <x v="2"/>
    <x v="0"/>
    <s v="Homecare products"/>
    <s v="WC Net"/>
    <s v="|52/01/03g|"/>
    <n v="1104"/>
    <n v="1.96"/>
    <n v="2.5"/>
  </r>
  <r>
    <x v="2"/>
    <x v="0"/>
    <s v="Homecare products"/>
    <s v="WC Net"/>
    <s v="|52/01/03h|"/>
    <n v="840"/>
    <n v="2.16"/>
    <n v="3.49"/>
  </r>
  <r>
    <x v="2"/>
    <x v="0"/>
    <s v="Homecare products"/>
    <s v="WC Net"/>
    <s v="|52/01/03i|"/>
    <n v="1140"/>
    <n v="1.92"/>
    <n v="2.2599999999999998"/>
  </r>
  <r>
    <x v="2"/>
    <x v="0"/>
    <s v="Homecare products"/>
    <s v="WC Net"/>
    <s v="|52/01/03j|"/>
    <n v="1044"/>
    <n v="2.42"/>
    <n v="2.91"/>
  </r>
  <r>
    <x v="2"/>
    <x v="0"/>
    <s v="Homecare products"/>
    <s v="WC Net"/>
    <s v="|52/01/03m|"/>
    <n v="1128"/>
    <n v="1.43"/>
    <n v="2.83"/>
  </r>
  <r>
    <x v="2"/>
    <x v="0"/>
    <s v="Homecare products"/>
    <s v="WC Net"/>
    <s v="|52/01/03n|"/>
    <n v="1164"/>
    <n v="2.09"/>
    <n v="2.21"/>
  </r>
  <r>
    <x v="2"/>
    <x v="0"/>
    <s v="Homecare products"/>
    <s v="WC Net"/>
    <s v="|52/01/03v|"/>
    <n v="828"/>
    <n v="1.71"/>
    <n v="2.61"/>
  </r>
  <r>
    <x v="2"/>
    <x v="0"/>
    <s v="Homecare products"/>
    <s v="WC Net"/>
    <s v="|52/01/10|"/>
    <n v="804"/>
    <n v="2.5"/>
    <n v="2.97"/>
  </r>
  <r>
    <x v="2"/>
    <x v="0"/>
    <s v="Homecare products"/>
    <s v="WC Net"/>
    <s v="|52/01/11|"/>
    <n v="528"/>
    <n v="1.29"/>
    <n v="3.25"/>
  </r>
  <r>
    <x v="2"/>
    <x v="0"/>
    <s v="Sweets"/>
    <s v="Mondelez"/>
    <s v="|123/01/01|"/>
    <n v="972"/>
    <n v="1.47"/>
    <n v="1.73"/>
  </r>
  <r>
    <x v="2"/>
    <x v="0"/>
    <s v="Sweets"/>
    <s v="Mondelez"/>
    <s v="|123/01/02|"/>
    <n v="1080"/>
    <n v="1.27"/>
    <n v="1.61"/>
  </r>
  <r>
    <x v="2"/>
    <x v="0"/>
    <s v="Sweets"/>
    <s v="Mondelez"/>
    <s v="|123/01/03|"/>
    <n v="744"/>
    <n v="1.2"/>
    <n v="1.61"/>
  </r>
  <r>
    <x v="2"/>
    <x v="0"/>
    <s v="Sweets"/>
    <s v="Mondelez"/>
    <s v="|123/01/05|"/>
    <n v="1164"/>
    <n v="1.1100000000000001"/>
    <n v="1.69"/>
  </r>
  <r>
    <x v="2"/>
    <x v="0"/>
    <s v="Sweets"/>
    <s v="Mondelez"/>
    <s v="|123/01/06|"/>
    <n v="1308"/>
    <n v="1.1499999999999999"/>
    <n v="1.8"/>
  </r>
  <r>
    <x v="2"/>
    <x v="0"/>
    <s v="Cosmetics"/>
    <s v="Sephora"/>
    <s v="|01/01/01|"/>
    <n v="684"/>
    <n v="4.57"/>
    <n v="5.3"/>
  </r>
  <r>
    <x v="2"/>
    <x v="0"/>
    <s v="Cosmetics"/>
    <s v="Sephora"/>
    <s v="|01/01/02|"/>
    <n v="600"/>
    <n v="4.26"/>
    <n v="5.24"/>
  </r>
  <r>
    <x v="2"/>
    <x v="0"/>
    <s v="Cosmetics"/>
    <s v="Sephora"/>
    <s v="|01/01/04|"/>
    <n v="552"/>
    <n v="4.93"/>
    <n v="5.15"/>
  </r>
  <r>
    <x v="2"/>
    <x v="0"/>
    <s v="Cosmetics"/>
    <s v="Sephora"/>
    <s v="|01/01/05|"/>
    <n v="672"/>
    <n v="4.83"/>
    <n v="5.09"/>
  </r>
  <r>
    <x v="2"/>
    <x v="0"/>
    <s v="Cosmetics"/>
    <s v="Sephora"/>
    <s v="|01/01/06|"/>
    <n v="348"/>
    <n v="4.5199999999999996"/>
    <n v="5.29"/>
  </r>
  <r>
    <x v="2"/>
    <x v="0"/>
    <s v="Cosmetics"/>
    <s v="Sephora"/>
    <s v="|01/01/08|"/>
    <n v="384"/>
    <n v="4.93"/>
    <n v="5.01"/>
  </r>
  <r>
    <x v="2"/>
    <x v="0"/>
    <s v="Cosmetics"/>
    <s v="Sephora"/>
    <s v="|01/01/10|"/>
    <n v="528"/>
    <n v="4.17"/>
    <n v="5.22"/>
  </r>
  <r>
    <x v="2"/>
    <x v="0"/>
    <s v="Cosmetics"/>
    <s v="Sephora"/>
    <s v="|01/01/11|"/>
    <n v="576"/>
    <n v="4.09"/>
    <n v="5.24"/>
  </r>
  <r>
    <x v="2"/>
    <x v="0"/>
    <s v="Cosmetics"/>
    <s v="Sephora"/>
    <s v="|01/01/12|"/>
    <n v="324"/>
    <n v="4.07"/>
    <n v="5.14"/>
  </r>
  <r>
    <x v="2"/>
    <x v="0"/>
    <s v="Cosmetics"/>
    <s v="Sephora"/>
    <s v="|01/01/13|"/>
    <n v="456"/>
    <n v="4.63"/>
    <n v="5.0999999999999996"/>
  </r>
  <r>
    <x v="2"/>
    <x v="0"/>
    <s v="Cosmetics"/>
    <s v="Sephora"/>
    <s v="|01/01/15|"/>
    <n v="456"/>
    <n v="4.5599999999999996"/>
    <n v="5.2"/>
  </r>
  <r>
    <x v="2"/>
    <x v="0"/>
    <s v="Cosmetics"/>
    <s v="Sephora"/>
    <s v="|01/01/17|"/>
    <n v="684"/>
    <n v="4.0599999999999996"/>
    <n v="5.29"/>
  </r>
  <r>
    <x v="2"/>
    <x v="0"/>
    <s v="Cosmetics"/>
    <s v="Sephora"/>
    <s v="|01/01/18|"/>
    <n v="576"/>
    <n v="4.79"/>
    <n v="5.03"/>
  </r>
  <r>
    <x v="2"/>
    <x v="0"/>
    <s v="Cosmetics"/>
    <s v="Sephora"/>
    <s v="|01/01/19|"/>
    <n v="396"/>
    <n v="4.49"/>
    <n v="5.15"/>
  </r>
  <r>
    <x v="2"/>
    <x v="0"/>
    <s v="Cosmetics"/>
    <s v="Sephora"/>
    <s v="|01/01/20|"/>
    <n v="432"/>
    <n v="4.3499999999999996"/>
    <n v="5.33"/>
  </r>
  <r>
    <x v="2"/>
    <x v="0"/>
    <s v="Cosmetics"/>
    <s v="Sephora"/>
    <s v="|01/01/21|"/>
    <n v="636"/>
    <n v="4"/>
    <n v="5.22"/>
  </r>
  <r>
    <x v="2"/>
    <x v="0"/>
    <s v="Cosmetics"/>
    <s v="Sephora"/>
    <s v="|01/01/23|"/>
    <n v="444"/>
    <n v="4.08"/>
    <n v="5.03"/>
  </r>
  <r>
    <x v="2"/>
    <x v="0"/>
    <s v="Cosmetics"/>
    <s v="Sephora"/>
    <s v="|01/01/24|"/>
    <n v="312"/>
    <n v="4"/>
    <n v="5.05"/>
  </r>
  <r>
    <x v="2"/>
    <x v="0"/>
    <s v="Cosmetics"/>
    <s v="Sephora"/>
    <s v="|01/01/25|"/>
    <n v="660"/>
    <n v="4.28"/>
    <n v="5.12"/>
  </r>
  <r>
    <x v="2"/>
    <x v="0"/>
    <s v="Cosmetics"/>
    <s v="Sephora"/>
    <s v="|01/01/26|"/>
    <n v="240"/>
    <n v="4.28"/>
    <n v="5.23"/>
  </r>
  <r>
    <x v="2"/>
    <x v="0"/>
    <s v="Cosmetics"/>
    <s v="Sephora"/>
    <s v="|01/01/30|"/>
    <n v="588"/>
    <n v="4.1500000000000004"/>
    <n v="5.25"/>
  </r>
  <r>
    <x v="2"/>
    <x v="0"/>
    <s v="Cosmetics"/>
    <s v="Sephora"/>
    <s v="|01/01/31|"/>
    <n v="456"/>
    <n v="4.59"/>
    <n v="5.29"/>
  </r>
  <r>
    <x v="2"/>
    <x v="0"/>
    <s v="Cosmetics"/>
    <s v="Sephora"/>
    <s v="|01/01/32|"/>
    <n v="516"/>
    <n v="4.42"/>
    <n v="5.31"/>
  </r>
  <r>
    <x v="2"/>
    <x v="0"/>
    <s v="Cosmetics"/>
    <s v="Sephora"/>
    <s v="|01/01/33|"/>
    <n v="504"/>
    <n v="4.05"/>
    <n v="5.24"/>
  </r>
  <r>
    <x v="2"/>
    <x v="0"/>
    <s v="Cosmetics"/>
    <s v="Sephora"/>
    <s v="|01/01/34|"/>
    <n v="540"/>
    <n v="4.97"/>
    <n v="5.24"/>
  </r>
  <r>
    <x v="2"/>
    <x v="0"/>
    <s v="Cosmetics"/>
    <s v="Sephora"/>
    <s v="|01/01/35|"/>
    <n v="552"/>
    <n v="4.2"/>
    <n v="5.1100000000000003"/>
  </r>
  <r>
    <x v="2"/>
    <x v="0"/>
    <s v="Cosmetics"/>
    <s v="Sephora"/>
    <s v="|01/01/36|"/>
    <n v="276"/>
    <n v="4.34"/>
    <n v="5.25"/>
  </r>
  <r>
    <x v="2"/>
    <x v="0"/>
    <s v="Cosmetics"/>
    <s v="Sephora"/>
    <s v="|01/01/37|"/>
    <n v="516"/>
    <n v="4.1399999999999997"/>
    <n v="5.05"/>
  </r>
  <r>
    <x v="2"/>
    <x v="0"/>
    <s v="Cosmetics"/>
    <s v="Sephora"/>
    <s v="|01/01/38|"/>
    <n v="384"/>
    <n v="4.53"/>
    <n v="5.26"/>
  </r>
  <r>
    <x v="2"/>
    <x v="0"/>
    <s v="Cosmetics"/>
    <s v="Sephora"/>
    <s v="|01/01/39|"/>
    <n v="276"/>
    <n v="4.5599999999999996"/>
    <n v="5.0999999999999996"/>
  </r>
  <r>
    <x v="2"/>
    <x v="0"/>
    <s v="Cosmetics"/>
    <s v="Sephora"/>
    <s v="|01/01/40|"/>
    <n v="552"/>
    <n v="4.9000000000000004"/>
    <n v="5.4"/>
  </r>
  <r>
    <x v="2"/>
    <x v="0"/>
    <s v="Cosmetics"/>
    <s v="Sephora"/>
    <s v="|01/01/41|"/>
    <n v="360"/>
    <n v="4.21"/>
    <n v="5.36"/>
  </r>
  <r>
    <x v="2"/>
    <x v="0"/>
    <s v="Cosmetics"/>
    <s v="Sephora"/>
    <s v="|01/01/42|"/>
    <n v="660"/>
    <n v="4.51"/>
    <n v="5.4"/>
  </r>
  <r>
    <x v="2"/>
    <x v="0"/>
    <s v="Coffee"/>
    <s v="Jacobs"/>
    <s v="|11/01/01|"/>
    <n v="7620"/>
    <n v="0.48"/>
    <n v="1.02"/>
  </r>
  <r>
    <x v="2"/>
    <x v="0"/>
    <s v="Coffee"/>
    <s v="Jacobs"/>
    <s v="|11/02/01|"/>
    <n v="8316"/>
    <n v="0.96"/>
    <n v="1"/>
  </r>
  <r>
    <x v="2"/>
    <x v="0"/>
    <s v="Sweets"/>
    <s v="Sapori di Siena"/>
    <s v="|76/01/01|"/>
    <n v="744"/>
    <n v="1.29"/>
    <n v="1.67"/>
  </r>
  <r>
    <x v="2"/>
    <x v="0"/>
    <s v="Sweets"/>
    <s v="Sapori di Siena"/>
    <s v="|76/01/02|"/>
    <n v="576"/>
    <n v="1.31"/>
    <n v="1.74"/>
  </r>
  <r>
    <x v="2"/>
    <x v="0"/>
    <s v="Sweets"/>
    <s v="Sapori di Siena"/>
    <s v="|76/01/03|"/>
    <n v="576"/>
    <n v="1.28"/>
    <n v="1.61"/>
  </r>
  <r>
    <x v="2"/>
    <x v="0"/>
    <s v="Sweets"/>
    <s v="Sapori di Siena"/>
    <s v="|76/01/04|"/>
    <n v="888"/>
    <n v="1.42"/>
    <n v="1.68"/>
  </r>
  <r>
    <x v="2"/>
    <x v="0"/>
    <s v="Sweets"/>
    <s v="Sapori di Siena"/>
    <s v="|76/01/05a|"/>
    <n v="612"/>
    <n v="1.34"/>
    <n v="1.86"/>
  </r>
  <r>
    <x v="2"/>
    <x v="0"/>
    <s v="Sweets"/>
    <s v="Sapori di Siena"/>
    <s v="|76/01/06a|"/>
    <n v="1116"/>
    <n v="1.49"/>
    <n v="1.75"/>
  </r>
  <r>
    <x v="2"/>
    <x v="0"/>
    <s v="Beverages"/>
    <s v="TIP"/>
    <s v="|26/01/04|"/>
    <n v="48"/>
    <n v="1.06"/>
    <n v="1.38"/>
  </r>
  <r>
    <x v="2"/>
    <x v="2"/>
    <s v="Vegetables"/>
    <s v="Monzuro"/>
    <s v="|102/01/01|"/>
    <n v="1296"/>
    <n v="0.76"/>
    <n v="1"/>
  </r>
  <r>
    <x v="2"/>
    <x v="2"/>
    <s v="Vegetables"/>
    <s v="Monzuro"/>
    <s v="|102/01/02|"/>
    <n v="1644"/>
    <n v="0.6"/>
    <n v="0.98"/>
  </r>
  <r>
    <x v="2"/>
    <x v="2"/>
    <s v="Vegetables"/>
    <s v="Monzuro"/>
    <s v="|102/01/03|"/>
    <n v="1416"/>
    <n v="0.67"/>
    <n v="1.02"/>
  </r>
  <r>
    <x v="2"/>
    <x v="2"/>
    <s v="Vegetables"/>
    <s v="Monzuro"/>
    <s v="|102/01/04|"/>
    <n v="1668"/>
    <n v="0.81"/>
    <n v="1.02"/>
  </r>
  <r>
    <x v="2"/>
    <x v="2"/>
    <s v="Vegetables"/>
    <s v="Monzuro"/>
    <s v="|102/01/05|"/>
    <n v="1236"/>
    <n v="0.81"/>
    <n v="1.2"/>
  </r>
  <r>
    <x v="2"/>
    <x v="2"/>
    <s v="Vegetables"/>
    <s v="Monzuro"/>
    <s v="|102/01/06|"/>
    <n v="1608"/>
    <n v="0.82"/>
    <n v="1.04"/>
  </r>
  <r>
    <x v="2"/>
    <x v="2"/>
    <s v="Vegetables"/>
    <s v="Monzuro"/>
    <s v="|102/01/07|"/>
    <n v="1212"/>
    <n v="0.68"/>
    <n v="1.1599999999999999"/>
  </r>
  <r>
    <x v="2"/>
    <x v="2"/>
    <s v="Vegetables"/>
    <s v="Monzuro"/>
    <s v="|102/01/08|"/>
    <n v="1308"/>
    <n v="0.64"/>
    <n v="1.18"/>
  </r>
  <r>
    <x v="3"/>
    <x v="0"/>
    <s v="Meat"/>
    <s v="Lieken"/>
    <s v="|13/12/38|"/>
    <n v="600"/>
    <n v="6.06"/>
    <n v="7.4533333333333331"/>
  </r>
  <r>
    <x v="3"/>
    <x v="0"/>
    <s v="Meat"/>
    <s v="Lieken"/>
    <s v="|13/13/98|"/>
    <n v="444"/>
    <n v="6.26"/>
    <n v="8.26"/>
  </r>
  <r>
    <x v="3"/>
    <x v="0"/>
    <s v="Meat"/>
    <s v="Lieken"/>
    <s v="|13/13/99|"/>
    <n v="468"/>
    <n v="5.6933333333333334"/>
    <n v="7.7733333333333334"/>
  </r>
  <r>
    <x v="3"/>
    <x v="0"/>
    <s v="Coffee"/>
    <s v="Lieken"/>
    <s v="|13/01/01|"/>
    <n v="5652"/>
    <n v="0.83"/>
    <n v="0.98"/>
  </r>
  <r>
    <x v="3"/>
    <x v="0"/>
    <s v="Coffee"/>
    <s v="Lieken"/>
    <s v="|13/01/01a|"/>
    <n v="7404"/>
    <n v="1.08"/>
    <n v="0.98"/>
  </r>
  <r>
    <x v="3"/>
    <x v="0"/>
    <s v="Coffee"/>
    <s v="Lieken"/>
    <s v="|13/01/02|"/>
    <n v="9600"/>
    <n v="0.87"/>
    <n v="1.01"/>
  </r>
  <r>
    <x v="3"/>
    <x v="0"/>
    <s v="Coffee"/>
    <s v="Lieken"/>
    <s v="|13/01/03|"/>
    <n v="9108"/>
    <n v="1.06"/>
    <n v="0.95"/>
  </r>
  <r>
    <x v="3"/>
    <x v="0"/>
    <s v="Coffee"/>
    <s v="Lieken"/>
    <s v="|13/01/04|"/>
    <n v="8856"/>
    <n v="1.0900000000000001"/>
    <n v="1.08"/>
  </r>
  <r>
    <x v="3"/>
    <x v="0"/>
    <s v="Coffee"/>
    <s v="Lieken"/>
    <s v="|13/01/05|"/>
    <n v="7008"/>
    <n v="1.01"/>
    <n v="1.18"/>
  </r>
  <r>
    <x v="3"/>
    <x v="0"/>
    <s v="Coffee"/>
    <s v="Lieken"/>
    <s v="|13/01/06|"/>
    <n v="5148"/>
    <n v="0.8"/>
    <n v="0.9"/>
  </r>
  <r>
    <x v="3"/>
    <x v="0"/>
    <s v="Coffee"/>
    <s v="Lieken"/>
    <s v="|13/01/07|"/>
    <n v="5520"/>
    <n v="1.1200000000000001"/>
    <n v="1.1000000000000001"/>
  </r>
  <r>
    <x v="3"/>
    <x v="0"/>
    <s v="Coffee"/>
    <s v="Lieken"/>
    <s v="|13/01/30|"/>
    <n v="6240"/>
    <n v="0.7"/>
    <n v="0.91"/>
  </r>
  <r>
    <x v="3"/>
    <x v="0"/>
    <s v="Coffee"/>
    <s v="Lieken"/>
    <s v="|13/11/01|"/>
    <n v="7764"/>
    <n v="0.99"/>
    <n v="1.1599999999999999"/>
  </r>
  <r>
    <x v="3"/>
    <x v="0"/>
    <s v="Coffee"/>
    <s v="Lieken"/>
    <s v="|13/11/01a|"/>
    <n v="7128"/>
    <n v="1.1399999999999999"/>
    <n v="1.1000000000000001"/>
  </r>
  <r>
    <x v="3"/>
    <x v="0"/>
    <s v="Coffee"/>
    <s v="Lieken"/>
    <s v="|13/11/02|"/>
    <n v="6324"/>
    <n v="0.9"/>
    <n v="1.08"/>
  </r>
  <r>
    <x v="3"/>
    <x v="0"/>
    <s v="Coffee"/>
    <s v="Lieken"/>
    <s v="|13/11/03|"/>
    <n v="6696"/>
    <n v="0.88"/>
    <n v="1.06"/>
  </r>
  <r>
    <x v="3"/>
    <x v="0"/>
    <s v="Coffee"/>
    <s v="Lieken"/>
    <s v="|13/11/04|"/>
    <n v="7788"/>
    <n v="1.05"/>
    <n v="1.06"/>
  </r>
  <r>
    <x v="3"/>
    <x v="0"/>
    <s v="Coffee"/>
    <s v="Lieken"/>
    <s v="|13/12/01|"/>
    <n v="4944"/>
    <n v="1.02"/>
    <n v="1"/>
  </r>
  <r>
    <x v="3"/>
    <x v="0"/>
    <s v="Coffee"/>
    <s v="Lieken"/>
    <s v="|13/12/02|"/>
    <n v="8376"/>
    <n v="1.0900000000000001"/>
    <n v="1.17"/>
  </r>
  <r>
    <x v="3"/>
    <x v="0"/>
    <s v="Coffee"/>
    <s v="Lieken"/>
    <s v="|13/12/03|"/>
    <n v="8472"/>
    <n v="0.43"/>
    <n v="1.19"/>
  </r>
  <r>
    <x v="3"/>
    <x v="0"/>
    <s v="Coffee"/>
    <s v="Lieken"/>
    <s v="|13/12/04|"/>
    <n v="5856"/>
    <n v="0.94"/>
    <n v="1.07"/>
  </r>
  <r>
    <x v="3"/>
    <x v="0"/>
    <s v="Coffee"/>
    <s v="Lieken"/>
    <s v="|13/12/05|"/>
    <n v="5328"/>
    <n v="1.1599999999999999"/>
    <n v="0.97"/>
  </r>
  <r>
    <x v="3"/>
    <x v="0"/>
    <s v="Coffee"/>
    <s v="Lieken"/>
    <s v="|13/12/06|"/>
    <n v="6756"/>
    <n v="1.1499999999999999"/>
    <n v="1.03"/>
  </r>
  <r>
    <x v="3"/>
    <x v="0"/>
    <s v="Coffee"/>
    <s v="Lieken"/>
    <s v="|13/12/07|"/>
    <n v="6468"/>
    <n v="0.68"/>
    <n v="0.97"/>
  </r>
  <r>
    <x v="3"/>
    <x v="0"/>
    <s v="Coffee"/>
    <s v="Lieken"/>
    <s v="|13/12/08|"/>
    <n v="7560"/>
    <n v="0.42"/>
    <n v="1.02"/>
  </r>
  <r>
    <x v="3"/>
    <x v="0"/>
    <s v="Coffee"/>
    <s v="Lieken"/>
    <s v="|13/12/09|"/>
    <n v="6528"/>
    <n v="0.82"/>
    <n v="1.18"/>
  </r>
  <r>
    <x v="3"/>
    <x v="0"/>
    <s v="Coffee"/>
    <s v="Lieken"/>
    <s v="|13/12/10|"/>
    <n v="7404"/>
    <n v="0.65"/>
    <n v="0.91"/>
  </r>
  <r>
    <x v="3"/>
    <x v="0"/>
    <s v="Coffee"/>
    <s v="Lieken"/>
    <s v="|13/12/11|"/>
    <n v="8784"/>
    <n v="1.1399999999999999"/>
    <n v="1.04"/>
  </r>
  <r>
    <x v="3"/>
    <x v="0"/>
    <s v="Coffee"/>
    <s v="Lieken"/>
    <s v="|13/12/12|"/>
    <n v="7500"/>
    <n v="1.17"/>
    <n v="0.96"/>
  </r>
  <r>
    <x v="3"/>
    <x v="0"/>
    <s v="Coffee"/>
    <s v="Lieken"/>
    <s v="|13/12/13|"/>
    <n v="7596"/>
    <n v="0.44"/>
    <n v="1.1100000000000001"/>
  </r>
  <r>
    <x v="3"/>
    <x v="0"/>
    <s v="Coffee"/>
    <s v="Lieken"/>
    <s v="|13/12/14|"/>
    <n v="8160"/>
    <n v="1.05"/>
    <n v="1.1299999999999999"/>
  </r>
  <r>
    <x v="3"/>
    <x v="0"/>
    <s v="Coffee"/>
    <s v="Lieken"/>
    <s v="|13/12/15|"/>
    <n v="7848"/>
    <n v="0.91"/>
    <n v="0.91"/>
  </r>
  <r>
    <x v="3"/>
    <x v="0"/>
    <s v="Coffee"/>
    <s v="Lieken"/>
    <s v="|13/12/16|"/>
    <n v="9264"/>
    <n v="0.8"/>
    <n v="1.0900000000000001"/>
  </r>
  <r>
    <x v="3"/>
    <x v="0"/>
    <s v="Coffee"/>
    <s v="Lieken"/>
    <s v="|13/12/17|"/>
    <n v="6792"/>
    <n v="0.49"/>
    <n v="1.03"/>
  </r>
  <r>
    <x v="3"/>
    <x v="0"/>
    <s v="Coffee"/>
    <s v="Lieken"/>
    <s v="|13/12/18|"/>
    <n v="6252"/>
    <n v="0.61"/>
    <n v="1.19"/>
  </r>
  <r>
    <x v="3"/>
    <x v="0"/>
    <s v="Coffee"/>
    <s v="Lieken"/>
    <s v="|13/12/19|"/>
    <n v="5604"/>
    <n v="0.47"/>
    <n v="1.18"/>
  </r>
  <r>
    <x v="3"/>
    <x v="0"/>
    <s v="Coffee"/>
    <s v="Lieken"/>
    <s v="|13/12/20|"/>
    <n v="6492"/>
    <n v="1.03"/>
    <n v="0.9"/>
  </r>
  <r>
    <x v="3"/>
    <x v="0"/>
    <s v="Coffee"/>
    <s v="Lieken"/>
    <s v="|13/12/21|"/>
    <n v="8040"/>
    <n v="0.56999999999999995"/>
    <n v="1.1200000000000001"/>
  </r>
  <r>
    <x v="3"/>
    <x v="0"/>
    <s v="Coffee"/>
    <s v="Lieken"/>
    <s v="|13/12/22|"/>
    <n v="4980"/>
    <n v="0.88"/>
    <n v="0.96"/>
  </r>
  <r>
    <x v="3"/>
    <x v="0"/>
    <s v="Coffee"/>
    <s v="Lieken"/>
    <s v="|13/12/23|"/>
    <n v="6240"/>
    <n v="0.82"/>
    <n v="1.03"/>
  </r>
  <r>
    <x v="3"/>
    <x v="0"/>
    <s v="Coffee"/>
    <s v="Lieken"/>
    <s v="|13/12/24|"/>
    <n v="7824"/>
    <n v="0.88"/>
    <n v="1.17"/>
  </r>
  <r>
    <x v="3"/>
    <x v="0"/>
    <s v="Coffee"/>
    <s v="Lieken"/>
    <s v="|13/12/25|"/>
    <n v="8424"/>
    <n v="0.81"/>
    <n v="1.1100000000000001"/>
  </r>
  <r>
    <x v="3"/>
    <x v="0"/>
    <s v="Coffee"/>
    <s v="Lieken"/>
    <s v="|13/12/26|"/>
    <n v="5184"/>
    <n v="1.06"/>
    <n v="1.1100000000000001"/>
  </r>
  <r>
    <x v="3"/>
    <x v="0"/>
    <s v="Coffee"/>
    <s v="Lieken"/>
    <s v="|13/12/27|"/>
    <n v="5652"/>
    <n v="1.01"/>
    <n v="1.01"/>
  </r>
  <r>
    <x v="3"/>
    <x v="0"/>
    <s v="Coffee"/>
    <s v="Lieken"/>
    <s v="|13/12/28|"/>
    <n v="8064"/>
    <n v="0.49"/>
    <n v="1.1200000000000001"/>
  </r>
  <r>
    <x v="3"/>
    <x v="0"/>
    <s v="Coffee"/>
    <s v="Lieken"/>
    <s v="|13/12/29|"/>
    <n v="5352"/>
    <n v="0.91"/>
    <n v="0.97"/>
  </r>
  <r>
    <x v="3"/>
    <x v="0"/>
    <s v="Coffee"/>
    <s v="Lieken"/>
    <s v="|13/12/30|"/>
    <n v="6996"/>
    <n v="0.98"/>
    <n v="1.19"/>
  </r>
  <r>
    <x v="3"/>
    <x v="0"/>
    <s v="Coffee"/>
    <s v="Lieken"/>
    <s v="|13/12/31|"/>
    <n v="8040"/>
    <n v="0.86"/>
    <n v="1.1000000000000001"/>
  </r>
  <r>
    <x v="3"/>
    <x v="0"/>
    <s v="Coffee"/>
    <s v="Lieken"/>
    <s v="|13/12/32|"/>
    <n v="5856"/>
    <n v="0.51"/>
    <n v="1.01"/>
  </r>
  <r>
    <x v="3"/>
    <x v="0"/>
    <s v="Coffee"/>
    <s v="Lieken"/>
    <s v="|13/12/33|"/>
    <n v="7836"/>
    <n v="1.2"/>
    <n v="0.93"/>
  </r>
  <r>
    <x v="3"/>
    <x v="0"/>
    <s v="Coffee"/>
    <s v="Lieken"/>
    <s v="|13/12/34|"/>
    <n v="7248"/>
    <n v="0.75"/>
    <n v="1.17"/>
  </r>
  <r>
    <x v="3"/>
    <x v="0"/>
    <s v="Coffee"/>
    <s v="Lieken"/>
    <s v="|13/12/35|"/>
    <n v="6180"/>
    <n v="0.51"/>
    <n v="1.0900000000000001"/>
  </r>
  <r>
    <x v="3"/>
    <x v="0"/>
    <s v="Coffee"/>
    <s v="Lieken"/>
    <s v="|13/12/36|"/>
    <n v="5004"/>
    <n v="0.53"/>
    <n v="1.17"/>
  </r>
  <r>
    <x v="3"/>
    <x v="0"/>
    <s v="Coffee"/>
    <s v="Lieken"/>
    <s v="|13/12/37|"/>
    <n v="7224"/>
    <n v="1.1200000000000001"/>
    <n v="1.1000000000000001"/>
  </r>
  <r>
    <x v="3"/>
    <x v="0"/>
    <s v="Coffee"/>
    <s v="Lieken"/>
    <s v="|13/12/39|"/>
    <n v="6168"/>
    <n v="0.78"/>
    <n v="0.9"/>
  </r>
  <r>
    <x v="3"/>
    <x v="0"/>
    <s v="Coffee"/>
    <s v="Lieken"/>
    <s v="|13/12/40|"/>
    <n v="8028"/>
    <n v="0.85"/>
    <n v="1.02"/>
  </r>
  <r>
    <x v="3"/>
    <x v="0"/>
    <s v="Coffee"/>
    <s v="Lieken"/>
    <s v="|13/12/41|"/>
    <n v="6000"/>
    <n v="0.54"/>
    <n v="0.98"/>
  </r>
  <r>
    <x v="3"/>
    <x v="0"/>
    <s v="Coffee"/>
    <s v="Lieken"/>
    <s v="|13/12/42|"/>
    <n v="7824"/>
    <n v="0.52"/>
    <n v="1"/>
  </r>
  <r>
    <x v="3"/>
    <x v="0"/>
    <s v="Coffee"/>
    <s v="Lieken"/>
    <s v="|13/12/43|"/>
    <n v="6816"/>
    <n v="0.69"/>
    <n v="1.07"/>
  </r>
  <r>
    <x v="3"/>
    <x v="0"/>
    <s v="Coffee"/>
    <s v="Lieken"/>
    <s v="|13/12/44|"/>
    <n v="5592"/>
    <n v="0.8"/>
    <n v="1.1399999999999999"/>
  </r>
  <r>
    <x v="3"/>
    <x v="0"/>
    <s v="Coffee"/>
    <s v="Lieken"/>
    <s v="|13/12/45|"/>
    <n v="9372"/>
    <n v="1.1200000000000001"/>
    <n v="1.1200000000000001"/>
  </r>
  <r>
    <x v="3"/>
    <x v="0"/>
    <s v="Coffee"/>
    <s v="Lieken"/>
    <s v="|13/12/46|"/>
    <n v="7908"/>
    <n v="0.42"/>
    <n v="1.07"/>
  </r>
  <r>
    <x v="3"/>
    <x v="0"/>
    <s v="Coffee"/>
    <s v="Lieken"/>
    <s v="|13/12/47|"/>
    <n v="8004"/>
    <n v="1.03"/>
    <n v="1.08"/>
  </r>
  <r>
    <x v="3"/>
    <x v="0"/>
    <s v="Coffee"/>
    <s v="Lieken"/>
    <s v="|13/12/48|"/>
    <n v="6756"/>
    <n v="0.52"/>
    <n v="1.1599999999999999"/>
  </r>
  <r>
    <x v="3"/>
    <x v="0"/>
    <s v="Coffee"/>
    <s v="Lieken"/>
    <s v="|13/12/49|"/>
    <n v="4824"/>
    <n v="0.86"/>
    <n v="1.1299999999999999"/>
  </r>
  <r>
    <x v="3"/>
    <x v="0"/>
    <s v="Coffee"/>
    <s v="Lieken"/>
    <s v="|13/12/51|"/>
    <n v="5352"/>
    <n v="1.1299999999999999"/>
    <n v="0.92"/>
  </r>
  <r>
    <x v="3"/>
    <x v="0"/>
    <s v="Coffee"/>
    <s v="Lieken"/>
    <s v="|13/12/52|"/>
    <n v="7752"/>
    <n v="1.19"/>
    <n v="1.1100000000000001"/>
  </r>
  <r>
    <x v="3"/>
    <x v="0"/>
    <s v="Coffee"/>
    <s v="Lieken"/>
    <s v="|13/12/53|"/>
    <n v="7740"/>
    <n v="0.9"/>
    <n v="0.97"/>
  </r>
  <r>
    <x v="3"/>
    <x v="0"/>
    <s v="Coffee"/>
    <s v="Lieken"/>
    <s v="|13/12/54|"/>
    <n v="8052"/>
    <n v="1.1299999999999999"/>
    <n v="1"/>
  </r>
  <r>
    <x v="3"/>
    <x v="0"/>
    <s v="Coffee"/>
    <s v="Lieken"/>
    <s v="|13/12/55|"/>
    <n v="8268"/>
    <n v="1.18"/>
    <n v="0.9"/>
  </r>
  <r>
    <x v="3"/>
    <x v="0"/>
    <s v="Coffee"/>
    <s v="Lieken"/>
    <s v="|13/12/56|"/>
    <n v="5328"/>
    <n v="0.66"/>
    <n v="0.99"/>
  </r>
  <r>
    <x v="3"/>
    <x v="0"/>
    <s v="Coffee"/>
    <s v="Lieken"/>
    <s v="|13/12/57|"/>
    <n v="9096"/>
    <n v="0.93"/>
    <n v="1.02"/>
  </r>
  <r>
    <x v="3"/>
    <x v="0"/>
    <s v="Coffee"/>
    <s v="Lieken"/>
    <s v="|13/12/58|"/>
    <n v="8868"/>
    <n v="0.41"/>
    <n v="1.08"/>
  </r>
  <r>
    <x v="3"/>
    <x v="0"/>
    <s v="Coffee"/>
    <s v="Lieken"/>
    <s v="|13/12/59|"/>
    <n v="7056"/>
    <n v="0.43"/>
    <n v="1.08"/>
  </r>
  <r>
    <x v="3"/>
    <x v="0"/>
    <s v="Coffee"/>
    <s v="Lieken"/>
    <s v="|13/12/60|"/>
    <n v="5784"/>
    <n v="0.77"/>
    <n v="0.9"/>
  </r>
  <r>
    <x v="3"/>
    <x v="0"/>
    <s v="Coffee"/>
    <s v="Lieken"/>
    <s v="|13/12/61|"/>
    <n v="6948"/>
    <n v="0.55000000000000004"/>
    <n v="1.1200000000000001"/>
  </r>
  <r>
    <x v="3"/>
    <x v="0"/>
    <s v="Coffee"/>
    <s v="Lieken"/>
    <s v="|13/12/62|"/>
    <n v="7008"/>
    <n v="0.65"/>
    <n v="0.98"/>
  </r>
  <r>
    <x v="3"/>
    <x v="0"/>
    <s v="Coffee"/>
    <s v="Lieken"/>
    <s v="|13/12/63|"/>
    <n v="6600"/>
    <n v="1.07"/>
    <n v="1.05"/>
  </r>
  <r>
    <x v="3"/>
    <x v="0"/>
    <s v="Coffee"/>
    <s v="Lieken"/>
    <s v="|13/12/64|"/>
    <n v="8136"/>
    <n v="1.1000000000000001"/>
    <n v="0.95"/>
  </r>
  <r>
    <x v="3"/>
    <x v="0"/>
    <s v="Coffee"/>
    <s v="Lieken"/>
    <s v="|13/12/65|"/>
    <n v="5388"/>
    <n v="0.69"/>
    <n v="1.2"/>
  </r>
  <r>
    <x v="3"/>
    <x v="0"/>
    <s v="Coffee"/>
    <s v="Lieken"/>
    <s v="|13/12/66|"/>
    <n v="6084"/>
    <n v="1.1299999999999999"/>
    <n v="1.06"/>
  </r>
  <r>
    <x v="3"/>
    <x v="0"/>
    <s v="Coffee"/>
    <s v="Lieken"/>
    <s v="|13/12/67|"/>
    <n v="8616"/>
    <n v="0.4"/>
    <n v="1.0900000000000001"/>
  </r>
  <r>
    <x v="3"/>
    <x v="0"/>
    <s v="Coffee"/>
    <s v="Lieken"/>
    <s v="|13/12/68|"/>
    <n v="7176"/>
    <n v="0.8"/>
    <n v="0.9"/>
  </r>
  <r>
    <x v="3"/>
    <x v="0"/>
    <s v="Coffee"/>
    <s v="Lieken"/>
    <s v="|13/12/69|"/>
    <n v="8808"/>
    <n v="0.67"/>
    <n v="1.1599999999999999"/>
  </r>
  <r>
    <x v="3"/>
    <x v="0"/>
    <s v="Coffee"/>
    <s v="Lieken"/>
    <s v="|13/12/70|"/>
    <n v="6108"/>
    <n v="0.43"/>
    <n v="1.05"/>
  </r>
  <r>
    <x v="3"/>
    <x v="0"/>
    <s v="Coffee"/>
    <s v="Lieken"/>
    <s v="|13/12/71|"/>
    <n v="5124"/>
    <n v="1.01"/>
    <n v="1.07"/>
  </r>
  <r>
    <x v="3"/>
    <x v="0"/>
    <s v="Coffee"/>
    <s v="Lieken"/>
    <s v="|13/12/72|"/>
    <n v="6012"/>
    <n v="0.44"/>
    <n v="0.9"/>
  </r>
  <r>
    <x v="3"/>
    <x v="0"/>
    <s v="Coffee"/>
    <s v="Lieken"/>
    <s v="|13/12/73|"/>
    <n v="6552"/>
    <n v="0.56000000000000005"/>
    <n v="1.05"/>
  </r>
  <r>
    <x v="3"/>
    <x v="0"/>
    <s v="Coffee"/>
    <s v="Lieken"/>
    <s v="|13/12/74|"/>
    <n v="5760"/>
    <n v="0.41"/>
    <n v="1.07"/>
  </r>
  <r>
    <x v="3"/>
    <x v="0"/>
    <s v="Coffee"/>
    <s v="Lieken"/>
    <s v="|13/12/75|"/>
    <n v="9036"/>
    <n v="0.63"/>
    <n v="1.05"/>
  </r>
  <r>
    <x v="3"/>
    <x v="0"/>
    <s v="Coffee"/>
    <s v="Lieken"/>
    <s v="|13/12/76|"/>
    <n v="6900"/>
    <n v="0.98"/>
    <n v="1.17"/>
  </r>
  <r>
    <x v="3"/>
    <x v="0"/>
    <s v="Coffee"/>
    <s v="Lieken"/>
    <s v="|13/12/77|"/>
    <n v="6108"/>
    <n v="0.74"/>
    <n v="1.18"/>
  </r>
  <r>
    <x v="3"/>
    <x v="0"/>
    <s v="Coffee"/>
    <s v="Lieken"/>
    <s v="|13/12/78|"/>
    <n v="8088"/>
    <n v="0.95"/>
    <n v="1"/>
  </r>
  <r>
    <x v="3"/>
    <x v="0"/>
    <s v="Coffee"/>
    <s v="Lieken"/>
    <s v="|13/12/79|"/>
    <n v="9444"/>
    <n v="0.95"/>
    <n v="1.1000000000000001"/>
  </r>
  <r>
    <x v="3"/>
    <x v="0"/>
    <s v="Coffee"/>
    <s v="Lieken"/>
    <s v="|13/12/80|"/>
    <n v="9360"/>
    <n v="0.72"/>
    <n v="0.91"/>
  </r>
  <r>
    <x v="3"/>
    <x v="0"/>
    <s v="Coffee"/>
    <s v="Lieken"/>
    <s v="|13/12/81|"/>
    <n v="9048"/>
    <n v="0.44"/>
    <n v="1.08"/>
  </r>
  <r>
    <x v="3"/>
    <x v="0"/>
    <s v="Coffee"/>
    <s v="Lieken"/>
    <s v="|13/12/82|"/>
    <n v="8304"/>
    <n v="1.08"/>
    <n v="1.19"/>
  </r>
  <r>
    <x v="3"/>
    <x v="0"/>
    <s v="Coffee"/>
    <s v="Lieken"/>
    <s v="|13/12/83|"/>
    <n v="5460"/>
    <n v="0.69"/>
    <n v="1.01"/>
  </r>
  <r>
    <x v="3"/>
    <x v="0"/>
    <s v="Coffee"/>
    <s v="Lieken"/>
    <s v="|13/12/84|"/>
    <n v="5328"/>
    <n v="1.05"/>
    <n v="0.93"/>
  </r>
  <r>
    <x v="3"/>
    <x v="0"/>
    <s v="Coffee"/>
    <s v="Lieken"/>
    <s v="|13/12/85|"/>
    <n v="5172"/>
    <n v="0.76"/>
    <n v="0.95"/>
  </r>
  <r>
    <x v="3"/>
    <x v="0"/>
    <s v="Coffee"/>
    <s v="Lieken"/>
    <s v="|13/12/86|"/>
    <n v="7128"/>
    <n v="1.1200000000000001"/>
    <n v="1.0900000000000001"/>
  </r>
  <r>
    <x v="3"/>
    <x v="0"/>
    <s v="Coffee"/>
    <s v="Lieken"/>
    <s v="|13/12/88|"/>
    <n v="8928"/>
    <n v="0.4"/>
    <n v="1.1200000000000001"/>
  </r>
  <r>
    <x v="3"/>
    <x v="0"/>
    <s v="Coffee"/>
    <s v="Lieken"/>
    <s v="|13/12/89|"/>
    <n v="6180"/>
    <n v="0.97"/>
    <n v="0.95"/>
  </r>
  <r>
    <x v="3"/>
    <x v="0"/>
    <s v="Coffee"/>
    <s v="Lieken"/>
    <s v="|13/12/90|"/>
    <n v="7188"/>
    <n v="0.76"/>
    <n v="0.96"/>
  </r>
  <r>
    <x v="3"/>
    <x v="0"/>
    <s v="Coffee"/>
    <s v="Lieken"/>
    <s v="|13/12/91|"/>
    <n v="8448"/>
    <n v="0.95"/>
    <n v="1.03"/>
  </r>
  <r>
    <x v="3"/>
    <x v="0"/>
    <s v="Coffee"/>
    <s v="Lieken"/>
    <s v="|13/12/92|"/>
    <n v="7392"/>
    <n v="0.5"/>
    <n v="1.1000000000000001"/>
  </r>
  <r>
    <x v="3"/>
    <x v="0"/>
    <s v="Coffee"/>
    <s v="Lieken"/>
    <s v="|13/12/93|"/>
    <n v="7428"/>
    <n v="0.75"/>
    <n v="1.1599999999999999"/>
  </r>
  <r>
    <x v="3"/>
    <x v="0"/>
    <s v="Coffee"/>
    <s v="Lieken"/>
    <s v="|13/12/94|"/>
    <n v="7956"/>
    <n v="0.65"/>
    <n v="1.05"/>
  </r>
  <r>
    <x v="3"/>
    <x v="0"/>
    <s v="Coffee"/>
    <s v="Lieken"/>
    <s v="|13/12/95|"/>
    <n v="8796"/>
    <n v="1.07"/>
    <n v="0.93"/>
  </r>
  <r>
    <x v="3"/>
    <x v="0"/>
    <s v="Coffee"/>
    <s v="Lieken"/>
    <s v="|13/12/96|"/>
    <n v="6936"/>
    <n v="0.65"/>
    <n v="1.06"/>
  </r>
  <r>
    <x v="3"/>
    <x v="0"/>
    <s v="Coffee"/>
    <s v="Lieken"/>
    <s v="|13/12/97|"/>
    <n v="7968"/>
    <n v="0.67"/>
    <n v="1.06"/>
  </r>
  <r>
    <x v="3"/>
    <x v="0"/>
    <s v="Coffee"/>
    <s v="Lieken"/>
    <s v="|13/12/98|"/>
    <n v="7332"/>
    <n v="0.62"/>
    <n v="1.04"/>
  </r>
  <r>
    <x v="3"/>
    <x v="0"/>
    <s v="Coffee"/>
    <s v="Lieken"/>
    <s v="|13/12/99|"/>
    <n v="8328"/>
    <n v="0.72"/>
    <n v="0.98"/>
  </r>
  <r>
    <x v="3"/>
    <x v="0"/>
    <s v="Coffee"/>
    <s v="Lieken"/>
    <s v="|13/13/23|"/>
    <n v="8100"/>
    <n v="1.1299999999999999"/>
    <n v="0.93"/>
  </r>
  <r>
    <x v="3"/>
    <x v="0"/>
    <s v="Coffee"/>
    <s v="Lieken"/>
    <s v="|13/13/25|"/>
    <n v="7788"/>
    <n v="0.86"/>
    <n v="1.17"/>
  </r>
  <r>
    <x v="3"/>
    <x v="0"/>
    <s v="Coffee"/>
    <s v="Lieken"/>
    <s v="|13/13/26|"/>
    <n v="9372"/>
    <n v="0.42"/>
    <n v="1.06"/>
  </r>
  <r>
    <x v="3"/>
    <x v="0"/>
    <s v="Coffee"/>
    <s v="Lieken"/>
    <s v="|13/13/27|"/>
    <n v="7164"/>
    <n v="1.01"/>
    <n v="0.96"/>
  </r>
  <r>
    <x v="3"/>
    <x v="0"/>
    <s v="Coffee"/>
    <s v="Lieken"/>
    <s v="|13/13/28|"/>
    <n v="7344"/>
    <n v="0.62"/>
    <n v="1.06"/>
  </r>
  <r>
    <x v="3"/>
    <x v="0"/>
    <s v="Coffee"/>
    <s v="Lieken"/>
    <s v="|13/13/29|"/>
    <n v="7272"/>
    <n v="1.19"/>
    <n v="1.04"/>
  </r>
  <r>
    <x v="3"/>
    <x v="0"/>
    <s v="Coffee"/>
    <s v="Lieken"/>
    <s v="|13/13/30|"/>
    <n v="6912"/>
    <n v="0.85"/>
    <n v="1.1499999999999999"/>
  </r>
  <r>
    <x v="3"/>
    <x v="0"/>
    <s v="Coffee"/>
    <s v="Lieken"/>
    <s v="|13/13/31|"/>
    <n v="6384"/>
    <n v="0.74"/>
    <n v="1.1499999999999999"/>
  </r>
  <r>
    <x v="3"/>
    <x v="0"/>
    <s v="Coffee"/>
    <s v="Lieken"/>
    <s v="|13/13/32|"/>
    <n v="5976"/>
    <n v="0.5"/>
    <n v="1.03"/>
  </r>
  <r>
    <x v="3"/>
    <x v="0"/>
    <s v="Coffee"/>
    <s v="Lieken"/>
    <s v="|13/13/33|"/>
    <n v="4824"/>
    <n v="0.52"/>
    <n v="1.17"/>
  </r>
  <r>
    <x v="3"/>
    <x v="0"/>
    <s v="Coffee"/>
    <s v="Lieken"/>
    <s v="|13/13/34|"/>
    <n v="5136"/>
    <n v="0.84"/>
    <n v="1.1399999999999999"/>
  </r>
  <r>
    <x v="3"/>
    <x v="0"/>
    <s v="Coffee"/>
    <s v="Lieken"/>
    <s v="|13/13/35|"/>
    <n v="7800"/>
    <n v="0.95"/>
    <n v="1.1100000000000001"/>
  </r>
  <r>
    <x v="3"/>
    <x v="0"/>
    <s v="Coffee"/>
    <s v="Lieken"/>
    <s v="|13/13/36|"/>
    <n v="7224"/>
    <n v="1.0900000000000001"/>
    <n v="1.1200000000000001"/>
  </r>
  <r>
    <x v="3"/>
    <x v="0"/>
    <s v="Coffee"/>
    <s v="Lieken"/>
    <s v="|13/13/37|"/>
    <n v="6468"/>
    <n v="1.04"/>
    <n v="1.01"/>
  </r>
  <r>
    <x v="3"/>
    <x v="0"/>
    <s v="Coffee"/>
    <s v="Lieken"/>
    <s v="|13/13/38|"/>
    <n v="6180"/>
    <n v="0.8"/>
    <n v="1.1299999999999999"/>
  </r>
  <r>
    <x v="3"/>
    <x v="0"/>
    <s v="Coffee"/>
    <s v="Lieken"/>
    <s v="|13/13/39|"/>
    <n v="5340"/>
    <n v="0.5"/>
    <n v="1.05"/>
  </r>
  <r>
    <x v="3"/>
    <x v="0"/>
    <s v="Coffee"/>
    <s v="Lieken"/>
    <s v="|13/13/40|"/>
    <n v="4800"/>
    <n v="0.49"/>
    <n v="1.04"/>
  </r>
  <r>
    <x v="3"/>
    <x v="0"/>
    <s v="Coffee"/>
    <s v="Lieken"/>
    <s v="|13/13/41|"/>
    <n v="7176"/>
    <n v="1"/>
    <n v="1.03"/>
  </r>
  <r>
    <x v="3"/>
    <x v="0"/>
    <s v="Coffee"/>
    <s v="Lieken"/>
    <s v="|13/13/43|"/>
    <n v="7176"/>
    <n v="1.19"/>
    <n v="1.1000000000000001"/>
  </r>
  <r>
    <x v="3"/>
    <x v="0"/>
    <s v="Coffee"/>
    <s v="Lieken"/>
    <s v="|13/99/01|"/>
    <n v="9336"/>
    <n v="1.17"/>
    <n v="1.02"/>
  </r>
  <r>
    <x v="3"/>
    <x v="0"/>
    <s v="Coffee"/>
    <s v="Lieken"/>
    <s v="|13/99/02|"/>
    <n v="6108"/>
    <n v="0.56000000000000005"/>
    <n v="0.93"/>
  </r>
  <r>
    <x v="3"/>
    <x v="0"/>
    <s v="Coffee"/>
    <s v="Lieken"/>
    <s v="|13/99/03|"/>
    <n v="5496"/>
    <n v="0.49"/>
    <n v="1"/>
  </r>
  <r>
    <x v="3"/>
    <x v="0"/>
    <s v="Coffee"/>
    <s v="Lieken"/>
    <s v="|13/99/04|"/>
    <n v="5460"/>
    <n v="1.07"/>
    <n v="1.1599999999999999"/>
  </r>
  <r>
    <x v="3"/>
    <x v="0"/>
    <s v="Coffee"/>
    <s v="Lieken"/>
    <s v="|13/99/05|"/>
    <n v="8580"/>
    <n v="0.52"/>
    <n v="1.05"/>
  </r>
  <r>
    <x v="3"/>
    <x v="0"/>
    <s v="Coffee"/>
    <s v="Lieken"/>
    <s v="|13/99/06|"/>
    <n v="6732"/>
    <n v="0.6"/>
    <n v="1.01"/>
  </r>
  <r>
    <x v="3"/>
    <x v="0"/>
    <s v="Coffee"/>
    <s v="Lieken"/>
    <s v="|13/99/07|"/>
    <n v="9384"/>
    <n v="1.0900000000000001"/>
    <n v="0.95"/>
  </r>
  <r>
    <x v="3"/>
    <x v="0"/>
    <s v="Coffee"/>
    <s v="Lieken"/>
    <s v="|13/99/08|"/>
    <n v="4920"/>
    <n v="0.84"/>
    <n v="1.18"/>
  </r>
  <r>
    <x v="3"/>
    <x v="0"/>
    <s v="Coffee"/>
    <s v="Lieken"/>
    <s v="|13/99/09|"/>
    <n v="8976"/>
    <n v="0.73"/>
    <n v="1.08"/>
  </r>
  <r>
    <x v="3"/>
    <x v="0"/>
    <s v="Coffee"/>
    <s v="Lieken"/>
    <s v="|13/99/10|"/>
    <n v="9372"/>
    <n v="0.69"/>
    <n v="1.01"/>
  </r>
  <r>
    <x v="3"/>
    <x v="0"/>
    <s v="Coffee"/>
    <s v="Lieken"/>
    <s v="|13/99/11|"/>
    <n v="8040"/>
    <n v="0.55000000000000004"/>
    <n v="1.04"/>
  </r>
  <r>
    <x v="3"/>
    <x v="0"/>
    <s v="Coffee"/>
    <s v="Lieken"/>
    <s v="|13/99/14|"/>
    <n v="8388"/>
    <n v="1.01"/>
    <n v="1.04"/>
  </r>
  <r>
    <x v="3"/>
    <x v="0"/>
    <s v="Coffee"/>
    <s v="Lieken"/>
    <s v="|13/99/15|"/>
    <n v="5976"/>
    <n v="0.76"/>
    <n v="1"/>
  </r>
  <r>
    <x v="3"/>
    <x v="0"/>
    <s v="Coffee"/>
    <s v="Lieken"/>
    <s v="|13/99/16|"/>
    <n v="5076"/>
    <n v="1.19"/>
    <n v="0.99"/>
  </r>
  <r>
    <x v="3"/>
    <x v="0"/>
    <s v="Coffee"/>
    <s v="Lieken"/>
    <s v="|13/99/17|"/>
    <n v="6612"/>
    <n v="0.82"/>
    <n v="1.02"/>
  </r>
  <r>
    <x v="3"/>
    <x v="0"/>
    <s v="Coffee"/>
    <s v="Lieken"/>
    <s v="|13/99/18|"/>
    <n v="6216"/>
    <n v="0.85"/>
    <n v="0.9"/>
  </r>
  <r>
    <x v="3"/>
    <x v="0"/>
    <s v="Coffee"/>
    <s v="Lieken"/>
    <s v="|13/99/19|"/>
    <n v="9036"/>
    <n v="0.54"/>
    <n v="0.94"/>
  </r>
  <r>
    <x v="3"/>
    <x v="0"/>
    <s v="Coffee"/>
    <s v="Lieken"/>
    <s v="|13/99/20|"/>
    <n v="7620"/>
    <n v="0.8"/>
    <n v="0.92"/>
  </r>
  <r>
    <x v="3"/>
    <x v="0"/>
    <s v="Coffee"/>
    <s v="Lieken"/>
    <s v="|13/99/21|"/>
    <n v="9468"/>
    <n v="0.88"/>
    <n v="0.99"/>
  </r>
  <r>
    <x v="3"/>
    <x v="0"/>
    <s v="Coffee"/>
    <s v="Lieken"/>
    <s v="|13/99/30|"/>
    <n v="6852"/>
    <n v="0.9"/>
    <n v="1.1299999999999999"/>
  </r>
  <r>
    <x v="3"/>
    <x v="0"/>
    <s v="Coffee"/>
    <s v="Lieken"/>
    <s v="|13/99/31|"/>
    <n v="4824"/>
    <n v="0.88"/>
    <n v="1.19"/>
  </r>
  <r>
    <x v="3"/>
    <x v="0"/>
    <s v="Coffee"/>
    <s v="Lieken"/>
    <s v="|13/99/51|"/>
    <n v="8988"/>
    <n v="0.73"/>
    <n v="1.06"/>
  </r>
  <r>
    <x v="3"/>
    <x v="0"/>
    <s v="Beverages"/>
    <s v="Lieken"/>
    <s v="|13/05/01|"/>
    <n v="204"/>
    <n v="1.06"/>
    <n v="1.27"/>
  </r>
  <r>
    <x v="3"/>
    <x v="0"/>
    <s v="Beverages"/>
    <s v="Lieken"/>
    <s v="|13/05/02|"/>
    <n v="156"/>
    <n v="1"/>
    <n v="1.21"/>
  </r>
  <r>
    <x v="3"/>
    <x v="0"/>
    <s v="Beverages"/>
    <s v="Lieken"/>
    <s v="|13/05/04|"/>
    <n v="60"/>
    <n v="1.04"/>
    <n v="1.34"/>
  </r>
  <r>
    <x v="3"/>
    <x v="0"/>
    <s v="Cosmetics"/>
    <s v="Lieken"/>
    <s v="|13/12/87|"/>
    <n v="648"/>
    <n v="4.01"/>
    <n v="5.13"/>
  </r>
  <r>
    <x v="3"/>
    <x v="0"/>
    <s v="Cosmetics"/>
    <s v="Lieken"/>
    <s v="|13/13/01|"/>
    <n v="396"/>
    <n v="4.6500000000000004"/>
    <n v="5.37"/>
  </r>
  <r>
    <x v="3"/>
    <x v="0"/>
    <s v="Cosmetics"/>
    <s v="Lieken"/>
    <s v="|13/13/02|"/>
    <n v="456"/>
    <n v="4.88"/>
    <n v="5.29"/>
  </r>
  <r>
    <x v="3"/>
    <x v="0"/>
    <s v="Cosmetics"/>
    <s v="Lieken"/>
    <s v="|13/13/03|"/>
    <n v="564"/>
    <n v="4.42"/>
    <n v="5.2"/>
  </r>
  <r>
    <x v="3"/>
    <x v="0"/>
    <s v="Cosmetics"/>
    <s v="Lieken"/>
    <s v="|13/13/04|"/>
    <n v="420"/>
    <n v="4.1500000000000004"/>
    <n v="5.27"/>
  </r>
  <r>
    <x v="3"/>
    <x v="0"/>
    <s v="Cosmetics"/>
    <s v="Lieken"/>
    <s v="|13/13/05|"/>
    <n v="636"/>
    <n v="5"/>
    <n v="5.17"/>
  </r>
  <r>
    <x v="3"/>
    <x v="0"/>
    <s v="Cosmetics"/>
    <s v="Lieken"/>
    <s v="|13/13/06|"/>
    <n v="396"/>
    <n v="4.41"/>
    <n v="5.15"/>
  </r>
  <r>
    <x v="3"/>
    <x v="0"/>
    <s v="Cosmetics"/>
    <s v="Lieken"/>
    <s v="|13/13/07|"/>
    <n v="360"/>
    <n v="4.82"/>
    <n v="5.14"/>
  </r>
  <r>
    <x v="3"/>
    <x v="0"/>
    <s v="Cosmetics"/>
    <s v="Lieken"/>
    <s v="|13/13/08|"/>
    <n v="720"/>
    <n v="5"/>
    <n v="5.0999999999999996"/>
  </r>
  <r>
    <x v="3"/>
    <x v="0"/>
    <s v="Cosmetics"/>
    <s v="Lieken"/>
    <s v="|13/13/09|"/>
    <n v="396"/>
    <n v="4.13"/>
    <n v="5.29"/>
  </r>
  <r>
    <x v="3"/>
    <x v="0"/>
    <s v="Cosmetics"/>
    <s v="Lieken"/>
    <s v="|13/13/10|"/>
    <n v="552"/>
    <n v="4.87"/>
    <n v="5.01"/>
  </r>
  <r>
    <x v="3"/>
    <x v="0"/>
    <s v="Cosmetics"/>
    <s v="Lieken"/>
    <s v="|13/13/11|"/>
    <n v="516"/>
    <n v="4.12"/>
    <n v="5.22"/>
  </r>
  <r>
    <x v="3"/>
    <x v="0"/>
    <s v="Cosmetics"/>
    <s v="Lieken"/>
    <s v="|13/13/12|"/>
    <n v="684"/>
    <n v="4.2699999999999996"/>
    <n v="5"/>
  </r>
  <r>
    <x v="3"/>
    <x v="0"/>
    <s v="Cosmetics"/>
    <s v="Lieken"/>
    <s v="|13/13/13|"/>
    <n v="252"/>
    <n v="4.6100000000000003"/>
    <n v="5.0599999999999996"/>
  </r>
  <r>
    <x v="3"/>
    <x v="0"/>
    <s v="Cosmetics"/>
    <s v="Lieken"/>
    <s v="|13/13/14|"/>
    <n v="240"/>
    <n v="4.8600000000000003"/>
    <n v="5.3"/>
  </r>
  <r>
    <x v="3"/>
    <x v="0"/>
    <s v="Cosmetics"/>
    <s v="Lieken"/>
    <s v="|13/13/15|"/>
    <n v="600"/>
    <n v="4.0999999999999996"/>
    <n v="5.1100000000000003"/>
  </r>
  <r>
    <x v="3"/>
    <x v="0"/>
    <s v="Cosmetics"/>
    <s v="Lieken"/>
    <s v="|13/13/16|"/>
    <n v="588"/>
    <n v="4.18"/>
    <n v="5.2"/>
  </r>
  <r>
    <x v="3"/>
    <x v="0"/>
    <s v="Cosmetics"/>
    <s v="Lieken"/>
    <s v="|13/13/17|"/>
    <n v="300"/>
    <n v="4.07"/>
    <n v="5.31"/>
  </r>
  <r>
    <x v="3"/>
    <x v="0"/>
    <s v="Cosmetics"/>
    <s v="Lieken"/>
    <s v="|13/13/18|"/>
    <n v="396"/>
    <n v="4.71"/>
    <n v="5.0599999999999996"/>
  </r>
  <r>
    <x v="3"/>
    <x v="0"/>
    <s v="Cosmetics"/>
    <s v="Lieken"/>
    <s v="|13/13/20|"/>
    <n v="276"/>
    <n v="4.7300000000000004"/>
    <n v="5.37"/>
  </r>
  <r>
    <x v="3"/>
    <x v="0"/>
    <s v="Cosmetics"/>
    <s v="Lieken"/>
    <s v="|13/13/21|"/>
    <n v="408"/>
    <n v="4.5"/>
    <n v="5.15"/>
  </r>
  <r>
    <x v="3"/>
    <x v="0"/>
    <s v="Cosmetics"/>
    <s v="Lieken"/>
    <s v="|13/13/22|"/>
    <n v="408"/>
    <n v="4.4400000000000004"/>
    <n v="5.17"/>
  </r>
  <r>
    <x v="3"/>
    <x v="0"/>
    <s v="Cosmetics"/>
    <s v="Lieken"/>
    <s v="|13/13/24|"/>
    <n v="564"/>
    <n v="4.1100000000000003"/>
    <n v="5.17"/>
  </r>
  <r>
    <x v="3"/>
    <x v="0"/>
    <s v="Cosmetics"/>
    <s v="Lieken"/>
    <s v="|13/13/44|"/>
    <n v="384"/>
    <n v="4.22"/>
    <n v="5.33"/>
  </r>
  <r>
    <x v="3"/>
    <x v="0"/>
    <s v="Cosmetics"/>
    <s v="Lieken"/>
    <s v="|13/99/13|"/>
    <n v="384"/>
    <n v="4.58"/>
    <n v="5.08"/>
  </r>
  <r>
    <x v="3"/>
    <x v="0"/>
    <s v="Cosmetics"/>
    <s v="Lieken"/>
    <s v="|13/99/22|"/>
    <n v="300"/>
    <n v="4.7699999999999996"/>
    <n v="5.17"/>
  </r>
  <r>
    <x v="3"/>
    <x v="0"/>
    <s v="Cosmetics"/>
    <s v="Lieken"/>
    <s v="|13/99/23|"/>
    <n v="312"/>
    <n v="4.33"/>
    <n v="5.0199999999999996"/>
  </r>
  <r>
    <x v="3"/>
    <x v="0"/>
    <s v="Cosmetics"/>
    <s v="Lieken"/>
    <s v="|13/99/28|"/>
    <n v="456"/>
    <n v="4.83"/>
    <n v="5.4"/>
  </r>
  <r>
    <x v="3"/>
    <x v="0"/>
    <s v="Fresh salads"/>
    <s v="Taylor farms"/>
    <s v="|28/02/01|"/>
    <n v="1044"/>
    <n v="2.5"/>
    <n v="3.86"/>
  </r>
  <r>
    <x v="3"/>
    <x v="0"/>
    <s v="Fresh salads"/>
    <s v="Taylor farms"/>
    <s v="|28/02/02|"/>
    <n v="696"/>
    <n v="2.23"/>
    <n v="3.51"/>
  </r>
  <r>
    <x v="3"/>
    <x v="0"/>
    <s v="Fresh salads"/>
    <s v="Taylor farms"/>
    <s v="|28/02/03|"/>
    <n v="1128"/>
    <n v="2.36"/>
    <n v="3.58"/>
  </r>
  <r>
    <x v="3"/>
    <x v="0"/>
    <s v="Fresh salads"/>
    <s v="Taylor farms"/>
    <s v="|28/02/04|"/>
    <n v="984"/>
    <n v="2.23"/>
    <n v="3.41"/>
  </r>
  <r>
    <x v="3"/>
    <x v="0"/>
    <s v="Fresh salads"/>
    <s v="Taylor farms"/>
    <s v="|28/02/05|"/>
    <n v="756"/>
    <n v="2.78"/>
    <n v="3.35"/>
  </r>
  <r>
    <x v="3"/>
    <x v="0"/>
    <s v="Fresh salads"/>
    <s v="Taylor farms"/>
    <s v="|28/02/06|"/>
    <n v="840"/>
    <n v="2.38"/>
    <n v="3.65"/>
  </r>
  <r>
    <x v="3"/>
    <x v="0"/>
    <s v="Fresh salads"/>
    <s v="Taylor farms"/>
    <s v="|28/02/07|"/>
    <n v="672"/>
    <n v="2.46"/>
    <n v="3.58"/>
  </r>
  <r>
    <x v="3"/>
    <x v="0"/>
    <s v="Cosmetics"/>
    <s v="Beiersdorf"/>
    <s v="|39/01/01|"/>
    <n v="288"/>
    <n v="4.91"/>
    <n v="5.15"/>
  </r>
  <r>
    <x v="3"/>
    <x v="0"/>
    <s v="Cosmetics"/>
    <s v="Beiersdorf"/>
    <s v="|39/01/02|"/>
    <n v="396"/>
    <n v="4.88"/>
    <n v="5.01"/>
  </r>
  <r>
    <x v="3"/>
    <x v="0"/>
    <s v="Cosmetics"/>
    <s v="Beiersdorf"/>
    <s v="|39/01/03|"/>
    <n v="660"/>
    <n v="4.22"/>
    <n v="5.16"/>
  </r>
  <r>
    <x v="3"/>
    <x v="0"/>
    <s v="Cosmetics"/>
    <s v="Beiersdorf"/>
    <s v="|39/01/04|"/>
    <n v="588"/>
    <n v="5"/>
    <n v="5.31"/>
  </r>
  <r>
    <x v="3"/>
    <x v="0"/>
    <s v="Cosmetics"/>
    <s v="Beiersdorf"/>
    <s v="|39/01/05|"/>
    <n v="624"/>
    <n v="4.82"/>
    <n v="5.07"/>
  </r>
  <r>
    <x v="3"/>
    <x v="0"/>
    <s v="Cosmetics"/>
    <s v="Beiersdorf"/>
    <s v="|39/01/06|"/>
    <n v="444"/>
    <n v="4.3"/>
    <n v="5.2"/>
  </r>
  <r>
    <x v="3"/>
    <x v="0"/>
    <s v="Cosmetics"/>
    <s v="Beiersdorf"/>
    <s v="|39/01/07|"/>
    <n v="528"/>
    <n v="4.45"/>
    <n v="5.25"/>
  </r>
  <r>
    <x v="3"/>
    <x v="0"/>
    <s v="Cosmetics"/>
    <s v="Beiersdorf"/>
    <s v="|39/01/30|"/>
    <n v="312"/>
    <n v="4.49"/>
    <n v="5.01"/>
  </r>
  <r>
    <x v="3"/>
    <x v="0"/>
    <s v="Beverages"/>
    <s v="Famous Grousse"/>
    <s v="|26/01/01|"/>
    <n v="120"/>
    <n v="1.1399999999999999"/>
    <n v="1.2"/>
  </r>
  <r>
    <x v="3"/>
    <x v="0"/>
    <s v="Beverages"/>
    <s v="Famous Grousse"/>
    <s v="|26/01/02|"/>
    <n v="96"/>
    <n v="1.1599999999999999"/>
    <n v="1.35"/>
  </r>
  <r>
    <x v="3"/>
    <x v="0"/>
    <s v="Beverages"/>
    <s v="Famous Grousse"/>
    <s v="|26/01/03|"/>
    <n v="96"/>
    <n v="1.06"/>
    <n v="1.36"/>
  </r>
  <r>
    <x v="3"/>
    <x v="0"/>
    <s v="Meat"/>
    <s v="Ferrero"/>
    <s v="|48/01/41|"/>
    <n v="420"/>
    <n v="5.746666666666667"/>
    <n v="7.8533333333333335"/>
  </r>
  <r>
    <x v="3"/>
    <x v="0"/>
    <s v="Sweets"/>
    <s v="Ferrero"/>
    <s v="|48/01/01|"/>
    <n v="816"/>
    <n v="1.28"/>
    <n v="1.88"/>
  </r>
  <r>
    <x v="3"/>
    <x v="0"/>
    <s v="Sweets"/>
    <s v="Ferrero"/>
    <s v="|48/01/02|"/>
    <n v="1044"/>
    <n v="1.25"/>
    <n v="1.69"/>
  </r>
  <r>
    <x v="3"/>
    <x v="0"/>
    <s v="Sweets"/>
    <s v="Ferrero"/>
    <s v="|48/01/03|"/>
    <n v="936"/>
    <n v="1.34"/>
    <n v="1.66"/>
  </r>
  <r>
    <x v="3"/>
    <x v="0"/>
    <s v="Sweets"/>
    <s v="Ferrero"/>
    <s v="|48/01/04|"/>
    <n v="588"/>
    <n v="1.1299999999999999"/>
    <n v="1.65"/>
  </r>
  <r>
    <x v="3"/>
    <x v="0"/>
    <s v="Sweets"/>
    <s v="Ferrero"/>
    <s v="|48/01/05|"/>
    <n v="1032"/>
    <n v="1.23"/>
    <n v="1.86"/>
  </r>
  <r>
    <x v="3"/>
    <x v="0"/>
    <s v="Sweets"/>
    <s v="Ferrero"/>
    <s v="|48/01/06|"/>
    <n v="792"/>
    <n v="1.29"/>
    <n v="1.75"/>
  </r>
  <r>
    <x v="3"/>
    <x v="0"/>
    <s v="Sweets"/>
    <s v="Ferrero"/>
    <s v="|48/01/07|"/>
    <n v="708"/>
    <n v="1.1299999999999999"/>
    <n v="1.71"/>
  </r>
  <r>
    <x v="3"/>
    <x v="0"/>
    <s v="Sweets"/>
    <s v="Ferrero"/>
    <s v="|48/01/08|"/>
    <n v="972"/>
    <n v="1.2"/>
    <n v="1.85"/>
  </r>
  <r>
    <x v="3"/>
    <x v="0"/>
    <s v="Sweets"/>
    <s v="Ferrero"/>
    <s v="|48/01/09|"/>
    <n v="1272"/>
    <n v="1.4"/>
    <n v="1.9"/>
  </r>
  <r>
    <x v="3"/>
    <x v="0"/>
    <s v="Sweets"/>
    <s v="Ferrero"/>
    <s v="|48/01/10|"/>
    <n v="1308"/>
    <n v="1.4"/>
    <n v="1.81"/>
  </r>
  <r>
    <x v="3"/>
    <x v="0"/>
    <s v="Sweets"/>
    <s v="Ferrero"/>
    <s v="|48/01/11|"/>
    <n v="1140"/>
    <n v="1.44"/>
    <n v="1.87"/>
  </r>
  <r>
    <x v="3"/>
    <x v="0"/>
    <s v="Sweets"/>
    <s v="Ferrero"/>
    <s v="|48/01/12|"/>
    <n v="936"/>
    <n v="1.31"/>
    <n v="1.85"/>
  </r>
  <r>
    <x v="3"/>
    <x v="0"/>
    <s v="Sweets"/>
    <s v="Ferrero"/>
    <s v="|48/01/13|"/>
    <n v="1236"/>
    <n v="1.39"/>
    <n v="1.76"/>
  </r>
  <r>
    <x v="3"/>
    <x v="0"/>
    <s v="Sweets"/>
    <s v="Ferrero"/>
    <s v="|48/01/14|"/>
    <n v="1296"/>
    <n v="1.1100000000000001"/>
    <n v="1.61"/>
  </r>
  <r>
    <x v="3"/>
    <x v="0"/>
    <s v="Sweets"/>
    <s v="Ferrero"/>
    <s v="|48/01/15|"/>
    <n v="864"/>
    <n v="1.29"/>
    <n v="1.73"/>
  </r>
  <r>
    <x v="3"/>
    <x v="0"/>
    <s v="Sweets"/>
    <s v="Ferrero"/>
    <s v="|48/01/16|"/>
    <n v="612"/>
    <n v="1.36"/>
    <n v="1.6"/>
  </r>
  <r>
    <x v="3"/>
    <x v="0"/>
    <s v="Sweets"/>
    <s v="Ferrero"/>
    <s v="|48/01/17|"/>
    <n v="672"/>
    <n v="1.36"/>
    <n v="1.85"/>
  </r>
  <r>
    <x v="3"/>
    <x v="0"/>
    <s v="Sweets"/>
    <s v="Ferrero"/>
    <s v="|48/01/18|"/>
    <n v="1080"/>
    <n v="1.37"/>
    <n v="1.89"/>
  </r>
  <r>
    <x v="3"/>
    <x v="0"/>
    <s v="Sweets"/>
    <s v="Ferrero"/>
    <s v="|48/01/19|"/>
    <n v="1248"/>
    <n v="1.29"/>
    <n v="1.89"/>
  </r>
  <r>
    <x v="3"/>
    <x v="0"/>
    <s v="Sweets"/>
    <s v="Ferrero"/>
    <s v="|48/01/20|"/>
    <n v="948"/>
    <n v="1.28"/>
    <n v="1.72"/>
  </r>
  <r>
    <x v="3"/>
    <x v="0"/>
    <s v="Sweets"/>
    <s v="Ferrero"/>
    <s v="|48/01/21|"/>
    <n v="600"/>
    <n v="1.23"/>
    <n v="1.76"/>
  </r>
  <r>
    <x v="3"/>
    <x v="0"/>
    <s v="Sweets"/>
    <s v="Ferrero"/>
    <s v="|48/01/22|"/>
    <n v="624"/>
    <n v="1.32"/>
    <n v="1.76"/>
  </r>
  <r>
    <x v="3"/>
    <x v="0"/>
    <s v="Sweets"/>
    <s v="Ferrero"/>
    <s v="|48/01/23|"/>
    <n v="804"/>
    <n v="1.1499999999999999"/>
    <n v="1.9"/>
  </r>
  <r>
    <x v="3"/>
    <x v="0"/>
    <s v="Sweets"/>
    <s v="Ferrero"/>
    <s v="|48/01/24|"/>
    <n v="780"/>
    <n v="1.1399999999999999"/>
    <n v="1.65"/>
  </r>
  <r>
    <x v="3"/>
    <x v="0"/>
    <s v="Sweets"/>
    <s v="Ferrero"/>
    <s v="|48/01/25|"/>
    <n v="780"/>
    <n v="1.33"/>
    <n v="1.69"/>
  </r>
  <r>
    <x v="3"/>
    <x v="0"/>
    <s v="Sweets"/>
    <s v="Ferrero"/>
    <s v="|48/01/26|"/>
    <n v="744"/>
    <n v="1.44"/>
    <n v="1.7"/>
  </r>
  <r>
    <x v="3"/>
    <x v="0"/>
    <s v="Sweets"/>
    <s v="Ferrero"/>
    <s v="|48/01/27|"/>
    <n v="636"/>
    <n v="1.49"/>
    <n v="1.72"/>
  </r>
  <r>
    <x v="3"/>
    <x v="0"/>
    <s v="Sweets"/>
    <s v="Ferrero"/>
    <s v="|48/01/28|"/>
    <n v="1236"/>
    <n v="1.48"/>
    <n v="1.62"/>
  </r>
  <r>
    <x v="3"/>
    <x v="0"/>
    <s v="Sweets"/>
    <s v="Ferrero"/>
    <s v="|48/01/29|"/>
    <n v="1296"/>
    <n v="1.1499999999999999"/>
    <n v="1.78"/>
  </r>
  <r>
    <x v="3"/>
    <x v="0"/>
    <s v="Sweets"/>
    <s v="Ferrero"/>
    <s v="|48/01/30|"/>
    <n v="828"/>
    <n v="1.28"/>
    <n v="1.81"/>
  </r>
  <r>
    <x v="3"/>
    <x v="0"/>
    <s v="Sweets"/>
    <s v="Ferrero"/>
    <s v="|48/01/31|"/>
    <n v="1044"/>
    <n v="1.45"/>
    <n v="1.7"/>
  </r>
  <r>
    <x v="3"/>
    <x v="0"/>
    <s v="Sweets"/>
    <s v="Ferrero"/>
    <s v="|48/01/32|"/>
    <n v="996"/>
    <n v="1.33"/>
    <n v="1.64"/>
  </r>
  <r>
    <x v="3"/>
    <x v="0"/>
    <s v="Sweets"/>
    <s v="Ferrero"/>
    <s v="|48/01/33|"/>
    <n v="708"/>
    <n v="1.5"/>
    <n v="1.9"/>
  </r>
  <r>
    <x v="3"/>
    <x v="0"/>
    <s v="Sweets"/>
    <s v="Ferrero"/>
    <s v="|48/01/34|"/>
    <n v="948"/>
    <n v="1.29"/>
    <n v="1.76"/>
  </r>
  <r>
    <x v="3"/>
    <x v="0"/>
    <s v="Sweets"/>
    <s v="Ferrero"/>
    <s v="|48/01/35|"/>
    <n v="612"/>
    <n v="1.1100000000000001"/>
    <n v="1.76"/>
  </r>
  <r>
    <x v="3"/>
    <x v="0"/>
    <s v="Sweets"/>
    <s v="Ferrero"/>
    <s v="|48/01/36|"/>
    <n v="912"/>
    <n v="1.35"/>
    <n v="1.84"/>
  </r>
  <r>
    <x v="3"/>
    <x v="0"/>
    <s v="Sweets"/>
    <s v="Ferrero"/>
    <s v="|48/01/37|"/>
    <n v="1188"/>
    <n v="1.44"/>
    <n v="1.8"/>
  </r>
  <r>
    <x v="3"/>
    <x v="0"/>
    <s v="Sweets"/>
    <s v="Ferrero"/>
    <s v="|48/01/38|"/>
    <n v="1236"/>
    <n v="1.26"/>
    <n v="1.65"/>
  </r>
  <r>
    <x v="3"/>
    <x v="0"/>
    <s v="Sweets"/>
    <s v="Ferrero"/>
    <s v="|48/01/39|"/>
    <n v="636"/>
    <n v="1.5"/>
    <n v="1.66"/>
  </r>
  <r>
    <x v="3"/>
    <x v="0"/>
    <s v="Sweets"/>
    <s v="Ferrero"/>
    <s v="|48/01/40|"/>
    <n v="1224"/>
    <n v="1.1499999999999999"/>
    <n v="1.68"/>
  </r>
  <r>
    <x v="3"/>
    <x v="0"/>
    <s v="Sweets"/>
    <s v="Ferrero"/>
    <s v="|48/01/42|"/>
    <n v="588"/>
    <n v="1.35"/>
    <n v="1.61"/>
  </r>
  <r>
    <x v="3"/>
    <x v="0"/>
    <s v="Sweets"/>
    <s v="Ferrero"/>
    <s v="|48/01/43|"/>
    <n v="960"/>
    <n v="1.38"/>
    <n v="1.68"/>
  </r>
  <r>
    <x v="3"/>
    <x v="0"/>
    <s v="Sweets"/>
    <s v="Ferrero"/>
    <s v="|48/01/44|"/>
    <n v="924"/>
    <n v="1.4"/>
    <n v="1.74"/>
  </r>
  <r>
    <x v="3"/>
    <x v="0"/>
    <s v="Sweets"/>
    <s v="Ferrero"/>
    <s v="|48/01/45|"/>
    <n v="864"/>
    <n v="1.36"/>
    <n v="1.75"/>
  </r>
  <r>
    <x v="3"/>
    <x v="0"/>
    <s v="Sweets"/>
    <s v="Ferrero"/>
    <s v="|48/01/46|"/>
    <n v="864"/>
    <n v="1.39"/>
    <n v="1.82"/>
  </r>
  <r>
    <x v="3"/>
    <x v="0"/>
    <s v="Sweets"/>
    <s v="Ferrero"/>
    <s v="|48/01/47|"/>
    <n v="840"/>
    <n v="1.35"/>
    <n v="1.63"/>
  </r>
  <r>
    <x v="3"/>
    <x v="0"/>
    <s v="Sweets"/>
    <s v="Ferrero"/>
    <s v="|48/01/48|"/>
    <n v="1092"/>
    <n v="1.44"/>
    <n v="1.63"/>
  </r>
  <r>
    <x v="3"/>
    <x v="0"/>
    <s v="Sweets"/>
    <s v="Ferrero"/>
    <s v="|48/01/49|"/>
    <n v="588"/>
    <n v="1.45"/>
    <n v="1.61"/>
  </r>
  <r>
    <x v="3"/>
    <x v="0"/>
    <s v="Sweets"/>
    <s v="Ferrero"/>
    <s v="|48/01/50|"/>
    <n v="948"/>
    <n v="1.19"/>
    <n v="1.8"/>
  </r>
  <r>
    <x v="3"/>
    <x v="0"/>
    <s v="Sweets"/>
    <s v="Ferrero"/>
    <s v="|48/01/51|"/>
    <n v="1080"/>
    <n v="1.26"/>
    <n v="1.89"/>
  </r>
  <r>
    <x v="3"/>
    <x v="0"/>
    <s v="Sweets"/>
    <s v="Ferrero"/>
    <s v="|48/01/52|"/>
    <n v="972"/>
    <n v="1.49"/>
    <n v="1.61"/>
  </r>
  <r>
    <x v="3"/>
    <x v="0"/>
    <s v="Sweets"/>
    <s v="Ferrero"/>
    <s v="|48/01/53|"/>
    <n v="1236"/>
    <n v="1.46"/>
    <n v="1.9"/>
  </r>
  <r>
    <x v="3"/>
    <x v="0"/>
    <s v="Sweets"/>
    <s v="Ferrero"/>
    <s v="|48/01/54|"/>
    <n v="768"/>
    <n v="1.22"/>
    <n v="1.6"/>
  </r>
  <r>
    <x v="3"/>
    <x v="0"/>
    <s v="Sweets"/>
    <s v="Ferrero"/>
    <s v="|48/01/55|"/>
    <n v="1320"/>
    <n v="1.21"/>
    <n v="1.61"/>
  </r>
  <r>
    <x v="3"/>
    <x v="0"/>
    <s v="Sweets"/>
    <s v="Ferrero"/>
    <s v="|48/01/56|"/>
    <n v="840"/>
    <n v="1.38"/>
    <n v="1.73"/>
  </r>
  <r>
    <x v="3"/>
    <x v="0"/>
    <s v="Sweets"/>
    <s v="Ferrero"/>
    <s v="|48/01/57|"/>
    <n v="996"/>
    <n v="1.33"/>
    <n v="1.63"/>
  </r>
  <r>
    <x v="3"/>
    <x v="0"/>
    <s v="Sweets"/>
    <s v="Ferrero"/>
    <s v="|48/01/58|"/>
    <n v="720"/>
    <n v="1.17"/>
    <n v="1.84"/>
  </r>
  <r>
    <x v="3"/>
    <x v="0"/>
    <s v="Sweets"/>
    <s v="Ferrero"/>
    <s v="|48/01/59|"/>
    <n v="888"/>
    <n v="1.43"/>
    <n v="1.71"/>
  </r>
  <r>
    <x v="3"/>
    <x v="0"/>
    <s v="Sweets"/>
    <s v="Ferrero"/>
    <s v="|48/01/60|"/>
    <n v="924"/>
    <n v="1.24"/>
    <n v="1.82"/>
  </r>
  <r>
    <x v="3"/>
    <x v="0"/>
    <s v="Sweets"/>
    <s v="Ferrero"/>
    <s v="|48/01/61|"/>
    <n v="744"/>
    <n v="1.47"/>
    <n v="1.75"/>
  </r>
  <r>
    <x v="3"/>
    <x v="0"/>
    <s v="Sweets"/>
    <s v="Ferrero"/>
    <s v="|48/01/62|"/>
    <n v="600"/>
    <n v="1.27"/>
    <n v="1.85"/>
  </r>
  <r>
    <x v="3"/>
    <x v="0"/>
    <s v="Sweets"/>
    <s v="Ferrero"/>
    <s v="|48/01/99|"/>
    <n v="996"/>
    <n v="1.1000000000000001"/>
    <n v="1.75"/>
  </r>
  <r>
    <x v="3"/>
    <x v="0"/>
    <s v="Ice cream"/>
    <s v="Cioccolatti Italiani"/>
    <s v="|63/03/08|"/>
    <n v="1236"/>
    <n v="2.42"/>
    <n v="3.9"/>
  </r>
  <r>
    <x v="3"/>
    <x v="0"/>
    <s v="Ice cream"/>
    <s v="Cioccolatti Italiani"/>
    <s v="|63/03/09|"/>
    <n v="2424"/>
    <n v="2.8"/>
    <n v="3.56"/>
  </r>
  <r>
    <x v="3"/>
    <x v="0"/>
    <s v="Ice cream"/>
    <s v="Cioccolatti Italiani"/>
    <s v="|63/03/10|"/>
    <n v="2688"/>
    <n v="2.44"/>
    <n v="3.42"/>
  </r>
  <r>
    <x v="3"/>
    <x v="0"/>
    <s v="Ice cream"/>
    <s v="Cioccolatti Italiani"/>
    <s v="|63/03/11|"/>
    <n v="2376"/>
    <n v="2.54"/>
    <n v="3.53"/>
  </r>
  <r>
    <x v="3"/>
    <x v="0"/>
    <s v="Ice cream"/>
    <s v="Cioccolatti Italiani"/>
    <s v="|63/03/12|"/>
    <n v="2676"/>
    <n v="2.65"/>
    <n v="3.53"/>
  </r>
  <r>
    <x v="3"/>
    <x v="0"/>
    <s v="Cosmetics"/>
    <s v="Bayer"/>
    <s v="|141/01/01|"/>
    <n v="432"/>
    <n v="4.0599999999999996"/>
    <n v="5.14"/>
  </r>
  <r>
    <x v="3"/>
    <x v="0"/>
    <s v="Cosmetics"/>
    <s v="Bayer"/>
    <s v="|141/01/02|"/>
    <n v="660"/>
    <n v="4.3600000000000003"/>
    <n v="5.37"/>
  </r>
  <r>
    <x v="3"/>
    <x v="0"/>
    <s v="Cosmetics"/>
    <s v="Bayer"/>
    <s v="|141/01/03|"/>
    <n v="708"/>
    <n v="4.13"/>
    <n v="5.17"/>
  </r>
  <r>
    <x v="3"/>
    <x v="0"/>
    <s v="Cosmetics"/>
    <s v="Bayer"/>
    <s v="|141/01/04|"/>
    <n v="444"/>
    <n v="4.83"/>
    <n v="5.38"/>
  </r>
  <r>
    <x v="3"/>
    <x v="0"/>
    <s v="Meat"/>
    <s v="Mindi"/>
    <s v="|79/01/48|"/>
    <n v="600"/>
    <n v="5.4066666666666663"/>
    <n v="8.5666666666666664"/>
  </r>
  <r>
    <x v="3"/>
    <x v="0"/>
    <s v="Meat"/>
    <s v="Mindi"/>
    <s v="|79/01/49|"/>
    <n v="408"/>
    <n v="5.8666666666666663"/>
    <n v="7.9133333333333331"/>
  </r>
  <r>
    <x v="3"/>
    <x v="0"/>
    <s v="Meat"/>
    <s v="Mindi"/>
    <s v="|79/01/79|"/>
    <n v="564"/>
    <n v="5.86"/>
    <n v="8.1266666666666669"/>
  </r>
  <r>
    <x v="3"/>
    <x v="0"/>
    <s v="Fresh salads"/>
    <s v="Spani"/>
    <s v="|99/01/05|"/>
    <n v="1176"/>
    <n v="2.23"/>
    <n v="3.72"/>
  </r>
  <r>
    <x v="3"/>
    <x v="0"/>
    <s v="Fresh salads"/>
    <s v="Spani"/>
    <s v="|99/01/06|"/>
    <n v="1152"/>
    <n v="2.52"/>
    <n v="3.57"/>
  </r>
  <r>
    <x v="3"/>
    <x v="0"/>
    <s v="Fresh salads"/>
    <s v="Spani"/>
    <s v="|99/01/10|"/>
    <n v="1092"/>
    <n v="2.59"/>
    <n v="3.89"/>
  </r>
  <r>
    <x v="3"/>
    <x v="0"/>
    <s v="Fresh salads"/>
    <s v="Spani"/>
    <s v="|99/01/11|"/>
    <n v="888"/>
    <n v="2.81"/>
    <n v="3.38"/>
  </r>
  <r>
    <x v="3"/>
    <x v="0"/>
    <s v="Ice cream"/>
    <s v="Grom"/>
    <s v="|09/04/11|"/>
    <n v="1992"/>
    <n v="2.98"/>
    <n v="3.74"/>
  </r>
  <r>
    <x v="3"/>
    <x v="0"/>
    <s v="Ice cream"/>
    <s v="Grom"/>
    <s v="|09/04/12|"/>
    <n v="1860"/>
    <n v="2.66"/>
    <n v="3.7"/>
  </r>
  <r>
    <x v="3"/>
    <x v="0"/>
    <s v="Ice cream"/>
    <s v="Grom"/>
    <s v="|09/04/13|"/>
    <n v="1308"/>
    <n v="2.91"/>
    <n v="3.95"/>
  </r>
  <r>
    <x v="3"/>
    <x v="0"/>
    <s v="Ice cream"/>
    <s v="Grom"/>
    <s v="|09/04/14|"/>
    <n v="2076"/>
    <n v="2.5299999999999998"/>
    <n v="3.57"/>
  </r>
  <r>
    <x v="3"/>
    <x v="0"/>
    <s v="Ice cream"/>
    <s v="Grom"/>
    <s v="|09/04/15|"/>
    <n v="2208"/>
    <n v="2.52"/>
    <n v="3.83"/>
  </r>
  <r>
    <x v="3"/>
    <x v="0"/>
    <s v="Ice cream"/>
    <s v="Rivareno"/>
    <s v="|99/06/01|"/>
    <n v="2688"/>
    <n v="2.39"/>
    <n v="3.6"/>
  </r>
  <r>
    <x v="3"/>
    <x v="0"/>
    <s v="Ice cream"/>
    <s v="Rivareno"/>
    <s v="|99/06/02|"/>
    <n v="1836"/>
    <n v="2.5099999999999998"/>
    <n v="3.54"/>
  </r>
  <r>
    <x v="3"/>
    <x v="0"/>
    <s v="Ice cream"/>
    <s v="Rivareno"/>
    <s v="|99/06/10|"/>
    <n v="2376"/>
    <n v="3"/>
    <n v="3.94"/>
  </r>
  <r>
    <x v="3"/>
    <x v="0"/>
    <s v="Ice cream"/>
    <s v="Rivareno"/>
    <s v="|99/06/11|"/>
    <n v="1824"/>
    <n v="2.35"/>
    <n v="3.68"/>
  </r>
  <r>
    <x v="3"/>
    <x v="0"/>
    <s v="Ice cream"/>
    <s v="L'angolo vicino"/>
    <s v="|06/04/01|"/>
    <n v="2604"/>
    <n v="2.65"/>
    <n v="3.91"/>
  </r>
  <r>
    <x v="3"/>
    <x v="0"/>
    <s v="Ice cream"/>
    <s v="L'angolo vicino"/>
    <s v="|06/04/03|"/>
    <n v="1788"/>
    <n v="2.63"/>
    <n v="3.44"/>
  </r>
  <r>
    <x v="3"/>
    <x v="0"/>
    <s v="Ice cream"/>
    <s v="L'angolo vicino"/>
    <s v="|06/04/11|"/>
    <n v="2364"/>
    <n v="2.2999999999999998"/>
    <n v="3.44"/>
  </r>
  <r>
    <x v="3"/>
    <x v="0"/>
    <s v="Ice cream"/>
    <s v="L'angolo vicino"/>
    <s v="|06/04/12|"/>
    <n v="1620"/>
    <n v="2.97"/>
    <n v="3.87"/>
  </r>
  <r>
    <x v="3"/>
    <x v="0"/>
    <s v="Ice cream"/>
    <s v="L'angolo vicino"/>
    <s v="|06/04/13|"/>
    <n v="2628"/>
    <n v="2.94"/>
    <n v="3.49"/>
  </r>
  <r>
    <x v="3"/>
    <x v="0"/>
    <s v="Ice cream"/>
    <s v="L'angolo vicino"/>
    <s v="|06/04/20|"/>
    <n v="2316"/>
    <n v="2.8"/>
    <n v="3.94"/>
  </r>
  <r>
    <x v="3"/>
    <x v="0"/>
    <s v="Ice cream"/>
    <s v="Sadand"/>
    <s v="|07/07/01|"/>
    <n v="2748"/>
    <n v="2.4900000000000002"/>
    <n v="3.55"/>
  </r>
  <r>
    <x v="3"/>
    <x v="0"/>
    <s v="Ice cream"/>
    <s v="Sadand"/>
    <s v="|07/07/02|"/>
    <n v="2616"/>
    <n v="2.9"/>
    <n v="3.78"/>
  </r>
  <r>
    <x v="3"/>
    <x v="0"/>
    <s v="Ice cream"/>
    <s v="Sadand"/>
    <s v="|07/07/03|"/>
    <n v="1908"/>
    <n v="2.73"/>
    <n v="3.75"/>
  </r>
  <r>
    <x v="3"/>
    <x v="0"/>
    <s v="Ice cream"/>
    <s v="Sadand"/>
    <s v="|07/07/04|"/>
    <n v="1308"/>
    <n v="2.6"/>
    <n v="3.42"/>
  </r>
  <r>
    <x v="3"/>
    <x v="0"/>
    <s v="Ice cream"/>
    <s v="Sadand"/>
    <s v="|07/07/05|"/>
    <n v="2100"/>
    <n v="2.94"/>
    <n v="3.49"/>
  </r>
  <r>
    <x v="3"/>
    <x v="0"/>
    <s v="Ice cream"/>
    <s v="Sadand"/>
    <s v="|07/07/06|"/>
    <n v="1848"/>
    <n v="2.5099999999999998"/>
    <n v="3.88"/>
  </r>
  <r>
    <x v="3"/>
    <x v="0"/>
    <s v="Ice cream"/>
    <s v="Sadand"/>
    <s v="|07/07/07|"/>
    <n v="1332"/>
    <n v="2.76"/>
    <n v="3.83"/>
  </r>
  <r>
    <x v="3"/>
    <x v="0"/>
    <s v="Ice cream"/>
    <s v="Sadand"/>
    <s v="|07/07/08|"/>
    <n v="2328"/>
    <n v="2.57"/>
    <n v="3.87"/>
  </r>
  <r>
    <x v="3"/>
    <x v="0"/>
    <s v="Ice cream"/>
    <s v="Sadand"/>
    <s v="|07/07/09|"/>
    <n v="1716"/>
    <n v="2.52"/>
    <n v="3.64"/>
  </r>
  <r>
    <x v="3"/>
    <x v="0"/>
    <s v="Ice cream"/>
    <s v="Sadand"/>
    <s v="|07/07/10|"/>
    <n v="2484"/>
    <n v="2.94"/>
    <n v="3.59"/>
  </r>
  <r>
    <x v="3"/>
    <x v="0"/>
    <s v="Ice cream"/>
    <s v="Sadand"/>
    <s v="|07/07/12|"/>
    <n v="2484"/>
    <n v="2.92"/>
    <n v="3.8"/>
  </r>
  <r>
    <x v="3"/>
    <x v="0"/>
    <s v="Beverages"/>
    <s v="Heineken"/>
    <s v="|33/01/01|"/>
    <n v="192"/>
    <n v="1.1399999999999999"/>
    <n v="1.34"/>
  </r>
  <r>
    <x v="3"/>
    <x v="0"/>
    <s v="Beverages"/>
    <s v="Heineken"/>
    <s v="|33/01/02|"/>
    <n v="96"/>
    <n v="1.2"/>
    <n v="1.4"/>
  </r>
  <r>
    <x v="3"/>
    <x v="0"/>
    <s v="Beverages"/>
    <s v="Heineken"/>
    <s v="|33/01/03|"/>
    <n v="168"/>
    <n v="1.1499999999999999"/>
    <n v="1.3"/>
  </r>
  <r>
    <x v="3"/>
    <x v="0"/>
    <s v="Beverages"/>
    <s v="Heineken"/>
    <s v="|33/01/04|"/>
    <n v="84"/>
    <n v="1.1599999999999999"/>
    <n v="1.32"/>
  </r>
  <r>
    <x v="3"/>
    <x v="0"/>
    <s v="Beverages"/>
    <s v="Heineken"/>
    <s v="|33/01/05|"/>
    <n v="96"/>
    <n v="1.2"/>
    <n v="1.22"/>
  </r>
  <r>
    <x v="3"/>
    <x v="0"/>
    <s v="Beverages"/>
    <s v="Heineken"/>
    <s v="|33/01/06|"/>
    <n v="180"/>
    <n v="1.1000000000000001"/>
    <n v="1.35"/>
  </r>
  <r>
    <x v="3"/>
    <x v="0"/>
    <s v="Beverages"/>
    <s v="Heineken"/>
    <s v="|33/01/07|"/>
    <n v="180"/>
    <n v="1.19"/>
    <n v="1.3"/>
  </r>
  <r>
    <x v="3"/>
    <x v="0"/>
    <s v="Beverages"/>
    <s v="Heineken"/>
    <s v="|33/01/08|"/>
    <n v="168"/>
    <n v="1.1499999999999999"/>
    <n v="1.35"/>
  </r>
  <r>
    <x v="3"/>
    <x v="0"/>
    <s v="Beverages"/>
    <s v="Heineken"/>
    <s v="|33/01/09|"/>
    <n v="132"/>
    <n v="1.08"/>
    <n v="1.36"/>
  </r>
  <r>
    <x v="3"/>
    <x v="0"/>
    <s v="Beverages"/>
    <s v="Heineken"/>
    <s v="|33/01/10|"/>
    <n v="192"/>
    <n v="1.17"/>
    <n v="1.27"/>
  </r>
  <r>
    <x v="3"/>
    <x v="0"/>
    <s v="Beverages"/>
    <s v="Heineken"/>
    <s v="|33/01/11|"/>
    <n v="96"/>
    <n v="1.17"/>
    <n v="1.23"/>
  </r>
  <r>
    <x v="3"/>
    <x v="0"/>
    <s v="Beverages"/>
    <s v="Heineken"/>
    <s v="|33/01/12|"/>
    <n v="132"/>
    <n v="1.01"/>
    <n v="1.23"/>
  </r>
  <r>
    <x v="3"/>
    <x v="0"/>
    <s v="Beverages"/>
    <s v="Heineken"/>
    <s v="|33/01/13|"/>
    <n v="144"/>
    <n v="1.17"/>
    <n v="1.4"/>
  </r>
  <r>
    <x v="3"/>
    <x v="0"/>
    <s v="Beverages"/>
    <s v="Heineken"/>
    <s v="|33/01/14|"/>
    <n v="144"/>
    <n v="1.05"/>
    <n v="1.37"/>
  </r>
  <r>
    <x v="3"/>
    <x v="0"/>
    <s v="Beverages"/>
    <s v="Heineken"/>
    <s v="|33/01/15|"/>
    <n v="84"/>
    <n v="1.1599999999999999"/>
    <n v="1.37"/>
  </r>
  <r>
    <x v="3"/>
    <x v="0"/>
    <s v="Beverages"/>
    <s v="Heineken"/>
    <s v="|33/01/16|"/>
    <n v="156"/>
    <n v="1.08"/>
    <n v="1.27"/>
  </r>
  <r>
    <x v="3"/>
    <x v="0"/>
    <s v="Beverages"/>
    <s v="Heineken"/>
    <s v="|33/01/17|"/>
    <n v="108"/>
    <n v="1.18"/>
    <n v="1.33"/>
  </r>
  <r>
    <x v="3"/>
    <x v="0"/>
    <s v="Beverages"/>
    <s v="Heineken"/>
    <s v="|33/01/18|"/>
    <n v="96"/>
    <n v="1.02"/>
    <n v="1.25"/>
  </r>
  <r>
    <x v="3"/>
    <x v="0"/>
    <s v="Beverages"/>
    <s v="Heineken"/>
    <s v="|33/01/19|"/>
    <n v="72"/>
    <n v="1.17"/>
    <n v="1.27"/>
  </r>
  <r>
    <x v="3"/>
    <x v="0"/>
    <s v="Beverages"/>
    <s v="Heineken"/>
    <s v="|33/01/20|"/>
    <n v="228"/>
    <n v="1"/>
    <n v="1.31"/>
  </r>
  <r>
    <x v="3"/>
    <x v="0"/>
    <s v="Beverages"/>
    <s v="Heineken"/>
    <s v="|33/01/21|"/>
    <n v="120"/>
    <n v="1.02"/>
    <n v="1.28"/>
  </r>
  <r>
    <x v="3"/>
    <x v="0"/>
    <s v="Beverages"/>
    <s v="Heineken"/>
    <s v="|33/01/22|"/>
    <n v="84"/>
    <n v="1.04"/>
    <n v="1.27"/>
  </r>
  <r>
    <x v="3"/>
    <x v="0"/>
    <s v="Beverages"/>
    <s v="Heineken"/>
    <s v="|33/01/23|"/>
    <n v="108"/>
    <n v="1.1599999999999999"/>
    <n v="1.39"/>
  </r>
  <r>
    <x v="3"/>
    <x v="0"/>
    <s v="Beverages"/>
    <s v="Heineken"/>
    <s v="|33/01/24|"/>
    <n v="120"/>
    <n v="1.02"/>
    <n v="1.35"/>
  </r>
  <r>
    <x v="3"/>
    <x v="0"/>
    <s v="Beverages"/>
    <s v="Heineken"/>
    <s v="|33/01/25|"/>
    <n v="132"/>
    <n v="1.0900000000000001"/>
    <n v="1.38"/>
  </r>
  <r>
    <x v="3"/>
    <x v="0"/>
    <s v="Beverages"/>
    <s v="Heineken"/>
    <s v="|33/01/26|"/>
    <n v="96"/>
    <n v="1.2"/>
    <n v="1.24"/>
  </r>
  <r>
    <x v="3"/>
    <x v="0"/>
    <s v="Beverages"/>
    <s v="Heineken"/>
    <s v="|33/01/30|"/>
    <n v="132"/>
    <n v="1.19"/>
    <n v="1.39"/>
  </r>
  <r>
    <x v="3"/>
    <x v="0"/>
    <s v="Beverages"/>
    <s v="Heineken"/>
    <s v="|33/01/31|"/>
    <n v="108"/>
    <n v="1.04"/>
    <n v="1.2"/>
  </r>
  <r>
    <x v="3"/>
    <x v="0"/>
    <s v="Beverages"/>
    <s v="Heineken"/>
    <s v="|33/01/32|"/>
    <n v="180"/>
    <n v="1.1100000000000001"/>
    <n v="1.36"/>
  </r>
  <r>
    <x v="3"/>
    <x v="0"/>
    <s v="Beverages"/>
    <s v="Heineken"/>
    <s v="|33/01/33|"/>
    <n v="216"/>
    <n v="1.02"/>
    <n v="1.25"/>
  </r>
  <r>
    <x v="3"/>
    <x v="0"/>
    <s v="Beverages"/>
    <s v="Heineken"/>
    <s v="|33/01/40|"/>
    <n v="108"/>
    <n v="1.07"/>
    <n v="1.25"/>
  </r>
  <r>
    <x v="3"/>
    <x v="0"/>
    <s v="Beverages"/>
    <s v="Heineken"/>
    <s v="|33/01/41|"/>
    <n v="204"/>
    <n v="1.0900000000000001"/>
    <n v="1.36"/>
  </r>
  <r>
    <x v="3"/>
    <x v="0"/>
    <s v="Beverages"/>
    <s v="Heineken"/>
    <s v="|33/01/42|"/>
    <n v="216"/>
    <n v="1.1200000000000001"/>
    <n v="1.26"/>
  </r>
  <r>
    <x v="3"/>
    <x v="0"/>
    <s v="Beverages"/>
    <s v="Heineken"/>
    <s v="|33/01/43|"/>
    <n v="144"/>
    <n v="1.1599999999999999"/>
    <n v="1.3"/>
  </r>
  <r>
    <x v="3"/>
    <x v="0"/>
    <s v="Beverages"/>
    <s v="Heineken"/>
    <s v="|33/01/44|"/>
    <n v="108"/>
    <n v="1.18"/>
    <n v="1.36"/>
  </r>
  <r>
    <x v="3"/>
    <x v="0"/>
    <s v="Beverages"/>
    <s v="Heineken"/>
    <s v="|33/01/45|"/>
    <n v="156"/>
    <n v="1.1599999999999999"/>
    <n v="1.22"/>
  </r>
  <r>
    <x v="3"/>
    <x v="0"/>
    <s v="Beverages"/>
    <s v="Heineken"/>
    <s v="|33/01/46|"/>
    <n v="120"/>
    <n v="1.2"/>
    <n v="1.2"/>
  </r>
  <r>
    <x v="3"/>
    <x v="0"/>
    <s v="Beverages"/>
    <s v="Heineken"/>
    <s v="|33/01/47|"/>
    <n v="168"/>
    <n v="1.18"/>
    <n v="1.32"/>
  </r>
  <r>
    <x v="3"/>
    <x v="0"/>
    <s v="Beverages"/>
    <s v="Heineken"/>
    <s v="|33/01/48|"/>
    <n v="120"/>
    <n v="1.1599999999999999"/>
    <n v="1.27"/>
  </r>
  <r>
    <x v="3"/>
    <x v="0"/>
    <s v="Beverages"/>
    <s v="Heineken"/>
    <s v="|33/01/49|"/>
    <n v="204"/>
    <n v="1.1299999999999999"/>
    <n v="1.39"/>
  </r>
  <r>
    <x v="3"/>
    <x v="0"/>
    <s v="Beverages"/>
    <s v="Heineken"/>
    <s v="|33/01/50|"/>
    <n v="108"/>
    <n v="1.08"/>
    <n v="1.22"/>
  </r>
  <r>
    <x v="3"/>
    <x v="0"/>
    <s v="Beverages"/>
    <s v="Heineken"/>
    <s v="|33/01/51|"/>
    <n v="84"/>
    <n v="1.1499999999999999"/>
    <n v="1.4"/>
  </r>
  <r>
    <x v="3"/>
    <x v="0"/>
    <s v="Beverages"/>
    <s v="Heineken"/>
    <s v="|33/01/52|"/>
    <n v="180"/>
    <n v="1.1399999999999999"/>
    <n v="1.27"/>
  </r>
  <r>
    <x v="3"/>
    <x v="0"/>
    <s v="Beverages"/>
    <s v="Heineken"/>
    <s v="|33/01/60|"/>
    <n v="60"/>
    <n v="1.0900000000000001"/>
    <n v="1.23"/>
  </r>
  <r>
    <x v="3"/>
    <x v="0"/>
    <s v="Beverages"/>
    <s v="Heineken"/>
    <s v="|33/01/61|"/>
    <n v="180"/>
    <n v="1.03"/>
    <n v="1.35"/>
  </r>
  <r>
    <x v="3"/>
    <x v="0"/>
    <s v="Beverages"/>
    <s v="Heineken"/>
    <s v="|33/01/62|"/>
    <n v="144"/>
    <n v="1.04"/>
    <n v="1.31"/>
  </r>
  <r>
    <x v="3"/>
    <x v="0"/>
    <s v="Beverages"/>
    <s v="Heineken"/>
    <s v="|33/01/63|"/>
    <n v="168"/>
    <n v="1"/>
    <n v="1.21"/>
  </r>
  <r>
    <x v="3"/>
    <x v="0"/>
    <s v="Beverages"/>
    <s v="Heineken"/>
    <s v="|33/01/64|"/>
    <n v="72"/>
    <n v="1.1399999999999999"/>
    <n v="1.31"/>
  </r>
  <r>
    <x v="3"/>
    <x v="0"/>
    <s v="Beverages"/>
    <s v="Heineken"/>
    <s v="|33/01/65|"/>
    <n v="168"/>
    <n v="1.02"/>
    <n v="1.27"/>
  </r>
  <r>
    <x v="3"/>
    <x v="0"/>
    <s v="Beverages"/>
    <s v="Heineken"/>
    <s v="|33/01/66|"/>
    <n v="84"/>
    <n v="1.02"/>
    <n v="1.33"/>
  </r>
  <r>
    <x v="3"/>
    <x v="0"/>
    <s v="Beverages"/>
    <s v="Heineken"/>
    <s v="|33/10/01|"/>
    <n v="72"/>
    <n v="1.05"/>
    <n v="1.28"/>
  </r>
  <r>
    <x v="3"/>
    <x v="0"/>
    <s v="Beverages"/>
    <s v="Heineken"/>
    <s v="|33/99/91|"/>
    <n v="120"/>
    <n v="1.07"/>
    <n v="1.24"/>
  </r>
  <r>
    <x v="3"/>
    <x v="0"/>
    <s v="Beverages"/>
    <s v="Heineken"/>
    <s v="|33/99/92|"/>
    <n v="204"/>
    <n v="1.03"/>
    <n v="1.31"/>
  </r>
  <r>
    <x v="3"/>
    <x v="0"/>
    <s v="Beverages"/>
    <s v="Heineken"/>
    <s v="|33/99/93|"/>
    <n v="120"/>
    <n v="1.1499999999999999"/>
    <n v="1.33"/>
  </r>
  <r>
    <x v="3"/>
    <x v="0"/>
    <s v="Beverages"/>
    <s v="Heineken"/>
    <s v="|33/99/94|"/>
    <n v="228"/>
    <n v="1.1000000000000001"/>
    <n v="1.37"/>
  </r>
  <r>
    <x v="3"/>
    <x v="0"/>
    <s v="Beverages"/>
    <s v="Heineken"/>
    <s v="|33/99/95|"/>
    <n v="60"/>
    <n v="1.03"/>
    <n v="1.24"/>
  </r>
  <r>
    <x v="3"/>
    <x v="0"/>
    <s v="Beverages"/>
    <s v="Heineken"/>
    <s v="|33/99/96|"/>
    <n v="144"/>
    <n v="1.01"/>
    <n v="1.36"/>
  </r>
  <r>
    <x v="3"/>
    <x v="0"/>
    <s v="Beverages"/>
    <s v="Heineken"/>
    <s v="|33/99/98|"/>
    <n v="60"/>
    <n v="1.0900000000000001"/>
    <n v="1.24"/>
  </r>
  <r>
    <x v="3"/>
    <x v="0"/>
    <s v="Beverages"/>
    <s v="Heineken"/>
    <s v="|33/99/99|"/>
    <n v="120"/>
    <n v="1.17"/>
    <n v="1.23"/>
  </r>
  <r>
    <x v="3"/>
    <x v="0"/>
    <s v="Beverages"/>
    <s v="Tuborg"/>
    <s v="|33/99/97|"/>
    <n v="132"/>
    <n v="1.18"/>
    <n v="1.36"/>
  </r>
  <r>
    <x v="3"/>
    <x v="0"/>
    <s v="Beverages"/>
    <s v="Tuborg"/>
    <s v="|97/01/01|"/>
    <n v="144"/>
    <n v="1.1200000000000001"/>
    <n v="1.37"/>
  </r>
  <r>
    <x v="3"/>
    <x v="0"/>
    <s v="Beverages"/>
    <s v="Tuborg"/>
    <s v="|97/01/02|"/>
    <n v="96"/>
    <n v="1.01"/>
    <n v="1.36"/>
  </r>
  <r>
    <x v="3"/>
    <x v="0"/>
    <s v="Beverages"/>
    <s v="Tuborg"/>
    <s v="|97/01/03|"/>
    <n v="168"/>
    <n v="1.07"/>
    <n v="1.2"/>
  </r>
  <r>
    <x v="3"/>
    <x v="0"/>
    <s v="Beverages"/>
    <s v="Tuborg"/>
    <s v="|97/02/01|"/>
    <n v="156"/>
    <n v="1.01"/>
    <n v="1.38"/>
  </r>
  <r>
    <x v="3"/>
    <x v="0"/>
    <s v="Beverages"/>
    <s v="Tuborg"/>
    <s v="|97/02/02|"/>
    <n v="228"/>
    <n v="1.04"/>
    <n v="1.28"/>
  </r>
  <r>
    <x v="3"/>
    <x v="0"/>
    <s v="Beverages"/>
    <s v="Tuborg"/>
    <s v="|97/02/03|"/>
    <n v="216"/>
    <n v="1.1299999999999999"/>
    <n v="1.38"/>
  </r>
  <r>
    <x v="3"/>
    <x v="0"/>
    <s v="Beverages"/>
    <s v="Tuborg"/>
    <s v="|97/02/05|"/>
    <n v="156"/>
    <n v="1.2"/>
    <n v="1.36"/>
  </r>
  <r>
    <x v="3"/>
    <x v="0"/>
    <s v="Ice cream"/>
    <s v="Optima"/>
    <s v="|64/01/01|"/>
    <n v="2268"/>
    <n v="2.48"/>
    <n v="3.85"/>
  </r>
  <r>
    <x v="3"/>
    <x v="0"/>
    <s v="Ice cream"/>
    <s v="Optima"/>
    <s v="|64/01/02|"/>
    <n v="1512"/>
    <n v="2.35"/>
    <n v="3.79"/>
  </r>
  <r>
    <x v="3"/>
    <x v="0"/>
    <s v="Ice cream"/>
    <s v="Optima"/>
    <s v="|64/02/01|"/>
    <n v="2124"/>
    <n v="2.87"/>
    <n v="3.79"/>
  </r>
  <r>
    <x v="3"/>
    <x v="0"/>
    <s v="Ice cream"/>
    <s v="Optima"/>
    <s v="|64/02/02|"/>
    <n v="1788"/>
    <n v="2.48"/>
    <n v="3.64"/>
  </r>
  <r>
    <x v="3"/>
    <x v="0"/>
    <s v="Ice cream"/>
    <s v="Optima"/>
    <s v="|64/02/03|"/>
    <n v="2304"/>
    <n v="2.4"/>
    <n v="3.6"/>
  </r>
  <r>
    <x v="3"/>
    <x v="0"/>
    <s v="Ice cream"/>
    <s v="Optima"/>
    <s v="|64/02/04|"/>
    <n v="2136"/>
    <n v="2.85"/>
    <n v="3.86"/>
  </r>
  <r>
    <x v="3"/>
    <x v="0"/>
    <s v="Ice cream"/>
    <s v="Optima"/>
    <s v="|64/02/05|"/>
    <n v="1704"/>
    <n v="2.8"/>
    <n v="3.55"/>
  </r>
  <r>
    <x v="3"/>
    <x v="0"/>
    <s v="Cosmetics"/>
    <s v="Genco"/>
    <s v="|20/10/02|"/>
    <n v="468"/>
    <n v="4.93"/>
    <n v="5.1100000000000003"/>
  </r>
  <r>
    <x v="3"/>
    <x v="0"/>
    <s v="Cosmetics"/>
    <s v="Genco"/>
    <s v="|20/10/03|"/>
    <n v="348"/>
    <n v="4.25"/>
    <n v="5.32"/>
  </r>
  <r>
    <x v="3"/>
    <x v="0"/>
    <s v="Cosmetics"/>
    <s v="Genco"/>
    <s v="|20/10/04|"/>
    <n v="672"/>
    <n v="4.26"/>
    <n v="5.1100000000000003"/>
  </r>
  <r>
    <x v="3"/>
    <x v="0"/>
    <s v="Cosmetics"/>
    <s v="Genco"/>
    <s v="|20/10/05|"/>
    <n v="660"/>
    <n v="4.1500000000000004"/>
    <n v="5.09"/>
  </r>
  <r>
    <x v="3"/>
    <x v="0"/>
    <s v="Cosmetics"/>
    <s v="Genco"/>
    <s v="|20/10/06|"/>
    <n v="516"/>
    <n v="4.0199999999999996"/>
    <n v="5.2"/>
  </r>
  <r>
    <x v="3"/>
    <x v="0"/>
    <s v="Cosmetics"/>
    <s v="Genco"/>
    <s v="|20/10/07|"/>
    <n v="612"/>
    <n v="4.05"/>
    <n v="5.23"/>
  </r>
  <r>
    <x v="3"/>
    <x v="0"/>
    <s v="Cosmetics"/>
    <s v="Genco"/>
    <s v="|20/10/08|"/>
    <n v="588"/>
    <n v="5"/>
    <n v="5.21"/>
  </r>
  <r>
    <x v="3"/>
    <x v="0"/>
    <s v="Cosmetics"/>
    <s v="Genco"/>
    <s v="|20/10/09|"/>
    <n v="348"/>
    <n v="4.09"/>
    <n v="5.0599999999999996"/>
  </r>
  <r>
    <x v="3"/>
    <x v="0"/>
    <s v="Cosmetics"/>
    <s v="Genco"/>
    <s v="|20/10/10|"/>
    <n v="588"/>
    <n v="4.1900000000000004"/>
    <n v="5.27"/>
  </r>
  <r>
    <x v="3"/>
    <x v="0"/>
    <s v="Cosmetics"/>
    <s v="Genco"/>
    <s v="|20/10/11|"/>
    <n v="672"/>
    <n v="4.0999999999999996"/>
    <n v="5.05"/>
  </r>
  <r>
    <x v="3"/>
    <x v="0"/>
    <s v="Cosmetics"/>
    <s v="Genco"/>
    <s v="|20/10/12|"/>
    <n v="612"/>
    <n v="4.3899999999999997"/>
    <n v="5.31"/>
  </r>
  <r>
    <x v="3"/>
    <x v="0"/>
    <s v="Cosmetics"/>
    <s v="Genco"/>
    <s v="|20/13/01|"/>
    <n v="540"/>
    <n v="4.05"/>
    <n v="5.4"/>
  </r>
  <r>
    <x v="3"/>
    <x v="0"/>
    <s v="Cosmetics"/>
    <s v="Genco"/>
    <s v="|20/13/02|"/>
    <n v="432"/>
    <n v="4.09"/>
    <n v="5.14"/>
  </r>
  <r>
    <x v="3"/>
    <x v="0"/>
    <s v="Cosmetics"/>
    <s v="Genco"/>
    <s v="|20/13/03|"/>
    <n v="300"/>
    <n v="4.7"/>
    <n v="5.18"/>
  </r>
  <r>
    <x v="3"/>
    <x v="0"/>
    <s v="Cosmetics"/>
    <s v="Genco"/>
    <s v="|20/13/04|"/>
    <n v="240"/>
    <n v="4.1900000000000004"/>
    <n v="5.23"/>
  </r>
  <r>
    <x v="3"/>
    <x v="0"/>
    <s v="Cosmetics"/>
    <s v="Genco"/>
    <s v="|20/13/05|"/>
    <n v="252"/>
    <n v="4.0199999999999996"/>
    <n v="5.16"/>
  </r>
  <r>
    <x v="3"/>
    <x v="0"/>
    <s v="Cosmetics"/>
    <s v="Genco"/>
    <s v="|20/13/06|"/>
    <n v="648"/>
    <n v="4.3600000000000003"/>
    <n v="5.34"/>
  </r>
  <r>
    <x v="3"/>
    <x v="0"/>
    <s v="Cosmetics"/>
    <s v="Genco"/>
    <s v="|20/13/07|"/>
    <n v="648"/>
    <n v="4.59"/>
    <n v="5.03"/>
  </r>
  <r>
    <x v="3"/>
    <x v="0"/>
    <s v="Cosmetics"/>
    <s v="Genco"/>
    <s v="|20/13/08|"/>
    <n v="660"/>
    <n v="4.38"/>
    <n v="5.0599999999999996"/>
  </r>
  <r>
    <x v="3"/>
    <x v="0"/>
    <s v="Cosmetics"/>
    <s v="Genco"/>
    <s v="|20/13/09|"/>
    <n v="384"/>
    <n v="4.6399999999999997"/>
    <n v="5.31"/>
  </r>
  <r>
    <x v="3"/>
    <x v="0"/>
    <s v="Cosmetics"/>
    <s v="Genco"/>
    <s v="|20/13/10|"/>
    <n v="348"/>
    <n v="4.5199999999999996"/>
    <n v="5.31"/>
  </r>
  <r>
    <x v="3"/>
    <x v="0"/>
    <s v="Cosmetics"/>
    <s v="Genco"/>
    <s v="|20/13/11|"/>
    <n v="456"/>
    <n v="4.8600000000000003"/>
    <n v="5.29"/>
  </r>
  <r>
    <x v="3"/>
    <x v="0"/>
    <s v="Cosmetics"/>
    <s v="Genco"/>
    <s v="|20/13/12|"/>
    <n v="672"/>
    <n v="4.24"/>
    <n v="5.19"/>
  </r>
  <r>
    <x v="3"/>
    <x v="0"/>
    <s v="Cosmetics"/>
    <s v="Genco"/>
    <s v="|20/13/13|"/>
    <n v="384"/>
    <n v="4.83"/>
    <n v="5.27"/>
  </r>
  <r>
    <x v="3"/>
    <x v="0"/>
    <s v="Cosmetics"/>
    <s v="Genco"/>
    <s v="|20/13/14|"/>
    <n v="252"/>
    <n v="4.04"/>
    <n v="5.16"/>
  </r>
  <r>
    <x v="3"/>
    <x v="0"/>
    <s v="Cosmetics"/>
    <s v="Genco"/>
    <s v="|20/13/15|"/>
    <n v="384"/>
    <n v="4.28"/>
    <n v="5.39"/>
  </r>
  <r>
    <x v="3"/>
    <x v="0"/>
    <s v="Cosmetics"/>
    <s v="Genco"/>
    <s v="|20/13/16|"/>
    <n v="300"/>
    <n v="4.58"/>
    <n v="5.27"/>
  </r>
  <r>
    <x v="3"/>
    <x v="0"/>
    <s v="Cosmetics"/>
    <s v="Genco"/>
    <s v="|20/13/17|"/>
    <n v="372"/>
    <n v="4.5"/>
    <n v="5.0199999999999996"/>
  </r>
  <r>
    <x v="3"/>
    <x v="0"/>
    <s v="Cosmetics"/>
    <s v="Genco"/>
    <s v="|20/13/18|"/>
    <n v="588"/>
    <n v="4.92"/>
    <n v="5.18"/>
  </r>
  <r>
    <x v="3"/>
    <x v="0"/>
    <s v="Cosmetics"/>
    <s v="Genco"/>
    <s v="|20/13/19|"/>
    <n v="432"/>
    <n v="4.8099999999999996"/>
    <n v="5.35"/>
  </r>
  <r>
    <x v="3"/>
    <x v="0"/>
    <s v="Cosmetics"/>
    <s v="Genco"/>
    <s v="|20/13/20|"/>
    <n v="324"/>
    <n v="4"/>
    <n v="5.26"/>
  </r>
  <r>
    <x v="3"/>
    <x v="0"/>
    <s v="Cosmetics"/>
    <s v="Genco"/>
    <s v="|20/13/21|"/>
    <n v="336"/>
    <n v="4.71"/>
    <n v="5.26"/>
  </r>
  <r>
    <x v="3"/>
    <x v="0"/>
    <s v="Cosmetics"/>
    <s v="Genco"/>
    <s v="|20/13/22|"/>
    <n v="600"/>
    <n v="4.8899999999999997"/>
    <n v="5"/>
  </r>
  <r>
    <x v="3"/>
    <x v="0"/>
    <s v="Cosmetics"/>
    <s v="Genco"/>
    <s v="|20/13/23|"/>
    <n v="708"/>
    <n v="4.62"/>
    <n v="5.4"/>
  </r>
  <r>
    <x v="3"/>
    <x v="0"/>
    <s v="Cosmetics"/>
    <s v="Genco"/>
    <s v="|20/13/24|"/>
    <n v="648"/>
    <n v="4.25"/>
    <n v="5.14"/>
  </r>
  <r>
    <x v="3"/>
    <x v="0"/>
    <s v="Cosmetics"/>
    <s v="Genco"/>
    <s v="|20/13/28|"/>
    <n v="420"/>
    <n v="4.28"/>
    <n v="5.17"/>
  </r>
  <r>
    <x v="3"/>
    <x v="0"/>
    <s v="Cosmetics"/>
    <s v="Genco"/>
    <s v="|20/13/29|"/>
    <n v="324"/>
    <n v="4.53"/>
    <n v="5.17"/>
  </r>
  <r>
    <x v="3"/>
    <x v="0"/>
    <s v="Cosmetics"/>
    <s v="Genco"/>
    <s v="|20/13/30|"/>
    <n v="672"/>
    <n v="4.1500000000000004"/>
    <n v="5.13"/>
  </r>
  <r>
    <x v="3"/>
    <x v="0"/>
    <s v="Cosmetics"/>
    <s v="Genco"/>
    <s v="|20/13/31|"/>
    <n v="588"/>
    <n v="4.2"/>
    <n v="5.13"/>
  </r>
  <r>
    <x v="3"/>
    <x v="0"/>
    <s v="Cosmetics"/>
    <s v="Genco"/>
    <s v="|20/13/32|"/>
    <n v="660"/>
    <n v="4.92"/>
    <n v="5.08"/>
  </r>
  <r>
    <x v="3"/>
    <x v="0"/>
    <s v="Cosmetics"/>
    <s v="Genco"/>
    <s v="|20/13/33|"/>
    <n v="384"/>
    <n v="4.57"/>
    <n v="5.35"/>
  </r>
  <r>
    <x v="3"/>
    <x v="0"/>
    <s v="Cosmetics"/>
    <s v="Genco"/>
    <s v="|20/13/34|"/>
    <n v="504"/>
    <n v="4.33"/>
    <n v="5.4"/>
  </r>
  <r>
    <x v="3"/>
    <x v="0"/>
    <s v="Cosmetics"/>
    <s v="Genco"/>
    <s v="|20/13/35|"/>
    <n v="408"/>
    <n v="4.83"/>
    <n v="5.36"/>
  </r>
  <r>
    <x v="3"/>
    <x v="0"/>
    <s v="Cosmetics"/>
    <s v="Genco"/>
    <s v="|20/13/36|"/>
    <n v="444"/>
    <n v="4.47"/>
    <n v="5.08"/>
  </r>
  <r>
    <x v="3"/>
    <x v="0"/>
    <s v="Cosmetics"/>
    <s v="Genco"/>
    <s v="|20/13/37|"/>
    <n v="288"/>
    <n v="4.07"/>
    <n v="5.0599999999999996"/>
  </r>
  <r>
    <x v="3"/>
    <x v="0"/>
    <s v="Cosmetics"/>
    <s v="Genco"/>
    <s v="|20/13/38|"/>
    <n v="660"/>
    <n v="4.7699999999999996"/>
    <n v="5.18"/>
  </r>
  <r>
    <x v="3"/>
    <x v="0"/>
    <s v="Cosmetics"/>
    <s v="Genco"/>
    <s v="|20/13/39|"/>
    <n v="264"/>
    <n v="4.04"/>
    <n v="5.39"/>
  </r>
  <r>
    <x v="3"/>
    <x v="0"/>
    <s v="Cosmetics"/>
    <s v="Genco"/>
    <s v="|20/13/40|"/>
    <n v="288"/>
    <n v="4.5999999999999996"/>
    <n v="5.39"/>
  </r>
  <r>
    <x v="3"/>
    <x v="0"/>
    <s v="Cosmetics"/>
    <s v="Genco"/>
    <s v="|20/13/42|"/>
    <n v="432"/>
    <n v="4.6399999999999997"/>
    <n v="5.08"/>
  </r>
  <r>
    <x v="3"/>
    <x v="0"/>
    <s v="Cosmetics"/>
    <s v="Genco"/>
    <s v="|20/13/43|"/>
    <n v="456"/>
    <n v="4.33"/>
    <n v="5.28"/>
  </r>
  <r>
    <x v="3"/>
    <x v="0"/>
    <s v="Cosmetics"/>
    <s v="Genco"/>
    <s v="|20/13/44|"/>
    <n v="564"/>
    <n v="4.4400000000000004"/>
    <n v="5.08"/>
  </r>
  <r>
    <x v="3"/>
    <x v="0"/>
    <s v="Cosmetics"/>
    <s v="Genco"/>
    <s v="|20/13/45|"/>
    <n v="456"/>
    <n v="4.47"/>
    <n v="5.23"/>
  </r>
  <r>
    <x v="3"/>
    <x v="0"/>
    <s v="Cosmetics"/>
    <s v="Genco"/>
    <s v="|20/13/46|"/>
    <n v="492"/>
    <n v="4.18"/>
    <n v="5.36"/>
  </r>
  <r>
    <x v="3"/>
    <x v="0"/>
    <s v="Cosmetics"/>
    <s v="Genco"/>
    <s v="|20/13/47|"/>
    <n v="264"/>
    <n v="4.99"/>
    <n v="5.3"/>
  </r>
  <r>
    <x v="3"/>
    <x v="0"/>
    <s v="Cosmetics"/>
    <s v="Genco"/>
    <s v="|20/13/48|"/>
    <n v="372"/>
    <n v="4.93"/>
    <n v="5.32"/>
  </r>
  <r>
    <x v="3"/>
    <x v="0"/>
    <s v="Cosmetics"/>
    <s v="Genco"/>
    <s v="|20/13/49a|"/>
    <n v="696"/>
    <n v="5"/>
    <n v="5.32"/>
  </r>
  <r>
    <x v="3"/>
    <x v="0"/>
    <s v="Cosmetics"/>
    <s v="Genco"/>
    <s v="|20/13/49|"/>
    <n v="336"/>
    <n v="4.3"/>
    <n v="5.17"/>
  </r>
  <r>
    <x v="3"/>
    <x v="0"/>
    <s v="Cosmetics"/>
    <s v="Genco"/>
    <s v="|20/13/50|"/>
    <n v="708"/>
    <n v="4.0199999999999996"/>
    <n v="5.26"/>
  </r>
  <r>
    <x v="3"/>
    <x v="0"/>
    <s v="Cosmetics"/>
    <s v="Genco"/>
    <s v="|20/13/51|"/>
    <n v="504"/>
    <n v="4.2"/>
    <n v="5.05"/>
  </r>
  <r>
    <x v="3"/>
    <x v="0"/>
    <s v="Cosmetics"/>
    <s v="Genco"/>
    <s v="|20/13/52|"/>
    <n v="360"/>
    <n v="4.09"/>
    <n v="5.38"/>
  </r>
  <r>
    <x v="3"/>
    <x v="0"/>
    <s v="Cosmetics"/>
    <s v="Genco"/>
    <s v="|20/13/53|"/>
    <n v="288"/>
    <n v="4.71"/>
    <n v="5.19"/>
  </r>
  <r>
    <x v="3"/>
    <x v="0"/>
    <s v="Cosmetics"/>
    <s v="Genco"/>
    <s v="|20/13/54|"/>
    <n v="336"/>
    <n v="4.9400000000000004"/>
    <n v="5.2"/>
  </r>
  <r>
    <x v="3"/>
    <x v="0"/>
    <s v="Cosmetics"/>
    <s v="Genco"/>
    <s v="|20/13/55|"/>
    <n v="672"/>
    <n v="4.99"/>
    <n v="5.36"/>
  </r>
  <r>
    <x v="3"/>
    <x v="0"/>
    <s v="Cosmetics"/>
    <s v="Genco"/>
    <s v="|20/13/56|"/>
    <n v="540"/>
    <n v="4.53"/>
    <n v="5.38"/>
  </r>
  <r>
    <x v="3"/>
    <x v="0"/>
    <s v="Cosmetics"/>
    <s v="Genco"/>
    <s v="|20/13/57|"/>
    <n v="660"/>
    <n v="4.72"/>
    <n v="5.07"/>
  </r>
  <r>
    <x v="3"/>
    <x v="0"/>
    <s v="Cosmetics"/>
    <s v="Genco"/>
    <s v="|20/13/58|"/>
    <n v="312"/>
    <n v="4.8600000000000003"/>
    <n v="5.18"/>
  </r>
  <r>
    <x v="3"/>
    <x v="0"/>
    <s v="Cosmetics"/>
    <s v="Genco"/>
    <s v="|20/13/78|"/>
    <n v="300"/>
    <n v="4.0199999999999996"/>
    <n v="5.04"/>
  </r>
  <r>
    <x v="3"/>
    <x v="0"/>
    <s v="Cosmetics"/>
    <s v="Genco"/>
    <s v="|20/13/79|"/>
    <n v="252"/>
    <n v="4.5"/>
    <n v="5.35"/>
  </r>
  <r>
    <x v="3"/>
    <x v="0"/>
    <s v="Cosmetics"/>
    <s v="Genco"/>
    <s v="|20/13/80|"/>
    <n v="708"/>
    <n v="4.4800000000000004"/>
    <n v="5.01"/>
  </r>
  <r>
    <x v="3"/>
    <x v="0"/>
    <s v="Cosmetics"/>
    <s v="Genco"/>
    <s v="|20/13/91|"/>
    <n v="612"/>
    <n v="4.88"/>
    <n v="5.33"/>
  </r>
  <r>
    <x v="3"/>
    <x v="0"/>
    <s v="Cosmetics"/>
    <s v="Genco"/>
    <s v="|20/13/98|"/>
    <n v="444"/>
    <n v="4.42"/>
    <n v="5.31"/>
  </r>
  <r>
    <x v="3"/>
    <x v="0"/>
    <s v="Cosmetics"/>
    <s v="Genco"/>
    <s v="|20/13/99|"/>
    <n v="696"/>
    <n v="4.82"/>
    <n v="5.0199999999999996"/>
  </r>
  <r>
    <x v="3"/>
    <x v="0"/>
    <s v="Cosmetics"/>
    <s v="Genco"/>
    <s v="|20/13/100|"/>
    <n v="660"/>
    <n v="4.74"/>
    <n v="5.37"/>
  </r>
  <r>
    <x v="3"/>
    <x v="0"/>
    <s v="Cosmetics"/>
    <s v="Genco"/>
    <s v="|20/13/101|"/>
    <n v="480"/>
    <n v="4.6900000000000004"/>
    <n v="5.19"/>
  </r>
  <r>
    <x v="3"/>
    <x v="0"/>
    <s v="Cosmetics"/>
    <s v="Genco"/>
    <s v="|20/13/59|"/>
    <n v="576"/>
    <n v="4.57"/>
    <n v="5.29"/>
  </r>
  <r>
    <x v="3"/>
    <x v="0"/>
    <s v="Cosmetics"/>
    <s v="Genco"/>
    <s v="|20/13/60|"/>
    <n v="528"/>
    <n v="4.84"/>
    <n v="5.37"/>
  </r>
  <r>
    <x v="3"/>
    <x v="0"/>
    <s v="Beverages"/>
    <s v="Genco"/>
    <s v="|20/13/61|"/>
    <n v="60"/>
    <n v="1.1000000000000001"/>
    <n v="1.25"/>
  </r>
  <r>
    <x v="3"/>
    <x v="0"/>
    <s v="Beverages"/>
    <s v="Genco"/>
    <s v="|20/14/01|"/>
    <n v="216"/>
    <n v="1.2"/>
    <n v="1.27"/>
  </r>
  <r>
    <x v="3"/>
    <x v="0"/>
    <s v="Beverages"/>
    <s v="Genco"/>
    <s v="|20/14/02|"/>
    <n v="192"/>
    <n v="1.1599999999999999"/>
    <n v="1.2"/>
  </r>
  <r>
    <x v="3"/>
    <x v="0"/>
    <s v="Beverages"/>
    <s v="Genco"/>
    <s v="|20/14/03|"/>
    <n v="192"/>
    <n v="1.1200000000000001"/>
    <n v="1.28"/>
  </r>
  <r>
    <x v="3"/>
    <x v="0"/>
    <s v="Beverages"/>
    <s v="Genco"/>
    <s v="|20/14/04|"/>
    <n v="156"/>
    <n v="1"/>
    <n v="1.38"/>
  </r>
  <r>
    <x v="3"/>
    <x v="0"/>
    <s v="Beverages"/>
    <s v="Genco"/>
    <s v="|20/14/05|"/>
    <n v="204"/>
    <n v="1.03"/>
    <n v="1.3"/>
  </r>
  <r>
    <x v="3"/>
    <x v="0"/>
    <s v="Beverages"/>
    <s v="Genco"/>
    <s v="|20/14/06|"/>
    <n v="228"/>
    <n v="1.07"/>
    <n v="1.2"/>
  </r>
  <r>
    <x v="3"/>
    <x v="0"/>
    <s v="Beverages"/>
    <s v="Genco"/>
    <s v="|20/14/08|"/>
    <n v="132"/>
    <n v="1.19"/>
    <n v="1.31"/>
  </r>
  <r>
    <x v="3"/>
    <x v="0"/>
    <s v="Beverages"/>
    <s v="Genco"/>
    <s v="|20/14/09|"/>
    <n v="204"/>
    <n v="1.08"/>
    <n v="1.23"/>
  </r>
  <r>
    <x v="3"/>
    <x v="0"/>
    <s v="Beverages"/>
    <s v="Genco"/>
    <s v="|20/17/01|"/>
    <n v="204"/>
    <n v="1.03"/>
    <n v="1.37"/>
  </r>
  <r>
    <x v="3"/>
    <x v="0"/>
    <s v="Beverages"/>
    <s v="Genco"/>
    <s v="|20/17/02|"/>
    <n v="168"/>
    <n v="1.02"/>
    <n v="1.34"/>
  </r>
  <r>
    <x v="3"/>
    <x v="0"/>
    <s v="Beverages"/>
    <s v="Genco"/>
    <s v="|20/17/03|"/>
    <n v="180"/>
    <n v="1.04"/>
    <n v="1.34"/>
  </r>
  <r>
    <x v="3"/>
    <x v="0"/>
    <s v="Beverages"/>
    <s v="Genco"/>
    <s v="|20/99/91|"/>
    <n v="96"/>
    <n v="1.01"/>
    <n v="1.2"/>
  </r>
  <r>
    <x v="3"/>
    <x v="0"/>
    <s v="Ice cream"/>
    <s v="Brembo"/>
    <s v="|46/01/01|"/>
    <n v="1404"/>
    <n v="2.57"/>
    <n v="3.42"/>
  </r>
  <r>
    <x v="3"/>
    <x v="0"/>
    <s v="Ice cream"/>
    <s v="Brembo"/>
    <s v="|46/01/02|"/>
    <n v="2688"/>
    <n v="2.54"/>
    <n v="3.73"/>
  </r>
  <r>
    <x v="3"/>
    <x v="0"/>
    <s v="Ice cream"/>
    <s v="Brembo"/>
    <s v="|46/01/03|"/>
    <n v="1488"/>
    <n v="2.62"/>
    <n v="3.73"/>
  </r>
  <r>
    <x v="3"/>
    <x v="0"/>
    <s v="Ice cream"/>
    <s v="Brembo"/>
    <s v="|46/01/04|"/>
    <n v="2340"/>
    <n v="2.75"/>
    <n v="3.46"/>
  </r>
  <r>
    <x v="3"/>
    <x v="0"/>
    <s v="Ice cream"/>
    <s v="Brembo"/>
    <s v="|46/01/05|"/>
    <n v="2220"/>
    <n v="2.81"/>
    <n v="3.36"/>
  </r>
  <r>
    <x v="3"/>
    <x v="0"/>
    <s v="Ice cream"/>
    <s v="Brembo"/>
    <s v="|46/01/06|"/>
    <n v="2160"/>
    <n v="2.42"/>
    <n v="3.73"/>
  </r>
  <r>
    <x v="3"/>
    <x v="0"/>
    <s v="Ice cream"/>
    <s v="Brembo"/>
    <s v="|46/01/07|"/>
    <n v="1392"/>
    <n v="2.36"/>
    <n v="3.38"/>
  </r>
  <r>
    <x v="3"/>
    <x v="0"/>
    <s v="Ice cream"/>
    <s v="Brembo"/>
    <s v="|46/01/08|"/>
    <n v="1212"/>
    <n v="2.6"/>
    <n v="3.98"/>
  </r>
  <r>
    <x v="3"/>
    <x v="0"/>
    <s v="Ice cream"/>
    <s v="Brembo"/>
    <s v="|46/01/09|"/>
    <n v="2652"/>
    <n v="2.69"/>
    <n v="3.73"/>
  </r>
  <r>
    <x v="3"/>
    <x v="0"/>
    <s v="Ice cream"/>
    <s v="Brembo"/>
    <s v="|46/01/10|"/>
    <n v="2268"/>
    <n v="2.56"/>
    <n v="3.31"/>
  </r>
  <r>
    <x v="3"/>
    <x v="0"/>
    <s v="Ice cream"/>
    <s v="Brembo"/>
    <s v="|46/01/11|"/>
    <n v="1968"/>
    <n v="2.2999999999999998"/>
    <n v="3.75"/>
  </r>
  <r>
    <x v="3"/>
    <x v="0"/>
    <s v="Ice cream"/>
    <s v="Brembo"/>
    <s v="|46/01/12|"/>
    <n v="2760"/>
    <n v="2.77"/>
    <n v="3.77"/>
  </r>
  <r>
    <x v="3"/>
    <x v="0"/>
    <s v="Ice cream"/>
    <s v="Brembo"/>
    <s v="|46/01/13|"/>
    <n v="1296"/>
    <n v="2.79"/>
    <n v="3.95"/>
  </r>
  <r>
    <x v="3"/>
    <x v="0"/>
    <s v="Ice cream"/>
    <s v="Brembo"/>
    <s v="|46/01/14|"/>
    <n v="2160"/>
    <n v="2.63"/>
    <n v="3.55"/>
  </r>
  <r>
    <x v="3"/>
    <x v="0"/>
    <s v="Ice cream"/>
    <s v="Brembo"/>
    <s v="|46/01/20|"/>
    <n v="2484"/>
    <n v="2.5"/>
    <n v="3.48"/>
  </r>
  <r>
    <x v="3"/>
    <x v="0"/>
    <s v="Coffee"/>
    <s v="Illy"/>
    <s v="|80/01/01|"/>
    <n v="8976"/>
    <n v="0.6"/>
    <n v="1.1599999999999999"/>
  </r>
  <r>
    <x v="3"/>
    <x v="0"/>
    <s v="Coffee"/>
    <s v="Illy"/>
    <s v="|80/01/02|"/>
    <n v="6288"/>
    <n v="0.72"/>
    <n v="1.17"/>
  </r>
  <r>
    <x v="3"/>
    <x v="0"/>
    <s v="Coffee"/>
    <s v="Illy"/>
    <s v="|80/01/03|"/>
    <n v="4956"/>
    <n v="1.1399999999999999"/>
    <n v="1.04"/>
  </r>
  <r>
    <x v="3"/>
    <x v="0"/>
    <s v="Coffee"/>
    <s v="Illy"/>
    <s v="|80/01/04|"/>
    <n v="7356"/>
    <n v="1.03"/>
    <n v="1.01"/>
  </r>
  <r>
    <x v="3"/>
    <x v="0"/>
    <s v="Coffee"/>
    <s v="Illy"/>
    <s v="|80/01/05|"/>
    <n v="5448"/>
    <n v="0.67"/>
    <n v="1.05"/>
  </r>
  <r>
    <x v="3"/>
    <x v="0"/>
    <s v="Coffee"/>
    <s v="Illy"/>
    <s v="|80/01/06|"/>
    <n v="8064"/>
    <n v="0.79"/>
    <n v="1.05"/>
  </r>
  <r>
    <x v="3"/>
    <x v="0"/>
    <s v="Coffee"/>
    <s v="Illy"/>
    <s v="|80/01/07|"/>
    <n v="8892"/>
    <n v="1.04"/>
    <n v="1.1599999999999999"/>
  </r>
  <r>
    <x v="3"/>
    <x v="0"/>
    <s v="Coffee"/>
    <s v="Illy"/>
    <s v="|80/01/08|"/>
    <n v="6312"/>
    <n v="0.7"/>
    <n v="1.1200000000000001"/>
  </r>
  <r>
    <x v="3"/>
    <x v="0"/>
    <s v="Coffee"/>
    <s v="Illy"/>
    <s v="|80/01/09|"/>
    <n v="6984"/>
    <n v="0.49"/>
    <n v="1.03"/>
  </r>
  <r>
    <x v="3"/>
    <x v="0"/>
    <s v="Coffee"/>
    <s v="Illy"/>
    <s v="|80/01/10|"/>
    <n v="6144"/>
    <n v="0.97"/>
    <n v="0.93"/>
  </r>
  <r>
    <x v="3"/>
    <x v="0"/>
    <s v="Coffee"/>
    <s v="Illy"/>
    <s v="|80/01/11|"/>
    <n v="7056"/>
    <n v="0.69"/>
    <n v="1.1499999999999999"/>
  </r>
  <r>
    <x v="3"/>
    <x v="0"/>
    <s v="Coffee"/>
    <s v="Illy"/>
    <s v="|80/01/12|"/>
    <n v="7848"/>
    <n v="0.85"/>
    <n v="0.91"/>
  </r>
  <r>
    <x v="3"/>
    <x v="0"/>
    <s v="Coffee"/>
    <s v="Illy"/>
    <s v="|80/01/13|"/>
    <n v="5760"/>
    <n v="0.63"/>
    <n v="1.0900000000000001"/>
  </r>
  <r>
    <x v="3"/>
    <x v="0"/>
    <s v="Coffee"/>
    <s v="Illy"/>
    <s v="|80/01/14|"/>
    <n v="5436"/>
    <n v="1.07"/>
    <n v="1.08"/>
  </r>
  <r>
    <x v="3"/>
    <x v="0"/>
    <s v="Coffee"/>
    <s v="Illy"/>
    <s v="|80/01/15|"/>
    <n v="9036"/>
    <n v="0.44"/>
    <n v="1.1399999999999999"/>
  </r>
  <r>
    <x v="3"/>
    <x v="0"/>
    <s v="Coffee"/>
    <s v="Illy"/>
    <s v="|80/01/16|"/>
    <n v="9132"/>
    <n v="1.1399999999999999"/>
    <n v="0.96"/>
  </r>
  <r>
    <x v="3"/>
    <x v="0"/>
    <s v="Coffee"/>
    <s v="Illy"/>
    <s v="|80/01/17|"/>
    <n v="6528"/>
    <n v="0.75"/>
    <n v="1.07"/>
  </r>
  <r>
    <x v="3"/>
    <x v="0"/>
    <s v="Coffee"/>
    <s v="Illy"/>
    <s v="|80/01/18|"/>
    <n v="8088"/>
    <n v="0.69"/>
    <n v="1.05"/>
  </r>
  <r>
    <x v="3"/>
    <x v="0"/>
    <s v="Coffee"/>
    <s v="Illy"/>
    <s v="|80/01/19|"/>
    <n v="7512"/>
    <n v="0.98"/>
    <n v="1.1599999999999999"/>
  </r>
  <r>
    <x v="3"/>
    <x v="0"/>
    <s v="Coffee"/>
    <s v="Illy"/>
    <s v="|80/01/20|"/>
    <n v="5100"/>
    <n v="1.05"/>
    <n v="0.96"/>
  </r>
  <r>
    <x v="3"/>
    <x v="0"/>
    <s v="Coffee"/>
    <s v="Illy"/>
    <s v="|80/01/21|"/>
    <n v="9216"/>
    <n v="0.9"/>
    <n v="0.9"/>
  </r>
  <r>
    <x v="3"/>
    <x v="0"/>
    <s v="Coffee"/>
    <s v="Illy"/>
    <s v="|80/01/22|"/>
    <n v="5484"/>
    <n v="0.71"/>
    <n v="1.1200000000000001"/>
  </r>
  <r>
    <x v="3"/>
    <x v="0"/>
    <s v="Coffee"/>
    <s v="Illy"/>
    <s v="|80/01/23|"/>
    <n v="6360"/>
    <n v="0.46"/>
    <n v="1.1599999999999999"/>
  </r>
  <r>
    <x v="3"/>
    <x v="0"/>
    <s v="Coffee"/>
    <s v="Illy"/>
    <s v="|80/01/24|"/>
    <n v="5220"/>
    <n v="0.49"/>
    <n v="1.18"/>
  </r>
  <r>
    <x v="3"/>
    <x v="0"/>
    <s v="Coffee"/>
    <s v="Illy"/>
    <s v="|80/01/25|"/>
    <n v="7056"/>
    <n v="0.49"/>
    <n v="0.98"/>
  </r>
  <r>
    <x v="3"/>
    <x v="0"/>
    <s v="Coffee"/>
    <s v="Illy"/>
    <s v="|80/01/26|"/>
    <n v="7896"/>
    <n v="0.53"/>
    <n v="1.08"/>
  </r>
  <r>
    <x v="3"/>
    <x v="0"/>
    <s v="Coffee"/>
    <s v="Illy"/>
    <s v="|80/01/27|"/>
    <n v="6708"/>
    <n v="0.56999999999999995"/>
    <n v="0.96"/>
  </r>
  <r>
    <x v="3"/>
    <x v="0"/>
    <s v="Coffee"/>
    <s v="Illy"/>
    <s v="|80/01/28|"/>
    <n v="6324"/>
    <n v="1"/>
    <n v="1.17"/>
  </r>
  <r>
    <x v="3"/>
    <x v="0"/>
    <s v="Coffee"/>
    <s v="Illy"/>
    <s v="|80/01/29|"/>
    <n v="9048"/>
    <n v="0.92"/>
    <n v="0.93"/>
  </r>
  <r>
    <x v="3"/>
    <x v="0"/>
    <s v="Coffee"/>
    <s v="Illy"/>
    <s v="|80/01/30|"/>
    <n v="7656"/>
    <n v="1.04"/>
    <n v="1.1599999999999999"/>
  </r>
  <r>
    <x v="3"/>
    <x v="0"/>
    <s v="Coffee"/>
    <s v="Illy"/>
    <s v="|80/01/31|"/>
    <n v="6360"/>
    <n v="1.05"/>
    <n v="1.18"/>
  </r>
  <r>
    <x v="3"/>
    <x v="0"/>
    <s v="Coffee"/>
    <s v="Illy"/>
    <s v="|80/01/32|"/>
    <n v="8892"/>
    <n v="1.1499999999999999"/>
    <n v="0.9"/>
  </r>
  <r>
    <x v="3"/>
    <x v="0"/>
    <s v="Coffee"/>
    <s v="Illy"/>
    <s v="|80/01/33|"/>
    <n v="4872"/>
    <n v="0.82"/>
    <n v="1.02"/>
  </r>
  <r>
    <x v="3"/>
    <x v="0"/>
    <s v="Coffee"/>
    <s v="Illy"/>
    <s v="|80/01/34|"/>
    <n v="5484"/>
    <n v="0.65"/>
    <n v="1.05"/>
  </r>
  <r>
    <x v="3"/>
    <x v="0"/>
    <s v="Coffee"/>
    <s v="Illy"/>
    <s v="|80/01/35|"/>
    <n v="8592"/>
    <n v="1.1499999999999999"/>
    <n v="1.02"/>
  </r>
  <r>
    <x v="3"/>
    <x v="0"/>
    <s v="Coffee"/>
    <s v="Illy"/>
    <s v="|80/01/36|"/>
    <n v="6528"/>
    <n v="0.53"/>
    <n v="0.99"/>
  </r>
  <r>
    <x v="3"/>
    <x v="0"/>
    <s v="Coffee"/>
    <s v="Illy"/>
    <s v="|80/01/37|"/>
    <n v="9216"/>
    <n v="0.51"/>
    <n v="1.1200000000000001"/>
  </r>
  <r>
    <x v="3"/>
    <x v="0"/>
    <s v="Coffee"/>
    <s v="Illy"/>
    <s v="|80/01/38|"/>
    <n v="7104"/>
    <n v="0.88"/>
    <n v="1.17"/>
  </r>
  <r>
    <x v="3"/>
    <x v="0"/>
    <s v="Coffee"/>
    <s v="Illy"/>
    <s v="|80/01/40|"/>
    <n v="8280"/>
    <n v="0.87"/>
    <n v="1.1000000000000001"/>
  </r>
  <r>
    <x v="3"/>
    <x v="0"/>
    <s v="Coffee"/>
    <s v="Illy"/>
    <s v="|80/01/41|"/>
    <n v="6672"/>
    <n v="0.81"/>
    <n v="1.07"/>
  </r>
  <r>
    <x v="3"/>
    <x v="0"/>
    <s v="Coffee"/>
    <s v="Illy"/>
    <s v="|80/01/42|"/>
    <n v="5148"/>
    <n v="0.59"/>
    <n v="1.17"/>
  </r>
  <r>
    <x v="3"/>
    <x v="0"/>
    <s v="Coffee"/>
    <s v="Illy"/>
    <s v="|80/01/43|"/>
    <n v="5604"/>
    <n v="1.2"/>
    <n v="0.97"/>
  </r>
  <r>
    <x v="3"/>
    <x v="0"/>
    <s v="Fresh salads"/>
    <s v="Kraus"/>
    <s v="|126/01/01|"/>
    <n v="1140"/>
    <n v="2.2799999999999998"/>
    <n v="3.24"/>
  </r>
  <r>
    <x v="3"/>
    <x v="0"/>
    <s v="Fresh salads"/>
    <s v="Kraus"/>
    <s v="|126/01/02|"/>
    <n v="1116"/>
    <n v="2.62"/>
    <n v="3.79"/>
  </r>
  <r>
    <x v="3"/>
    <x v="0"/>
    <s v="Fresh salads"/>
    <s v="Kraus"/>
    <s v="|126/01/03|"/>
    <n v="924"/>
    <n v="2.82"/>
    <n v="3.45"/>
  </r>
  <r>
    <x v="3"/>
    <x v="0"/>
    <s v="Fresh salads"/>
    <s v="Kraus"/>
    <s v="|126/01/04|"/>
    <n v="1152"/>
    <n v="2.4700000000000002"/>
    <n v="3.82"/>
  </r>
  <r>
    <x v="3"/>
    <x v="0"/>
    <s v="Fresh salads"/>
    <s v="Kraus"/>
    <s v="|126/01/05|"/>
    <n v="1188"/>
    <n v="2.15"/>
    <n v="3.99"/>
  </r>
  <r>
    <x v="3"/>
    <x v="0"/>
    <s v="Fresh salads"/>
    <s v="Kraus"/>
    <s v="|126/01/06|"/>
    <n v="864"/>
    <n v="2.87"/>
    <n v="3.7"/>
  </r>
  <r>
    <x v="3"/>
    <x v="0"/>
    <s v="Fresh salads"/>
    <s v="Kraus"/>
    <s v="|126/01/07|"/>
    <n v="1116"/>
    <n v="2.48"/>
    <n v="3.43"/>
  </r>
  <r>
    <x v="3"/>
    <x v="0"/>
    <s v="Fresh salads"/>
    <s v="Kraus"/>
    <s v="|126/01/08|"/>
    <n v="672"/>
    <n v="2.87"/>
    <n v="3.87"/>
  </r>
  <r>
    <x v="3"/>
    <x v="0"/>
    <s v="Fresh salads"/>
    <s v="Kraus"/>
    <s v="|126/01/09|"/>
    <n v="624"/>
    <n v="2.85"/>
    <n v="3.36"/>
  </r>
  <r>
    <x v="3"/>
    <x v="0"/>
    <s v="Fresh salads"/>
    <s v="Kraus"/>
    <s v="|126/02/01|"/>
    <n v="888"/>
    <n v="2.74"/>
    <n v="3.91"/>
  </r>
  <r>
    <x v="3"/>
    <x v="0"/>
    <s v="Fresh salads"/>
    <s v="Kraus"/>
    <s v="|126/02/02|"/>
    <n v="600"/>
    <n v="2.23"/>
    <n v="3.66"/>
  </r>
  <r>
    <x v="3"/>
    <x v="0"/>
    <s v="Fresh salads"/>
    <s v="Kraus"/>
    <s v="|126/02/03|"/>
    <n v="816"/>
    <n v="2.98"/>
    <n v="3.36"/>
  </r>
  <r>
    <x v="3"/>
    <x v="0"/>
    <s v="Fresh salads"/>
    <s v="Kraus"/>
    <s v="|126/02/04|"/>
    <n v="912"/>
    <n v="2.7"/>
    <n v="3.46"/>
  </r>
  <r>
    <x v="3"/>
    <x v="0"/>
    <s v="Fresh salads"/>
    <s v="Kraus"/>
    <s v="|126/02/05|"/>
    <n v="600"/>
    <n v="2.34"/>
    <n v="3.65"/>
  </r>
  <r>
    <x v="3"/>
    <x v="0"/>
    <s v="Fresh salads"/>
    <s v="Kraus"/>
    <s v="|126/02/06|"/>
    <n v="1068"/>
    <n v="2.13"/>
    <n v="3.96"/>
  </r>
  <r>
    <x v="3"/>
    <x v="0"/>
    <s v="Fresh salads"/>
    <s v="Kraus"/>
    <s v="|126/02/07|"/>
    <n v="804"/>
    <n v="2.57"/>
    <n v="3.96"/>
  </r>
  <r>
    <x v="3"/>
    <x v="0"/>
    <s v="Fresh salads"/>
    <s v="Kraus"/>
    <s v="|126/02/08|"/>
    <n v="984"/>
    <n v="2.79"/>
    <n v="3.84"/>
  </r>
  <r>
    <x v="3"/>
    <x v="0"/>
    <s v="Fresh salads"/>
    <s v="Kraus"/>
    <s v="|126/02/09|"/>
    <n v="1128"/>
    <n v="2.65"/>
    <n v="3.79"/>
  </r>
  <r>
    <x v="3"/>
    <x v="0"/>
    <s v="Fresh salads"/>
    <s v="Kraus"/>
    <s v="|126/02/10|"/>
    <n v="1116"/>
    <n v="2.33"/>
    <n v="3.69"/>
  </r>
  <r>
    <x v="3"/>
    <x v="0"/>
    <s v="Fresh salads"/>
    <s v="Kraus"/>
    <s v="|126/02/11|"/>
    <n v="1152"/>
    <n v="2.76"/>
    <n v="3.24"/>
  </r>
  <r>
    <x v="3"/>
    <x v="0"/>
    <s v="Fresh salads"/>
    <s v="Kraus"/>
    <s v="|126/02/12|"/>
    <n v="1116"/>
    <n v="2"/>
    <n v="3.99"/>
  </r>
  <r>
    <x v="3"/>
    <x v="0"/>
    <s v="Fresh salads"/>
    <s v="Kraus"/>
    <s v="|126/02/13|"/>
    <n v="996"/>
    <n v="2.06"/>
    <n v="3.49"/>
  </r>
  <r>
    <x v="3"/>
    <x v="0"/>
    <s v="Fresh salads"/>
    <s v="Kraus"/>
    <s v="|126/02/14|"/>
    <n v="900"/>
    <n v="2.63"/>
    <n v="3.76"/>
  </r>
  <r>
    <x v="3"/>
    <x v="0"/>
    <s v="Fresh salads"/>
    <s v="Kraus"/>
    <s v="|126/03/01|"/>
    <n v="864"/>
    <n v="2.5499999999999998"/>
    <n v="3.46"/>
  </r>
  <r>
    <x v="3"/>
    <x v="0"/>
    <s v="Fresh salads"/>
    <s v="Kraus"/>
    <s v="|126/03/02|"/>
    <n v="852"/>
    <n v="3"/>
    <n v="3.7"/>
  </r>
  <r>
    <x v="3"/>
    <x v="0"/>
    <s v="Fresh salads"/>
    <s v="Kraus"/>
    <s v="|126/03/03|"/>
    <n v="1008"/>
    <n v="2.54"/>
    <n v="3.97"/>
  </r>
  <r>
    <x v="3"/>
    <x v="0"/>
    <s v="Fresh salads"/>
    <s v="Kraus"/>
    <s v="|126/03/04|"/>
    <n v="756"/>
    <n v="2.58"/>
    <n v="3.72"/>
  </r>
  <r>
    <x v="3"/>
    <x v="0"/>
    <s v="Fresh salads"/>
    <s v="Kraus"/>
    <s v="|126/03/05|"/>
    <n v="648"/>
    <n v="2.5099999999999998"/>
    <n v="3.43"/>
  </r>
  <r>
    <x v="3"/>
    <x v="0"/>
    <s v="Cosmetics"/>
    <s v="Malizia"/>
    <s v="|01/02/01|"/>
    <n v="372"/>
    <n v="4.3600000000000003"/>
    <n v="5.39"/>
  </r>
  <r>
    <x v="3"/>
    <x v="0"/>
    <s v="Cosmetics"/>
    <s v="Malizia"/>
    <s v="|01/02/02|"/>
    <n v="360"/>
    <n v="4.33"/>
    <n v="5.35"/>
  </r>
  <r>
    <x v="3"/>
    <x v="0"/>
    <s v="Cosmetics"/>
    <s v="Malizia"/>
    <s v="|01/02/03|"/>
    <n v="432"/>
    <n v="4.74"/>
    <n v="5.03"/>
  </r>
  <r>
    <x v="3"/>
    <x v="0"/>
    <s v="Cosmetics"/>
    <s v="Malizia"/>
    <s v="|01/02/04|"/>
    <n v="708"/>
    <n v="4.09"/>
    <n v="5.33"/>
  </r>
  <r>
    <x v="3"/>
    <x v="0"/>
    <s v="Cosmetics"/>
    <s v="Malizia"/>
    <s v="|01/02/05|"/>
    <n v="600"/>
    <n v="4"/>
    <n v="5.23"/>
  </r>
  <r>
    <x v="3"/>
    <x v="0"/>
    <s v="Fresh salads"/>
    <s v="Fast&amp;Easy"/>
    <s v="|82/02/23|"/>
    <n v="900"/>
    <n v="2"/>
    <n v="3.4"/>
  </r>
  <r>
    <x v="3"/>
    <x v="0"/>
    <s v="Fresh salads"/>
    <s v="Fast&amp;Easy"/>
    <s v="|82/02/24|"/>
    <n v="828"/>
    <n v="2.23"/>
    <n v="3.91"/>
  </r>
  <r>
    <x v="3"/>
    <x v="0"/>
    <s v="Fresh salads"/>
    <s v="Fast&amp;Easy"/>
    <s v="|125/02/01|"/>
    <n v="708"/>
    <n v="2.81"/>
    <n v="3.86"/>
  </r>
  <r>
    <x v="3"/>
    <x v="0"/>
    <s v="Fresh salads"/>
    <s v="Fast&amp;Easy"/>
    <s v="|125/02/04|"/>
    <n v="792"/>
    <n v="2.64"/>
    <n v="3.37"/>
  </r>
  <r>
    <x v="3"/>
    <x v="0"/>
    <s v="Fresh salads"/>
    <s v="Fast&amp;Easy"/>
    <s v="|125/02/06|"/>
    <n v="600"/>
    <n v="2.42"/>
    <n v="3.94"/>
  </r>
  <r>
    <x v="3"/>
    <x v="0"/>
    <s v="Fresh salads"/>
    <s v="Fast&amp;Easy"/>
    <s v="|125/02/07|"/>
    <n v="612"/>
    <n v="2.58"/>
    <n v="3.8"/>
  </r>
  <r>
    <x v="3"/>
    <x v="0"/>
    <s v="Fresh salads"/>
    <s v="Fast&amp;Easy"/>
    <s v="|125/02/08|"/>
    <n v="1032"/>
    <n v="2.73"/>
    <n v="3.77"/>
  </r>
  <r>
    <x v="3"/>
    <x v="0"/>
    <s v="Fresh salads"/>
    <s v="Fast&amp;Easy"/>
    <s v="|125/04/01|"/>
    <n v="936"/>
    <n v="2.65"/>
    <n v="3.75"/>
  </r>
  <r>
    <x v="3"/>
    <x v="0"/>
    <s v="Fresh salads"/>
    <s v="Fast&amp;Easy"/>
    <s v="|125/04/16|"/>
    <n v="600"/>
    <n v="2.96"/>
    <n v="3.37"/>
  </r>
  <r>
    <x v="3"/>
    <x v="0"/>
    <s v="Fresh salads"/>
    <s v="Fast&amp;Easy"/>
    <s v="|125/04/17|"/>
    <n v="864"/>
    <n v="2.33"/>
    <n v="3.5"/>
  </r>
  <r>
    <x v="3"/>
    <x v="0"/>
    <s v="Fresh salads"/>
    <s v="Fast&amp;Easy"/>
    <s v="|125/05/02|"/>
    <n v="1128"/>
    <n v="2.95"/>
    <n v="3.47"/>
  </r>
  <r>
    <x v="3"/>
    <x v="0"/>
    <s v="Fresh salads"/>
    <s v="Fast&amp;Easy"/>
    <s v="|125/05/03|"/>
    <n v="984"/>
    <n v="2.5299999999999998"/>
    <n v="3.6"/>
  </r>
  <r>
    <x v="3"/>
    <x v="0"/>
    <s v="Fresh salads"/>
    <s v="Fast&amp;Easy"/>
    <s v="|125/05/04|"/>
    <n v="948"/>
    <n v="2.06"/>
    <n v="3.52"/>
  </r>
  <r>
    <x v="3"/>
    <x v="0"/>
    <s v="Fresh salads"/>
    <s v="Fast&amp;Easy"/>
    <s v="|125/05/06|"/>
    <n v="600"/>
    <n v="2.39"/>
    <n v="3.62"/>
  </r>
  <r>
    <x v="3"/>
    <x v="0"/>
    <s v="Fresh salads"/>
    <s v="Fast&amp;Easy"/>
    <s v="|125/05/07|"/>
    <n v="1128"/>
    <n v="2.87"/>
    <n v="3.43"/>
  </r>
  <r>
    <x v="3"/>
    <x v="0"/>
    <s v="Fresh salads"/>
    <s v="Fast&amp;Easy"/>
    <s v="|125/05/08|"/>
    <n v="1008"/>
    <n v="2.68"/>
    <n v="3.33"/>
  </r>
  <r>
    <x v="3"/>
    <x v="0"/>
    <s v="Fresh salads"/>
    <s v="Fast&amp;Easy"/>
    <s v="|125/05/09|"/>
    <n v="960"/>
    <n v="2.61"/>
    <n v="3.83"/>
  </r>
  <r>
    <x v="3"/>
    <x v="0"/>
    <s v="Fresh salads"/>
    <s v="Fast&amp;Easy"/>
    <s v="|125/05/15|"/>
    <n v="684"/>
    <n v="2.62"/>
    <n v="3.68"/>
  </r>
  <r>
    <x v="3"/>
    <x v="0"/>
    <s v="Fresh salads"/>
    <s v="Fast&amp;Easy"/>
    <s v="|125/05/17|"/>
    <n v="840"/>
    <n v="2.57"/>
    <n v="3.55"/>
  </r>
  <r>
    <x v="3"/>
    <x v="0"/>
    <s v="Fresh salads"/>
    <s v="Fast&amp;Easy"/>
    <s v="|125/05/18|"/>
    <n v="720"/>
    <n v="2.4900000000000002"/>
    <n v="3.25"/>
  </r>
  <r>
    <x v="3"/>
    <x v="0"/>
    <s v="Fresh salads"/>
    <s v="Fast&amp;Easy"/>
    <s v="|125/05/20|"/>
    <n v="1092"/>
    <n v="2.5099999999999998"/>
    <n v="3.41"/>
  </r>
  <r>
    <x v="3"/>
    <x v="0"/>
    <s v="Fresh salads"/>
    <s v="Fast&amp;Easy"/>
    <s v="|125/05/22|"/>
    <n v="816"/>
    <n v="2.68"/>
    <n v="3.29"/>
  </r>
  <r>
    <x v="3"/>
    <x v="0"/>
    <s v="Fresh salads"/>
    <s v="Fast&amp;Easy"/>
    <s v="|125/05/23|"/>
    <n v="1056"/>
    <n v="2.74"/>
    <n v="3.63"/>
  </r>
  <r>
    <x v="3"/>
    <x v="0"/>
    <s v="Fresh salads"/>
    <s v="Fast&amp;Easy"/>
    <s v="|125/05/28|"/>
    <n v="780"/>
    <n v="2.0099999999999998"/>
    <n v="3.34"/>
  </r>
  <r>
    <x v="3"/>
    <x v="0"/>
    <s v="Fresh salads"/>
    <s v="Fast&amp;Easy"/>
    <s v="|125/05/32|"/>
    <n v="1092"/>
    <n v="2.54"/>
    <n v="3.73"/>
  </r>
  <r>
    <x v="3"/>
    <x v="0"/>
    <s v="Fresh salads"/>
    <s v="Fast&amp;Easy"/>
    <s v="|125/05/37|"/>
    <n v="816"/>
    <n v="2.59"/>
    <n v="3.62"/>
  </r>
  <r>
    <x v="3"/>
    <x v="0"/>
    <s v="Fresh salads"/>
    <s v="Fast&amp;Easy"/>
    <s v="|125/05/42|"/>
    <n v="876"/>
    <n v="2.5"/>
    <n v="3.88"/>
  </r>
  <r>
    <x v="3"/>
    <x v="0"/>
    <s v="Fresh salads"/>
    <s v="Fast&amp;Easy"/>
    <s v="|125/05/50|"/>
    <n v="1200"/>
    <n v="2.2599999999999998"/>
    <n v="3.44"/>
  </r>
  <r>
    <x v="3"/>
    <x v="0"/>
    <s v="Fresh salads"/>
    <s v="Fast&amp;Easy"/>
    <s v="|125/05/58|"/>
    <n v="960"/>
    <n v="2.17"/>
    <n v="3.4"/>
  </r>
  <r>
    <x v="3"/>
    <x v="0"/>
    <s v="Fresh salads"/>
    <s v="Fast&amp;Easy"/>
    <s v="|125/05/59|"/>
    <n v="768"/>
    <n v="2.66"/>
    <n v="3.4"/>
  </r>
  <r>
    <x v="3"/>
    <x v="0"/>
    <s v="Ice cream"/>
    <s v="Ice Allstars"/>
    <s v="|10/01/01|"/>
    <n v="2052"/>
    <n v="2.91"/>
    <n v="3.73"/>
  </r>
  <r>
    <x v="3"/>
    <x v="0"/>
    <s v="Ice cream"/>
    <s v="Ice Allstars"/>
    <s v="|10/01/02|"/>
    <n v="2208"/>
    <n v="2.87"/>
    <n v="3.41"/>
  </r>
  <r>
    <x v="3"/>
    <x v="0"/>
    <s v="Ice cream"/>
    <s v="Ice Allstars"/>
    <s v="|10/01/03|"/>
    <n v="1284"/>
    <n v="2.59"/>
    <n v="3.95"/>
  </r>
  <r>
    <x v="3"/>
    <x v="0"/>
    <s v="Ice cream"/>
    <s v="Ice Allstars"/>
    <s v="|10/01/04|"/>
    <n v="1524"/>
    <n v="2.5099999999999998"/>
    <n v="3.59"/>
  </r>
  <r>
    <x v="3"/>
    <x v="0"/>
    <s v="Ice cream"/>
    <s v="Ice Allstars"/>
    <s v="|10/01/05|"/>
    <n v="1740"/>
    <n v="2.77"/>
    <n v="3.49"/>
  </r>
  <r>
    <x v="3"/>
    <x v="0"/>
    <s v="Ice cream"/>
    <s v="Ice Allstars"/>
    <s v="|10/01/06|"/>
    <n v="2172"/>
    <n v="2.95"/>
    <n v="3.6"/>
  </r>
  <r>
    <x v="3"/>
    <x v="0"/>
    <s v="Ice cream"/>
    <s v="Ice Allstars"/>
    <s v="|10/01/07|"/>
    <n v="2376"/>
    <n v="2.88"/>
    <n v="3.67"/>
  </r>
  <r>
    <x v="3"/>
    <x v="0"/>
    <s v="Ice cream"/>
    <s v="Ice Allstars"/>
    <s v="|10/01/08|"/>
    <n v="2460"/>
    <n v="2.4"/>
    <n v="3.51"/>
  </r>
  <r>
    <x v="3"/>
    <x v="0"/>
    <s v="Ice cream"/>
    <s v="Ice Allstars"/>
    <s v="|10/01/09|"/>
    <n v="1848"/>
    <n v="2.58"/>
    <n v="3.5"/>
  </r>
  <r>
    <x v="3"/>
    <x v="0"/>
    <s v="Ice cream"/>
    <s v="Ice Allstars"/>
    <s v="|10/01/12|"/>
    <n v="1200"/>
    <n v="2.9"/>
    <n v="3.7"/>
  </r>
  <r>
    <x v="3"/>
    <x v="0"/>
    <s v="Ice cream"/>
    <s v="Ice Allstars"/>
    <s v="|10/01/21|"/>
    <n v="1308"/>
    <n v="2.65"/>
    <n v="3.32"/>
  </r>
  <r>
    <x v="3"/>
    <x v="0"/>
    <s v="Ice cream"/>
    <s v="Ice Allstars"/>
    <s v="|10/01/22|"/>
    <n v="1632"/>
    <n v="2.5299999999999998"/>
    <n v="3.79"/>
  </r>
  <r>
    <x v="3"/>
    <x v="0"/>
    <s v="Ice cream"/>
    <s v="Ice Allstars"/>
    <s v="|10/01/23|"/>
    <n v="1824"/>
    <n v="2.56"/>
    <n v="3.51"/>
  </r>
  <r>
    <x v="3"/>
    <x v="0"/>
    <s v="Ice cream"/>
    <s v="Ice Allstars"/>
    <s v="|10/01/24|"/>
    <n v="2196"/>
    <n v="2.97"/>
    <n v="3.4"/>
  </r>
  <r>
    <x v="3"/>
    <x v="0"/>
    <s v="Fresh salads"/>
    <s v="Doleo"/>
    <s v="|113/01/01|"/>
    <n v="888"/>
    <n v="2.94"/>
    <n v="3.45"/>
  </r>
  <r>
    <x v="3"/>
    <x v="0"/>
    <s v="Fresh salads"/>
    <s v="Doleo"/>
    <s v="|113/01/04|"/>
    <n v="1068"/>
    <n v="2.41"/>
    <n v="3.82"/>
  </r>
  <r>
    <x v="3"/>
    <x v="0"/>
    <s v="Fresh salads"/>
    <s v="Doleo"/>
    <s v="|113/01/05|"/>
    <n v="672"/>
    <n v="2.4900000000000002"/>
    <n v="3.98"/>
  </r>
  <r>
    <x v="3"/>
    <x v="0"/>
    <s v="Fresh salads"/>
    <s v="Doleo"/>
    <s v="|113/01/09|"/>
    <n v="888"/>
    <n v="2.12"/>
    <n v="3.78"/>
  </r>
  <r>
    <x v="3"/>
    <x v="0"/>
    <s v="Fresh salads"/>
    <s v="Doleo"/>
    <s v="|113/01/23|"/>
    <n v="1032"/>
    <n v="2.0699999999999998"/>
    <n v="3.91"/>
  </r>
  <r>
    <x v="3"/>
    <x v="0"/>
    <s v="Fresh salads"/>
    <s v="Doleo"/>
    <s v="|113/01/30|"/>
    <n v="720"/>
    <n v="2.9"/>
    <n v="3.83"/>
  </r>
  <r>
    <x v="3"/>
    <x v="0"/>
    <s v="Fresh salads"/>
    <s v="Doleo"/>
    <s v="|113/01/31|"/>
    <n v="624"/>
    <n v="2.92"/>
    <n v="3.9"/>
  </r>
  <r>
    <x v="3"/>
    <x v="0"/>
    <s v="Fresh salads"/>
    <s v="Doleo"/>
    <s v="|113/01/33|"/>
    <n v="744"/>
    <n v="2.58"/>
    <n v="3.39"/>
  </r>
  <r>
    <x v="3"/>
    <x v="0"/>
    <s v="Fresh salads"/>
    <s v="Doleo"/>
    <s v="|113/01/34|"/>
    <n v="780"/>
    <n v="2.2999999999999998"/>
    <n v="3.87"/>
  </r>
  <r>
    <x v="3"/>
    <x v="0"/>
    <s v="Fresh salads"/>
    <s v="Doleo"/>
    <s v="|113/01/36|"/>
    <n v="792"/>
    <n v="2.92"/>
    <n v="3.62"/>
  </r>
  <r>
    <x v="3"/>
    <x v="0"/>
    <s v="Fresh salads"/>
    <s v="Doleo"/>
    <s v="|113/01/59|"/>
    <n v="1044"/>
    <n v="2.83"/>
    <n v="3.59"/>
  </r>
  <r>
    <x v="3"/>
    <x v="0"/>
    <s v="Fresh salads"/>
    <s v="Doleo"/>
    <s v="|113/01/76|"/>
    <n v="636"/>
    <n v="2.58"/>
    <n v="3.69"/>
  </r>
  <r>
    <x v="3"/>
    <x v="0"/>
    <s v="Ice cream"/>
    <s v="Real ice"/>
    <s v="|112/01/01|"/>
    <n v="2088"/>
    <n v="2.33"/>
    <n v="4"/>
  </r>
  <r>
    <x v="3"/>
    <x v="0"/>
    <s v="Ice cream"/>
    <s v="Real ice"/>
    <s v="|112/01/02|"/>
    <n v="1572"/>
    <n v="2.88"/>
    <n v="3.89"/>
  </r>
  <r>
    <x v="3"/>
    <x v="0"/>
    <s v="Ice cream"/>
    <s v="Real ice"/>
    <s v="|112/01/03|"/>
    <n v="1608"/>
    <n v="2.63"/>
    <n v="3.79"/>
  </r>
  <r>
    <x v="3"/>
    <x v="0"/>
    <s v="Ice cream"/>
    <s v="Real ice"/>
    <s v="|112/01/05|"/>
    <n v="2100"/>
    <n v="2.89"/>
    <n v="3.65"/>
  </r>
  <r>
    <x v="3"/>
    <x v="0"/>
    <s v="Ice cream"/>
    <s v="Real ice"/>
    <s v="|112/01/20|"/>
    <n v="1836"/>
    <n v="2.97"/>
    <n v="3.69"/>
  </r>
  <r>
    <x v="3"/>
    <x v="0"/>
    <s v="Ice cream"/>
    <s v="Real ice"/>
    <s v="|112/01/21|"/>
    <n v="2268"/>
    <n v="2.84"/>
    <n v="3.93"/>
  </r>
  <r>
    <x v="3"/>
    <x v="0"/>
    <s v="Ice cream"/>
    <s v="Real ice"/>
    <s v="|112/01/22|"/>
    <n v="1344"/>
    <n v="2.36"/>
    <n v="3.73"/>
  </r>
  <r>
    <x v="3"/>
    <x v="0"/>
    <s v="Cosmetics"/>
    <s v="L'Oreal"/>
    <s v="|116/01/01|"/>
    <n v="612"/>
    <n v="4.57"/>
    <n v="5.34"/>
  </r>
  <r>
    <x v="3"/>
    <x v="0"/>
    <s v="Cosmetics"/>
    <s v="L'Oreal"/>
    <s v="|116/01/02|"/>
    <n v="348"/>
    <n v="4.57"/>
    <n v="5.31"/>
  </r>
  <r>
    <x v="3"/>
    <x v="0"/>
    <s v="Cosmetics"/>
    <s v="L'Oreal"/>
    <s v="|116/01/03|"/>
    <n v="468"/>
    <n v="4.96"/>
    <n v="5.17"/>
  </r>
  <r>
    <x v="3"/>
    <x v="0"/>
    <s v="Cosmetics"/>
    <s v="L'Oreal"/>
    <s v="|116/01/04|"/>
    <n v="564"/>
    <n v="4.84"/>
    <n v="5.19"/>
  </r>
  <r>
    <x v="3"/>
    <x v="0"/>
    <s v="Fresh salads"/>
    <s v="Green stars"/>
    <s v="|62/10/01|"/>
    <n v="876"/>
    <n v="2.56"/>
    <n v="3.65"/>
  </r>
  <r>
    <x v="3"/>
    <x v="0"/>
    <s v="Fresh salads"/>
    <s v="Green stars"/>
    <s v="|62/11/15|"/>
    <n v="744"/>
    <n v="2.4900000000000002"/>
    <n v="3.24"/>
  </r>
  <r>
    <x v="3"/>
    <x v="0"/>
    <s v="Fresh salads"/>
    <s v="Green stars"/>
    <s v="|82/01/03|"/>
    <n v="852"/>
    <n v="2.17"/>
    <n v="3.94"/>
  </r>
  <r>
    <x v="3"/>
    <x v="0"/>
    <s v="Fresh salads"/>
    <s v="Green stars"/>
    <s v="|82/01/04|"/>
    <n v="780"/>
    <n v="2.89"/>
    <n v="3.57"/>
  </r>
  <r>
    <x v="3"/>
    <x v="0"/>
    <s v="Fresh salads"/>
    <s v="Green stars"/>
    <s v="|82/01/05|"/>
    <n v="1188"/>
    <n v="2.59"/>
    <n v="3.65"/>
  </r>
  <r>
    <x v="3"/>
    <x v="0"/>
    <s v="Fresh salads"/>
    <s v="Green stars"/>
    <s v="|82/01/06|"/>
    <n v="768"/>
    <n v="2.82"/>
    <n v="3.23"/>
  </r>
  <r>
    <x v="3"/>
    <x v="0"/>
    <s v="Fresh salads"/>
    <s v="Green stars"/>
    <s v="|82/01/07|"/>
    <n v="744"/>
    <n v="2.48"/>
    <n v="3.22"/>
  </r>
  <r>
    <x v="3"/>
    <x v="0"/>
    <s v="Fresh salads"/>
    <s v="Green stars"/>
    <s v="|82/01/08|"/>
    <n v="912"/>
    <n v="2.1"/>
    <n v="3.78"/>
  </r>
  <r>
    <x v="3"/>
    <x v="0"/>
    <s v="Fresh salads"/>
    <s v="Green stars"/>
    <s v="|82/01/09|"/>
    <n v="648"/>
    <n v="2.12"/>
    <n v="3.75"/>
  </r>
  <r>
    <x v="3"/>
    <x v="0"/>
    <s v="Fresh salads"/>
    <s v="Green stars"/>
    <s v="|82/01/11|"/>
    <n v="1188"/>
    <n v="2.34"/>
    <n v="3.77"/>
  </r>
  <r>
    <x v="3"/>
    <x v="0"/>
    <s v="Fresh salads"/>
    <s v="Green stars"/>
    <s v="|82/01/12|"/>
    <n v="792"/>
    <n v="2.9"/>
    <n v="3.63"/>
  </r>
  <r>
    <x v="3"/>
    <x v="0"/>
    <s v="Fresh salads"/>
    <s v="Green stars"/>
    <s v="|82/01/13|"/>
    <n v="828"/>
    <n v="2.44"/>
    <n v="3.33"/>
  </r>
  <r>
    <x v="3"/>
    <x v="0"/>
    <s v="Fresh salads"/>
    <s v="Green stars"/>
    <s v="|82/01/16|"/>
    <n v="1080"/>
    <n v="2.66"/>
    <n v="4"/>
  </r>
  <r>
    <x v="3"/>
    <x v="0"/>
    <s v="Fresh salads"/>
    <s v="Green stars"/>
    <s v="|82/01/17|"/>
    <n v="1056"/>
    <n v="2.5299999999999998"/>
    <n v="3.69"/>
  </r>
  <r>
    <x v="3"/>
    <x v="0"/>
    <s v="Fresh salads"/>
    <s v="Green stars"/>
    <s v="|82/01/18|"/>
    <n v="1200"/>
    <n v="2.81"/>
    <n v="3.23"/>
  </r>
  <r>
    <x v="3"/>
    <x v="0"/>
    <s v="Fresh salads"/>
    <s v="Green stars"/>
    <s v="|82/01/19|"/>
    <n v="792"/>
    <n v="2.52"/>
    <n v="3.58"/>
  </r>
  <r>
    <x v="3"/>
    <x v="0"/>
    <s v="Fresh salads"/>
    <s v="Green stars"/>
    <s v="|82/01/20|"/>
    <n v="972"/>
    <n v="2.29"/>
    <n v="3.93"/>
  </r>
  <r>
    <x v="3"/>
    <x v="0"/>
    <s v="Fresh salads"/>
    <s v="Green stars"/>
    <s v="|82/01/21|"/>
    <n v="684"/>
    <n v="2.41"/>
    <n v="3.9"/>
  </r>
  <r>
    <x v="3"/>
    <x v="0"/>
    <s v="Fresh salads"/>
    <s v="Green stars"/>
    <s v="|82/01/22|"/>
    <n v="960"/>
    <n v="2.74"/>
    <n v="3.37"/>
  </r>
  <r>
    <x v="3"/>
    <x v="0"/>
    <s v="Fresh salads"/>
    <s v="Green stars"/>
    <s v="|82/01/23|"/>
    <n v="924"/>
    <n v="2.5499999999999998"/>
    <n v="3.75"/>
  </r>
  <r>
    <x v="3"/>
    <x v="0"/>
    <s v="Fresh salads"/>
    <s v="Green stars"/>
    <s v="|82/01/24|"/>
    <n v="1152"/>
    <n v="2.21"/>
    <n v="3.9"/>
  </r>
  <r>
    <x v="3"/>
    <x v="0"/>
    <s v="Fresh salads"/>
    <s v="Green stars"/>
    <s v="|82/01/25|"/>
    <n v="732"/>
    <n v="2.02"/>
    <n v="3.62"/>
  </r>
  <r>
    <x v="3"/>
    <x v="0"/>
    <s v="Fresh salads"/>
    <s v="Green stars"/>
    <s v="|82/01/26|"/>
    <n v="1008"/>
    <n v="2.02"/>
    <n v="3.47"/>
  </r>
  <r>
    <x v="3"/>
    <x v="0"/>
    <s v="Fresh salads"/>
    <s v="Green stars"/>
    <s v="|82/01/27|"/>
    <n v="1164"/>
    <n v="2.88"/>
    <n v="3.57"/>
  </r>
  <r>
    <x v="3"/>
    <x v="0"/>
    <s v="Fresh salads"/>
    <s v="Green stars"/>
    <s v="|82/01/28|"/>
    <n v="768"/>
    <n v="2.27"/>
    <n v="3.67"/>
  </r>
  <r>
    <x v="3"/>
    <x v="0"/>
    <s v="Fresh salads"/>
    <s v="Green stars"/>
    <s v="|82/01/29|"/>
    <n v="1140"/>
    <n v="2.5"/>
    <n v="3.23"/>
  </r>
  <r>
    <x v="3"/>
    <x v="0"/>
    <s v="Fresh salads"/>
    <s v="Green stars"/>
    <s v="|82/01/30|"/>
    <n v="768"/>
    <n v="2.34"/>
    <n v="3.23"/>
  </r>
  <r>
    <x v="3"/>
    <x v="0"/>
    <s v="Fresh salads"/>
    <s v="Green stars"/>
    <s v="|82/01/31|"/>
    <n v="888"/>
    <n v="2.73"/>
    <n v="3.36"/>
  </r>
  <r>
    <x v="3"/>
    <x v="0"/>
    <s v="Fresh salads"/>
    <s v="Green stars"/>
    <s v="|82/01/32|"/>
    <n v="600"/>
    <n v="3"/>
    <n v="3.61"/>
  </r>
  <r>
    <x v="3"/>
    <x v="0"/>
    <s v="Fresh salads"/>
    <s v="Green stars"/>
    <s v="|82/01/33|"/>
    <n v="1200"/>
    <n v="2.44"/>
    <n v="3.71"/>
  </r>
  <r>
    <x v="3"/>
    <x v="0"/>
    <s v="Fresh salads"/>
    <s v="Green stars"/>
    <s v="|82/01/34|"/>
    <n v="840"/>
    <n v="2.58"/>
    <n v="3.66"/>
  </r>
  <r>
    <x v="3"/>
    <x v="0"/>
    <s v="Fresh salads"/>
    <s v="Green stars"/>
    <s v="|82/01/35|"/>
    <n v="720"/>
    <n v="2.87"/>
    <n v="3.77"/>
  </r>
  <r>
    <x v="3"/>
    <x v="0"/>
    <s v="Fresh salads"/>
    <s v="Green stars"/>
    <s v="|82/01/36|"/>
    <n v="660"/>
    <n v="2.34"/>
    <n v="3.52"/>
  </r>
  <r>
    <x v="3"/>
    <x v="0"/>
    <s v="Fresh salads"/>
    <s v="Green stars"/>
    <s v="|82/01/37|"/>
    <n v="960"/>
    <n v="2.93"/>
    <n v="3.96"/>
  </r>
  <r>
    <x v="3"/>
    <x v="0"/>
    <s v="Fresh salads"/>
    <s v="Green stars"/>
    <s v="|82/01/38|"/>
    <n v="912"/>
    <n v="2.54"/>
    <n v="3.65"/>
  </r>
  <r>
    <x v="3"/>
    <x v="0"/>
    <s v="Fresh salads"/>
    <s v="Green stars"/>
    <s v="|82/01/39|"/>
    <n v="1140"/>
    <n v="2.44"/>
    <n v="3.92"/>
  </r>
  <r>
    <x v="3"/>
    <x v="0"/>
    <s v="Fresh salads"/>
    <s v="Green stars"/>
    <s v="|82/01/40|"/>
    <n v="972"/>
    <n v="2.4500000000000002"/>
    <n v="3.6"/>
  </r>
  <r>
    <x v="3"/>
    <x v="0"/>
    <s v="Fresh salads"/>
    <s v="Green stars"/>
    <s v="|82/01/41|"/>
    <n v="924"/>
    <n v="2.2000000000000002"/>
    <n v="3.87"/>
  </r>
  <r>
    <x v="3"/>
    <x v="0"/>
    <s v="Fresh salads"/>
    <s v="Green stars"/>
    <s v="|82/01/42|"/>
    <n v="1116"/>
    <n v="2.57"/>
    <n v="3.26"/>
  </r>
  <r>
    <x v="3"/>
    <x v="0"/>
    <s v="Fresh salads"/>
    <s v="Green stars"/>
    <s v="|82/01/43|"/>
    <n v="1200"/>
    <n v="2.66"/>
    <n v="3.63"/>
  </r>
  <r>
    <x v="3"/>
    <x v="0"/>
    <s v="Fresh salads"/>
    <s v="Green stars"/>
    <s v="|82/01/44|"/>
    <n v="1140"/>
    <n v="2.1800000000000002"/>
    <n v="3.66"/>
  </r>
  <r>
    <x v="3"/>
    <x v="0"/>
    <s v="Fresh salads"/>
    <s v="Green stars"/>
    <s v="|82/01/45|"/>
    <n v="792"/>
    <n v="2.9"/>
    <n v="3.45"/>
  </r>
  <r>
    <x v="3"/>
    <x v="0"/>
    <s v="Fresh salads"/>
    <s v="Green stars"/>
    <s v="|82/01/46|"/>
    <n v="900"/>
    <n v="2.79"/>
    <n v="3.89"/>
  </r>
  <r>
    <x v="3"/>
    <x v="0"/>
    <s v="Fresh salads"/>
    <s v="Green stars"/>
    <s v="|82/01/47|"/>
    <n v="732"/>
    <n v="2.4"/>
    <n v="3.2"/>
  </r>
  <r>
    <x v="3"/>
    <x v="0"/>
    <s v="Fresh salads"/>
    <s v="Green stars"/>
    <s v="|82/01/48|"/>
    <n v="864"/>
    <n v="2.4500000000000002"/>
    <n v="3.59"/>
  </r>
  <r>
    <x v="3"/>
    <x v="0"/>
    <s v="Fresh salads"/>
    <s v="Green stars"/>
    <s v="|82/01/49|"/>
    <n v="1032"/>
    <n v="2.1800000000000002"/>
    <n v="3.61"/>
  </r>
  <r>
    <x v="3"/>
    <x v="0"/>
    <s v="Fresh salads"/>
    <s v="Green stars"/>
    <s v="|82/01/50|"/>
    <n v="780"/>
    <n v="2.8"/>
    <n v="3.59"/>
  </r>
  <r>
    <x v="3"/>
    <x v="0"/>
    <s v="Fresh salads"/>
    <s v="Green stars"/>
    <s v="|82/01/51|"/>
    <n v="840"/>
    <n v="2.38"/>
    <n v="3.21"/>
  </r>
  <r>
    <x v="3"/>
    <x v="0"/>
    <s v="Fresh salads"/>
    <s v="Green stars"/>
    <s v="|82/01/52|"/>
    <n v="696"/>
    <n v="2.65"/>
    <n v="3.65"/>
  </r>
  <r>
    <x v="3"/>
    <x v="0"/>
    <s v="Fresh salads"/>
    <s v="Green stars"/>
    <s v="|82/01/53|"/>
    <n v="756"/>
    <n v="2.08"/>
    <n v="3.56"/>
  </r>
  <r>
    <x v="3"/>
    <x v="0"/>
    <s v="Fresh salads"/>
    <s v="Green stars"/>
    <s v="|82/01/54|"/>
    <n v="1092"/>
    <n v="2.5499999999999998"/>
    <n v="3.53"/>
  </r>
  <r>
    <x v="3"/>
    <x v="0"/>
    <s v="Fresh salads"/>
    <s v="Green stars"/>
    <s v="|82/01/55|"/>
    <n v="660"/>
    <n v="2.0699999999999998"/>
    <n v="3.48"/>
  </r>
  <r>
    <x v="3"/>
    <x v="0"/>
    <s v="Fresh salads"/>
    <s v="Green stars"/>
    <s v="|82/01/57|"/>
    <n v="1068"/>
    <n v="2.54"/>
    <n v="3.41"/>
  </r>
  <r>
    <x v="3"/>
    <x v="0"/>
    <s v="Fresh salads"/>
    <s v="Green stars"/>
    <s v="|82/02/01|"/>
    <n v="888"/>
    <n v="2.84"/>
    <n v="3.81"/>
  </r>
  <r>
    <x v="3"/>
    <x v="0"/>
    <s v="Fresh salads"/>
    <s v="Green stars"/>
    <s v="|82/02/02|"/>
    <n v="708"/>
    <n v="2.36"/>
    <n v="3.35"/>
  </r>
  <r>
    <x v="3"/>
    <x v="0"/>
    <s v="Fresh salads"/>
    <s v="Green stars"/>
    <s v="|82/02/03|"/>
    <n v="1188"/>
    <n v="2.33"/>
    <n v="3.47"/>
  </r>
  <r>
    <x v="3"/>
    <x v="0"/>
    <s v="Fresh salads"/>
    <s v="Green stars"/>
    <s v="|82/02/05|"/>
    <n v="804"/>
    <n v="2.4700000000000002"/>
    <n v="3.77"/>
  </r>
  <r>
    <x v="3"/>
    <x v="0"/>
    <s v="Fresh salads"/>
    <s v="Green stars"/>
    <s v="|82/02/06|"/>
    <n v="852"/>
    <n v="2.13"/>
    <n v="3.94"/>
  </r>
  <r>
    <x v="3"/>
    <x v="0"/>
    <s v="Fresh salads"/>
    <s v="Green stars"/>
    <s v="|82/03/01|"/>
    <n v="840"/>
    <n v="2.16"/>
    <n v="3.5"/>
  </r>
  <r>
    <x v="3"/>
    <x v="0"/>
    <s v="Beverages"/>
    <s v="Turgsbro"/>
    <s v="|26/99/99|"/>
    <n v="84"/>
    <n v="1.05"/>
    <n v="1.25"/>
  </r>
  <r>
    <x v="3"/>
    <x v="0"/>
    <s v="Fresh salads"/>
    <s v="Bonduelle"/>
    <s v="|26/04/18|"/>
    <n v="1188"/>
    <n v="2.83"/>
    <n v="3.62"/>
  </r>
  <r>
    <x v="3"/>
    <x v="0"/>
    <s v="Fresh salads"/>
    <s v="Bonduelle"/>
    <s v="|62/01/01|"/>
    <n v="1128"/>
    <n v="2.6"/>
    <n v="3.56"/>
  </r>
  <r>
    <x v="3"/>
    <x v="0"/>
    <s v="Fresh salads"/>
    <s v="Bonduelle"/>
    <s v="|62/01/02|"/>
    <n v="696"/>
    <n v="2.21"/>
    <n v="3.42"/>
  </r>
  <r>
    <x v="3"/>
    <x v="0"/>
    <s v="Fresh salads"/>
    <s v="Bonduelle"/>
    <s v="|62/01/03|"/>
    <n v="1116"/>
    <n v="2.82"/>
    <n v="3.85"/>
  </r>
  <r>
    <x v="3"/>
    <x v="0"/>
    <s v="Fresh salads"/>
    <s v="Bonduelle"/>
    <s v="|62/01/04|"/>
    <n v="696"/>
    <n v="2.52"/>
    <n v="3.73"/>
  </r>
  <r>
    <x v="3"/>
    <x v="0"/>
    <s v="Fresh salads"/>
    <s v="Bonduelle"/>
    <s v="|62/01/05|"/>
    <n v="1008"/>
    <n v="2.06"/>
    <n v="3.55"/>
  </r>
  <r>
    <x v="3"/>
    <x v="0"/>
    <s v="Fresh salads"/>
    <s v="Bonduelle"/>
    <s v="|62/01/06|"/>
    <n v="720"/>
    <n v="2.99"/>
    <n v="3.35"/>
  </r>
  <r>
    <x v="3"/>
    <x v="0"/>
    <s v="Fresh salads"/>
    <s v="Bonduelle"/>
    <s v="|62/01/07|"/>
    <n v="1128"/>
    <n v="2.58"/>
    <n v="3.64"/>
  </r>
  <r>
    <x v="3"/>
    <x v="0"/>
    <s v="Fresh salads"/>
    <s v="Bonduelle"/>
    <s v="|62/01/08|"/>
    <n v="1056"/>
    <n v="2.0699999999999998"/>
    <n v="3.62"/>
  </r>
  <r>
    <x v="3"/>
    <x v="0"/>
    <s v="Fresh salads"/>
    <s v="Bonduelle"/>
    <s v="|62/01/09|"/>
    <n v="744"/>
    <n v="2.4700000000000002"/>
    <n v="3.65"/>
  </r>
  <r>
    <x v="3"/>
    <x v="0"/>
    <s v="Fresh salads"/>
    <s v="Bonduelle"/>
    <s v="|62/01/10|"/>
    <n v="672"/>
    <n v="2.0299999999999998"/>
    <n v="3.43"/>
  </r>
  <r>
    <x v="3"/>
    <x v="0"/>
    <s v="Fresh salads"/>
    <s v="Bonduelle"/>
    <s v="|62/01/11|"/>
    <n v="696"/>
    <n v="2.6"/>
    <n v="3.45"/>
  </r>
  <r>
    <x v="3"/>
    <x v="0"/>
    <s v="Fresh salads"/>
    <s v="Bonduelle"/>
    <s v="|62/01/12|"/>
    <n v="732"/>
    <n v="2"/>
    <n v="3.59"/>
  </r>
  <r>
    <x v="3"/>
    <x v="0"/>
    <s v="Fresh salads"/>
    <s v="Bonduelle"/>
    <s v="|62/01/13|"/>
    <n v="1128"/>
    <n v="2.11"/>
    <n v="3.69"/>
  </r>
  <r>
    <x v="3"/>
    <x v="0"/>
    <s v="Fresh salads"/>
    <s v="Bonduelle"/>
    <s v="|62/01/14|"/>
    <n v="624"/>
    <n v="2.37"/>
    <n v="3.79"/>
  </r>
  <r>
    <x v="3"/>
    <x v="0"/>
    <s v="Fresh salads"/>
    <s v="Bonduelle"/>
    <s v="|62/01/15|"/>
    <n v="780"/>
    <n v="2.21"/>
    <n v="3.97"/>
  </r>
  <r>
    <x v="3"/>
    <x v="0"/>
    <s v="Fresh salads"/>
    <s v="Bonduelle"/>
    <s v="|62/01/16|"/>
    <n v="804"/>
    <n v="2.2200000000000002"/>
    <n v="3.3"/>
  </r>
  <r>
    <x v="3"/>
    <x v="0"/>
    <s v="Fresh salads"/>
    <s v="Bonduelle"/>
    <s v="|62/01/17|"/>
    <n v="804"/>
    <n v="2.92"/>
    <n v="3.22"/>
  </r>
  <r>
    <x v="3"/>
    <x v="0"/>
    <s v="Fresh salads"/>
    <s v="Bonduelle"/>
    <s v="|62/01/18|"/>
    <n v="828"/>
    <n v="2.9"/>
    <n v="3.32"/>
  </r>
  <r>
    <x v="3"/>
    <x v="0"/>
    <s v="Fresh salads"/>
    <s v="Bonduelle"/>
    <s v="|62/01/19|"/>
    <n v="1140"/>
    <n v="2.19"/>
    <n v="3.34"/>
  </r>
  <r>
    <x v="3"/>
    <x v="0"/>
    <s v="Fresh salads"/>
    <s v="Bonduelle"/>
    <s v="|62/01/20|"/>
    <n v="804"/>
    <n v="2.81"/>
    <n v="3.77"/>
  </r>
  <r>
    <x v="3"/>
    <x v="0"/>
    <s v="Fresh salads"/>
    <s v="Bonduelle"/>
    <s v="|62/01/21|"/>
    <n v="996"/>
    <n v="2.54"/>
    <n v="3.31"/>
  </r>
  <r>
    <x v="3"/>
    <x v="0"/>
    <s v="Fresh salads"/>
    <s v="Bonduelle"/>
    <s v="|62/01/22|"/>
    <n v="636"/>
    <n v="2.2400000000000002"/>
    <n v="3.35"/>
  </r>
  <r>
    <x v="3"/>
    <x v="0"/>
    <s v="Fresh salads"/>
    <s v="Bonduelle"/>
    <s v="|62/01/23|"/>
    <n v="900"/>
    <n v="2.2999999999999998"/>
    <n v="3.78"/>
  </r>
  <r>
    <x v="3"/>
    <x v="0"/>
    <s v="Fresh salads"/>
    <s v="Bonduelle"/>
    <s v="|62/01/24|"/>
    <n v="720"/>
    <n v="2.76"/>
    <n v="3.78"/>
  </r>
  <r>
    <x v="3"/>
    <x v="0"/>
    <s v="Fresh salads"/>
    <s v="Bonduelle"/>
    <s v="|62/01/25|"/>
    <n v="612"/>
    <n v="2.6"/>
    <n v="3.65"/>
  </r>
  <r>
    <x v="3"/>
    <x v="0"/>
    <s v="Fresh salads"/>
    <s v="Bonduelle"/>
    <s v="|62/01/26|"/>
    <n v="684"/>
    <n v="2.93"/>
    <n v="3.69"/>
  </r>
  <r>
    <x v="3"/>
    <x v="0"/>
    <s v="Fresh salads"/>
    <s v="Bonduelle"/>
    <s v="|62/01/27|"/>
    <n v="684"/>
    <n v="2.75"/>
    <n v="3.65"/>
  </r>
  <r>
    <x v="3"/>
    <x v="0"/>
    <s v="Fresh salads"/>
    <s v="Bonduelle"/>
    <s v="|62/01/28|"/>
    <n v="1080"/>
    <n v="2.72"/>
    <n v="3.33"/>
  </r>
  <r>
    <x v="3"/>
    <x v="0"/>
    <s v="Fresh salads"/>
    <s v="Bonduelle"/>
    <s v="|62/01/29|"/>
    <n v="672"/>
    <n v="2.93"/>
    <n v="3.31"/>
  </r>
  <r>
    <x v="3"/>
    <x v="0"/>
    <s v="Fresh salads"/>
    <s v="Bonduelle"/>
    <s v="|62/01/30|"/>
    <n v="1092"/>
    <n v="2.52"/>
    <n v="3.4"/>
  </r>
  <r>
    <x v="3"/>
    <x v="0"/>
    <s v="Fresh salads"/>
    <s v="Bonduelle"/>
    <s v="|62/01/31|"/>
    <n v="600"/>
    <n v="2.68"/>
    <n v="3.94"/>
  </r>
  <r>
    <x v="3"/>
    <x v="0"/>
    <s v="Fresh salads"/>
    <s v="Bonduelle"/>
    <s v="|62/01/32|"/>
    <n v="720"/>
    <n v="2.16"/>
    <n v="3.39"/>
  </r>
  <r>
    <x v="3"/>
    <x v="0"/>
    <s v="Fresh salads"/>
    <s v="Bonduelle"/>
    <s v="|62/01/33|"/>
    <n v="1116"/>
    <n v="2.44"/>
    <n v="3.89"/>
  </r>
  <r>
    <x v="3"/>
    <x v="0"/>
    <s v="Fresh salads"/>
    <s v="Bonduelle"/>
    <s v="|62/01/34|"/>
    <n v="972"/>
    <n v="2.88"/>
    <n v="3.41"/>
  </r>
  <r>
    <x v="3"/>
    <x v="0"/>
    <s v="Fresh salads"/>
    <s v="Bonduelle"/>
    <s v="|62/01/35|"/>
    <n v="792"/>
    <n v="2.41"/>
    <n v="3.31"/>
  </r>
  <r>
    <x v="3"/>
    <x v="0"/>
    <s v="Fresh salads"/>
    <s v="Bonduelle"/>
    <s v="|62/01/36|"/>
    <n v="756"/>
    <n v="2.57"/>
    <n v="3.69"/>
  </r>
  <r>
    <x v="3"/>
    <x v="0"/>
    <s v="Fresh salads"/>
    <s v="Bonduelle"/>
    <s v="|62/01/37|"/>
    <n v="924"/>
    <n v="2.89"/>
    <n v="3.63"/>
  </r>
  <r>
    <x v="3"/>
    <x v="0"/>
    <s v="Fresh salads"/>
    <s v="Bonduelle"/>
    <s v="|62/01/38|"/>
    <n v="624"/>
    <n v="2.58"/>
    <n v="3.54"/>
  </r>
  <r>
    <x v="3"/>
    <x v="0"/>
    <s v="Fresh salads"/>
    <s v="Bonduelle"/>
    <s v="|62/01/39|"/>
    <n v="972"/>
    <n v="2.2200000000000002"/>
    <n v="3.93"/>
  </r>
  <r>
    <x v="3"/>
    <x v="0"/>
    <s v="Fresh salads"/>
    <s v="Bonduelle"/>
    <s v="|62/01/40|"/>
    <n v="1032"/>
    <n v="2.58"/>
    <n v="3.38"/>
  </r>
  <r>
    <x v="3"/>
    <x v="0"/>
    <s v="Fresh salads"/>
    <s v="Bonduelle"/>
    <s v="|62/01/41|"/>
    <n v="1008"/>
    <n v="2.27"/>
    <n v="3.24"/>
  </r>
  <r>
    <x v="3"/>
    <x v="0"/>
    <s v="Fresh salads"/>
    <s v="Bonduelle"/>
    <s v="|62/01/42|"/>
    <n v="804"/>
    <n v="2.4900000000000002"/>
    <n v="3.53"/>
  </r>
  <r>
    <x v="3"/>
    <x v="0"/>
    <s v="Fresh salads"/>
    <s v="Bonduelle"/>
    <s v="|62/01/43|"/>
    <n v="660"/>
    <n v="2.59"/>
    <n v="3.21"/>
  </r>
  <r>
    <x v="3"/>
    <x v="0"/>
    <s v="Fresh salads"/>
    <s v="Bonduelle"/>
    <s v="|62/01/44|"/>
    <n v="1104"/>
    <n v="2.5299999999999998"/>
    <n v="3.59"/>
  </r>
  <r>
    <x v="3"/>
    <x v="0"/>
    <s v="Fresh salads"/>
    <s v="Bonduelle"/>
    <s v="|62/01/45|"/>
    <n v="840"/>
    <n v="2.31"/>
    <n v="3.77"/>
  </r>
  <r>
    <x v="3"/>
    <x v="0"/>
    <s v="Fresh salads"/>
    <s v="Bonduelle"/>
    <s v="|62/01/46|"/>
    <n v="1200"/>
    <n v="2.0499999999999998"/>
    <n v="3.49"/>
  </r>
  <r>
    <x v="3"/>
    <x v="0"/>
    <s v="Fresh salads"/>
    <s v="Bonduelle"/>
    <s v="|62/01/99|"/>
    <n v="972"/>
    <n v="2.88"/>
    <n v="3.65"/>
  </r>
  <r>
    <x v="3"/>
    <x v="0"/>
    <s v="Fresh salads"/>
    <s v="Bonduelle"/>
    <s v="|62/02/01|"/>
    <n v="1080"/>
    <n v="2.68"/>
    <n v="3.29"/>
  </r>
  <r>
    <x v="3"/>
    <x v="0"/>
    <s v="Fresh salads"/>
    <s v="Bonduelle"/>
    <s v="|62/02/02|"/>
    <n v="1200"/>
    <n v="2.2000000000000002"/>
    <n v="3.68"/>
  </r>
  <r>
    <x v="3"/>
    <x v="0"/>
    <s v="Fresh salads"/>
    <s v="Bonduelle"/>
    <s v="|62/02/03|"/>
    <n v="1092"/>
    <n v="2.08"/>
    <n v="3.44"/>
  </r>
  <r>
    <x v="3"/>
    <x v="0"/>
    <s v="Fresh salads"/>
    <s v="Bonduelle"/>
    <s v="|62/02/04|"/>
    <n v="708"/>
    <n v="2.4300000000000002"/>
    <n v="3.79"/>
  </r>
  <r>
    <x v="3"/>
    <x v="0"/>
    <s v="Fresh salads"/>
    <s v="Bonduelle"/>
    <s v="|62/02/05|"/>
    <n v="1152"/>
    <n v="2.2400000000000002"/>
    <n v="3.2"/>
  </r>
  <r>
    <x v="3"/>
    <x v="0"/>
    <s v="Fresh salads"/>
    <s v="Bonduelle"/>
    <s v="|62/02/06|"/>
    <n v="852"/>
    <n v="2.65"/>
    <n v="3.72"/>
  </r>
  <r>
    <x v="3"/>
    <x v="0"/>
    <s v="Fresh salads"/>
    <s v="Bonduelle"/>
    <s v="|62/02/07|"/>
    <n v="756"/>
    <n v="2.69"/>
    <n v="3.59"/>
  </r>
  <r>
    <x v="3"/>
    <x v="0"/>
    <s v="Fresh salads"/>
    <s v="Bonduelle"/>
    <s v="|62/02/08|"/>
    <n v="780"/>
    <n v="2.36"/>
    <n v="3.88"/>
  </r>
  <r>
    <x v="3"/>
    <x v="0"/>
    <s v="Fresh salads"/>
    <s v="Bonduelle"/>
    <s v="|62/02/09|"/>
    <n v="612"/>
    <n v="2.9"/>
    <n v="3.38"/>
  </r>
  <r>
    <x v="3"/>
    <x v="0"/>
    <s v="Fresh salads"/>
    <s v="Bonduelle"/>
    <s v="|62/02/10|"/>
    <n v="912"/>
    <n v="2.91"/>
    <n v="3.53"/>
  </r>
  <r>
    <x v="3"/>
    <x v="0"/>
    <s v="Fresh salads"/>
    <s v="Bonduelle"/>
    <s v="|62/02/11|"/>
    <n v="912"/>
    <n v="2.02"/>
    <n v="3.82"/>
  </r>
  <r>
    <x v="3"/>
    <x v="0"/>
    <s v="Fresh salads"/>
    <s v="Bonduelle"/>
    <s v="|62/02/13|"/>
    <n v="828"/>
    <n v="2.11"/>
    <n v="3.77"/>
  </r>
  <r>
    <x v="3"/>
    <x v="0"/>
    <s v="Fresh salads"/>
    <s v="Bonduelle"/>
    <s v="|62/02/14|"/>
    <n v="768"/>
    <n v="2.98"/>
    <n v="3.89"/>
  </r>
  <r>
    <x v="3"/>
    <x v="0"/>
    <s v="Fresh salads"/>
    <s v="Bonduelle"/>
    <s v="|62/02/15|"/>
    <n v="600"/>
    <n v="2.95"/>
    <n v="3.71"/>
  </r>
  <r>
    <x v="3"/>
    <x v="0"/>
    <s v="Fresh salads"/>
    <s v="Bonduelle"/>
    <s v="|62/03/01|"/>
    <n v="1092"/>
    <n v="2.75"/>
    <n v="3.5"/>
  </r>
  <r>
    <x v="3"/>
    <x v="0"/>
    <s v="Fresh salads"/>
    <s v="Bonduelle"/>
    <s v="|62/03/02|"/>
    <n v="780"/>
    <n v="2.73"/>
    <n v="3.82"/>
  </r>
  <r>
    <x v="3"/>
    <x v="0"/>
    <s v="Fresh salads"/>
    <s v="Bonduelle"/>
    <s v="|62/03/03|"/>
    <n v="792"/>
    <n v="2.61"/>
    <n v="3.73"/>
  </r>
  <r>
    <x v="3"/>
    <x v="0"/>
    <s v="Fresh salads"/>
    <s v="Bonduelle"/>
    <s v="|62/03/04|"/>
    <n v="684"/>
    <n v="2.82"/>
    <n v="3.41"/>
  </r>
  <r>
    <x v="3"/>
    <x v="0"/>
    <s v="Fresh salads"/>
    <s v="Bonduelle"/>
    <s v="|62/03/05|"/>
    <n v="732"/>
    <n v="2.12"/>
    <n v="3.69"/>
  </r>
  <r>
    <x v="3"/>
    <x v="0"/>
    <s v="Fresh salads"/>
    <s v="Bonduelle"/>
    <s v="|62/03/06|"/>
    <n v="612"/>
    <n v="2.11"/>
    <n v="3.92"/>
  </r>
  <r>
    <x v="3"/>
    <x v="0"/>
    <s v="Fresh salads"/>
    <s v="Bonduelle"/>
    <s v="|62/03/07|"/>
    <n v="1200"/>
    <n v="2.2599999999999998"/>
    <n v="3.37"/>
  </r>
  <r>
    <x v="3"/>
    <x v="0"/>
    <s v="Fresh salads"/>
    <s v="Bonduelle"/>
    <s v="|62/03/08|"/>
    <n v="648"/>
    <n v="2.35"/>
    <n v="3.87"/>
  </r>
  <r>
    <x v="3"/>
    <x v="0"/>
    <s v="Fresh salads"/>
    <s v="Bonduelle"/>
    <s v="|62/03/09|"/>
    <n v="636"/>
    <n v="2.94"/>
    <n v="3.89"/>
  </r>
  <r>
    <x v="3"/>
    <x v="0"/>
    <s v="Fresh salads"/>
    <s v="Bonduelle"/>
    <s v="|62/03/10|"/>
    <n v="1164"/>
    <n v="2.5499999999999998"/>
    <n v="3.82"/>
  </r>
  <r>
    <x v="3"/>
    <x v="0"/>
    <s v="Fresh salads"/>
    <s v="Bonduelle"/>
    <s v="|62/03/11|"/>
    <n v="1152"/>
    <n v="2.8"/>
    <n v="3.7"/>
  </r>
  <r>
    <x v="3"/>
    <x v="0"/>
    <s v="Fresh salads"/>
    <s v="Bonduelle"/>
    <s v="|62/03/12|"/>
    <n v="1104"/>
    <n v="2.71"/>
    <n v="3.51"/>
  </r>
  <r>
    <x v="3"/>
    <x v="0"/>
    <s v="Fresh salads"/>
    <s v="Bonduelle"/>
    <s v="|62/03/13|"/>
    <n v="840"/>
    <n v="2.64"/>
    <n v="3.48"/>
  </r>
  <r>
    <x v="3"/>
    <x v="0"/>
    <s v="Fresh salads"/>
    <s v="Bonduelle"/>
    <s v="|62/03/14|"/>
    <n v="960"/>
    <n v="2.02"/>
    <n v="3.95"/>
  </r>
  <r>
    <x v="3"/>
    <x v="0"/>
    <s v="Fresh salads"/>
    <s v="Bonduelle"/>
    <s v="|62/03/15|"/>
    <n v="1080"/>
    <n v="2.36"/>
    <n v="3.59"/>
  </r>
  <r>
    <x v="3"/>
    <x v="0"/>
    <s v="Fresh salads"/>
    <s v="Bonduelle"/>
    <s v="|62/03/16|"/>
    <n v="684"/>
    <n v="2.58"/>
    <n v="3.49"/>
  </r>
  <r>
    <x v="3"/>
    <x v="0"/>
    <s v="Fresh salads"/>
    <s v="Bonduelle"/>
    <s v="|62/03/17|"/>
    <n v="1128"/>
    <n v="2.5499999999999998"/>
    <n v="3.24"/>
  </r>
  <r>
    <x v="3"/>
    <x v="0"/>
    <s v="Fresh salads"/>
    <s v="Bonduelle"/>
    <s v="|62/03/18|"/>
    <n v="984"/>
    <n v="2.35"/>
    <n v="3.86"/>
  </r>
  <r>
    <x v="3"/>
    <x v="0"/>
    <s v="Fresh salads"/>
    <s v="Bonduelle"/>
    <s v="|62/03/19|"/>
    <n v="1080"/>
    <n v="2.6"/>
    <n v="3.37"/>
  </r>
  <r>
    <x v="3"/>
    <x v="0"/>
    <s v="Fresh salads"/>
    <s v="Bonduelle"/>
    <s v="|62/03/20|"/>
    <n v="672"/>
    <n v="2.79"/>
    <n v="4"/>
  </r>
  <r>
    <x v="3"/>
    <x v="0"/>
    <s v="Fresh salads"/>
    <s v="Bonduelle"/>
    <s v="|62/03/21|"/>
    <n v="936"/>
    <n v="2.4"/>
    <n v="3.42"/>
  </r>
  <r>
    <x v="3"/>
    <x v="0"/>
    <s v="Fresh salads"/>
    <s v="Bonduelle"/>
    <s v="|62/03/22|"/>
    <n v="900"/>
    <n v="2.5299999999999998"/>
    <n v="3.7"/>
  </r>
  <r>
    <x v="3"/>
    <x v="0"/>
    <s v="Fresh salads"/>
    <s v="Bonduelle"/>
    <s v="|62/03/23|"/>
    <n v="864"/>
    <n v="2.95"/>
    <n v="3.22"/>
  </r>
  <r>
    <x v="3"/>
    <x v="0"/>
    <s v="Fresh salads"/>
    <s v="Bonduelle"/>
    <s v="|62/03/24|"/>
    <n v="804"/>
    <n v="2.52"/>
    <n v="3.62"/>
  </r>
  <r>
    <x v="3"/>
    <x v="0"/>
    <s v="Fresh salads"/>
    <s v="Bonduelle"/>
    <s v="|62/03/25|"/>
    <n v="660"/>
    <n v="2.42"/>
    <n v="3.71"/>
  </r>
  <r>
    <x v="3"/>
    <x v="0"/>
    <s v="Fresh salads"/>
    <s v="Bonduelle"/>
    <s v="|62/03/26|"/>
    <n v="936"/>
    <n v="2.23"/>
    <n v="3.7"/>
  </r>
  <r>
    <x v="3"/>
    <x v="0"/>
    <s v="Fresh salads"/>
    <s v="Bonduelle"/>
    <s v="|62/03/27|"/>
    <n v="948"/>
    <n v="2.97"/>
    <n v="3.32"/>
  </r>
  <r>
    <x v="3"/>
    <x v="0"/>
    <s v="Fresh salads"/>
    <s v="Bonduelle"/>
    <s v="|62/03/28|"/>
    <n v="660"/>
    <n v="2.2799999999999998"/>
    <n v="3.42"/>
  </r>
  <r>
    <x v="3"/>
    <x v="0"/>
    <s v="Fresh salads"/>
    <s v="Bonduelle"/>
    <s v="|62/03/29|"/>
    <n v="780"/>
    <n v="2.27"/>
    <n v="3.31"/>
  </r>
  <r>
    <x v="3"/>
    <x v="0"/>
    <s v="Fresh salads"/>
    <s v="Bonduelle"/>
    <s v="|62/03/30|"/>
    <n v="684"/>
    <n v="3"/>
    <n v="3.95"/>
  </r>
  <r>
    <x v="3"/>
    <x v="0"/>
    <s v="Fresh salads"/>
    <s v="Bonduelle"/>
    <s v="|62/03/31|"/>
    <n v="864"/>
    <n v="2.76"/>
    <n v="3.57"/>
  </r>
  <r>
    <x v="3"/>
    <x v="0"/>
    <s v="Fresh salads"/>
    <s v="Bonduelle"/>
    <s v="|62/03/32|"/>
    <n v="924"/>
    <n v="2.12"/>
    <n v="3.41"/>
  </r>
  <r>
    <x v="3"/>
    <x v="0"/>
    <s v="Fresh salads"/>
    <s v="Bonduelle"/>
    <s v="|62/03/33|"/>
    <n v="1080"/>
    <n v="2.72"/>
    <n v="3.52"/>
  </r>
  <r>
    <x v="3"/>
    <x v="0"/>
    <s v="Fresh salads"/>
    <s v="Bonduelle"/>
    <s v="|62/03/34|"/>
    <n v="744"/>
    <n v="2.2999999999999998"/>
    <n v="3.65"/>
  </r>
  <r>
    <x v="3"/>
    <x v="0"/>
    <s v="Fresh salads"/>
    <s v="Bonduelle"/>
    <s v="|62/03/35|"/>
    <n v="1152"/>
    <n v="2.44"/>
    <n v="3.42"/>
  </r>
  <r>
    <x v="3"/>
    <x v="0"/>
    <s v="Fresh salads"/>
    <s v="Bonduelle"/>
    <s v="|62/03/36|"/>
    <n v="1116"/>
    <n v="2.64"/>
    <n v="3.53"/>
  </r>
  <r>
    <x v="3"/>
    <x v="0"/>
    <s v="Fresh salads"/>
    <s v="Bonduelle"/>
    <s v="|62/03/37|"/>
    <n v="888"/>
    <n v="2.4300000000000002"/>
    <n v="3.77"/>
  </r>
  <r>
    <x v="3"/>
    <x v="0"/>
    <s v="Fresh salads"/>
    <s v="Bonduelle"/>
    <s v="|62/03/38|"/>
    <n v="816"/>
    <n v="2.5299999999999998"/>
    <n v="3.34"/>
  </r>
  <r>
    <x v="3"/>
    <x v="0"/>
    <s v="Fresh salads"/>
    <s v="Bonduelle"/>
    <s v="|62/03/39|"/>
    <n v="756"/>
    <n v="2.54"/>
    <n v="3.89"/>
  </r>
  <r>
    <x v="3"/>
    <x v="0"/>
    <s v="Fresh salads"/>
    <s v="Bonduelle"/>
    <s v="|62/03/40|"/>
    <n v="900"/>
    <n v="2.2400000000000002"/>
    <n v="3.63"/>
  </r>
  <r>
    <x v="3"/>
    <x v="0"/>
    <s v="Fresh salads"/>
    <s v="Bonduelle"/>
    <s v="|62/03/41|"/>
    <n v="636"/>
    <n v="2.87"/>
    <n v="3.38"/>
  </r>
  <r>
    <x v="3"/>
    <x v="0"/>
    <s v="Fresh salads"/>
    <s v="Bonduelle"/>
    <s v="|62/03/42|"/>
    <n v="1092"/>
    <n v="2.11"/>
    <n v="3.63"/>
  </r>
  <r>
    <x v="3"/>
    <x v="0"/>
    <s v="Fresh salads"/>
    <s v="Bonduelle"/>
    <s v="|62/03/43|"/>
    <n v="972"/>
    <n v="2.0499999999999998"/>
    <n v="3.25"/>
  </r>
  <r>
    <x v="3"/>
    <x v="0"/>
    <s v="Fresh salads"/>
    <s v="Bonduelle"/>
    <s v="|62/03/44|"/>
    <n v="636"/>
    <n v="2.44"/>
    <n v="3.22"/>
  </r>
  <r>
    <x v="3"/>
    <x v="0"/>
    <s v="Fresh salads"/>
    <s v="Bonduelle"/>
    <s v="|62/03/45|"/>
    <n v="1176"/>
    <n v="2.93"/>
    <n v="3.93"/>
  </r>
  <r>
    <x v="3"/>
    <x v="0"/>
    <s v="Fresh salads"/>
    <s v="Bonduelle"/>
    <s v="|62/03/46|"/>
    <n v="972"/>
    <n v="2.04"/>
    <n v="3.52"/>
  </r>
  <r>
    <x v="3"/>
    <x v="0"/>
    <s v="Fresh salads"/>
    <s v="Bonduelle"/>
    <s v="|62/03/47|"/>
    <n v="1044"/>
    <n v="2.39"/>
    <n v="3.47"/>
  </r>
  <r>
    <x v="3"/>
    <x v="0"/>
    <s v="Fresh salads"/>
    <s v="Bonduelle"/>
    <s v="|62/03/48|"/>
    <n v="1200"/>
    <n v="2.0499999999999998"/>
    <n v="3.28"/>
  </r>
  <r>
    <x v="3"/>
    <x v="0"/>
    <s v="Fresh salads"/>
    <s v="Bonduelle"/>
    <s v="|62/03/49|"/>
    <n v="1140"/>
    <n v="2.64"/>
    <n v="3.87"/>
  </r>
  <r>
    <x v="3"/>
    <x v="0"/>
    <s v="Fresh salads"/>
    <s v="Bonduelle"/>
    <s v="|62/03/50|"/>
    <n v="660"/>
    <n v="3"/>
    <n v="3.66"/>
  </r>
  <r>
    <x v="3"/>
    <x v="0"/>
    <s v="Fresh salads"/>
    <s v="Bonduelle"/>
    <s v="|62/03/51|"/>
    <n v="1032"/>
    <n v="2.4700000000000002"/>
    <n v="3.48"/>
  </r>
  <r>
    <x v="3"/>
    <x v="0"/>
    <s v="Fresh salads"/>
    <s v="Bonduelle"/>
    <s v="|62/03/52|"/>
    <n v="1044"/>
    <n v="2.39"/>
    <n v="3.24"/>
  </r>
  <r>
    <x v="3"/>
    <x v="0"/>
    <s v="Fresh salads"/>
    <s v="Bonduelle"/>
    <s v="|62/03/53|"/>
    <n v="804"/>
    <n v="2.95"/>
    <n v="3.84"/>
  </r>
  <r>
    <x v="3"/>
    <x v="0"/>
    <s v="Fresh salads"/>
    <s v="Bonduelle"/>
    <s v="|62/03/54|"/>
    <n v="864"/>
    <n v="2.88"/>
    <n v="3.24"/>
  </r>
  <r>
    <x v="3"/>
    <x v="0"/>
    <s v="Fresh salads"/>
    <s v="Bonduelle"/>
    <s v="|62/03/55|"/>
    <n v="936"/>
    <n v="2.0099999999999998"/>
    <n v="3.39"/>
  </r>
  <r>
    <x v="3"/>
    <x v="0"/>
    <s v="Fresh salads"/>
    <s v="Bonduelle"/>
    <s v="|62/03/56|"/>
    <n v="852"/>
    <n v="2.88"/>
    <n v="3.34"/>
  </r>
  <r>
    <x v="3"/>
    <x v="0"/>
    <s v="Fresh salads"/>
    <s v="Bonduelle"/>
    <s v="|62/03/57|"/>
    <n v="828"/>
    <n v="2.99"/>
    <n v="3.6"/>
  </r>
  <r>
    <x v="3"/>
    <x v="0"/>
    <s v="Fresh salads"/>
    <s v="Bonduelle"/>
    <s v="|62/03/58|"/>
    <n v="972"/>
    <n v="2.41"/>
    <n v="3.96"/>
  </r>
  <r>
    <x v="3"/>
    <x v="0"/>
    <s v="Fresh salads"/>
    <s v="Bonduelle"/>
    <s v="|62/03/59|"/>
    <n v="1020"/>
    <n v="2.2200000000000002"/>
    <n v="3.41"/>
  </r>
  <r>
    <x v="3"/>
    <x v="0"/>
    <s v="Fresh salads"/>
    <s v="Bonduelle"/>
    <s v="|62/03/60|"/>
    <n v="708"/>
    <n v="2.62"/>
    <n v="3.61"/>
  </r>
  <r>
    <x v="3"/>
    <x v="0"/>
    <s v="Fresh salads"/>
    <s v="Bonduelle"/>
    <s v="|62/03/61|"/>
    <n v="1044"/>
    <n v="2.48"/>
    <n v="3.21"/>
  </r>
  <r>
    <x v="3"/>
    <x v="0"/>
    <s v="Fresh salads"/>
    <s v="Bonduelle"/>
    <s v="|62/03/62|"/>
    <n v="1188"/>
    <n v="2.4300000000000002"/>
    <n v="3.98"/>
  </r>
  <r>
    <x v="3"/>
    <x v="0"/>
    <s v="Fresh salads"/>
    <s v="Bonduelle"/>
    <s v="|62/03/63|"/>
    <n v="756"/>
    <n v="2.11"/>
    <n v="3.89"/>
  </r>
  <r>
    <x v="3"/>
    <x v="0"/>
    <s v="Fresh salads"/>
    <s v="Bonduelle"/>
    <s v="|62/03/64|"/>
    <n v="948"/>
    <n v="2.1"/>
    <n v="3.24"/>
  </r>
  <r>
    <x v="3"/>
    <x v="0"/>
    <s v="Fresh salads"/>
    <s v="Bonduelle"/>
    <s v="|62/03/66|"/>
    <n v="996"/>
    <n v="2.06"/>
    <n v="3.89"/>
  </r>
  <r>
    <x v="3"/>
    <x v="0"/>
    <s v="Fresh salads"/>
    <s v="Bonduelle"/>
    <s v="|62/03/68|"/>
    <n v="972"/>
    <n v="2.06"/>
    <n v="3.56"/>
  </r>
  <r>
    <x v="3"/>
    <x v="0"/>
    <s v="Fresh salads"/>
    <s v="Bonduelle"/>
    <s v="|62/03/69|"/>
    <n v="972"/>
    <n v="2.14"/>
    <n v="3.23"/>
  </r>
  <r>
    <x v="3"/>
    <x v="0"/>
    <s v="Fresh salads"/>
    <s v="Bonduelle"/>
    <s v="|62/03/72|"/>
    <n v="840"/>
    <n v="2.95"/>
    <n v="3.38"/>
  </r>
  <r>
    <x v="3"/>
    <x v="0"/>
    <s v="Fresh salads"/>
    <s v="Bonduelle"/>
    <s v="|62/03/73|"/>
    <n v="912"/>
    <n v="2.79"/>
    <n v="3.53"/>
  </r>
  <r>
    <x v="3"/>
    <x v="0"/>
    <s v="Fresh salads"/>
    <s v="Bonduelle"/>
    <s v="|62/03/74|"/>
    <n v="732"/>
    <n v="2.2999999999999998"/>
    <n v="3.39"/>
  </r>
  <r>
    <x v="3"/>
    <x v="0"/>
    <s v="Fresh salads"/>
    <s v="Bonduelle"/>
    <s v="|62/03/75|"/>
    <n v="1008"/>
    <n v="2.02"/>
    <n v="3.89"/>
  </r>
  <r>
    <x v="3"/>
    <x v="0"/>
    <s v="Fresh salads"/>
    <s v="Bonduelle"/>
    <s v="|62/03/76|"/>
    <n v="684"/>
    <n v="2.86"/>
    <n v="3.76"/>
  </r>
  <r>
    <x v="3"/>
    <x v="0"/>
    <s v="Fresh salads"/>
    <s v="Bonduelle"/>
    <s v="|62/03/77|"/>
    <n v="1188"/>
    <n v="2.0699999999999998"/>
    <n v="3.56"/>
  </r>
  <r>
    <x v="3"/>
    <x v="0"/>
    <s v="Fresh salads"/>
    <s v="Bonduelle"/>
    <s v="|62/03/78|"/>
    <n v="1140"/>
    <n v="2.25"/>
    <n v="3.21"/>
  </r>
  <r>
    <x v="3"/>
    <x v="0"/>
    <s v="Fresh salads"/>
    <s v="Bonduelle"/>
    <s v="|62/03/79|"/>
    <n v="996"/>
    <n v="2.14"/>
    <n v="3.94"/>
  </r>
  <r>
    <x v="3"/>
    <x v="0"/>
    <s v="Fresh salads"/>
    <s v="Bonduelle"/>
    <s v="|62/03/82|"/>
    <n v="684"/>
    <n v="2.2799999999999998"/>
    <n v="3.41"/>
  </r>
  <r>
    <x v="3"/>
    <x v="0"/>
    <s v="Fresh salads"/>
    <s v="Bonduelle"/>
    <s v="|62/04/01|"/>
    <n v="936"/>
    <n v="2.48"/>
    <n v="3.97"/>
  </r>
  <r>
    <x v="3"/>
    <x v="0"/>
    <s v="Fresh salads"/>
    <s v="Bonduelle"/>
    <s v="|62/04/02|"/>
    <n v="1152"/>
    <n v="2.25"/>
    <n v="3.56"/>
  </r>
  <r>
    <x v="3"/>
    <x v="0"/>
    <s v="Fresh salads"/>
    <s v="Bonduelle"/>
    <s v="|62/04/03|"/>
    <n v="888"/>
    <n v="2.08"/>
    <n v="3.62"/>
  </r>
  <r>
    <x v="3"/>
    <x v="0"/>
    <s v="Fresh salads"/>
    <s v="Bonduelle"/>
    <s v="|62/04/04|"/>
    <n v="672"/>
    <n v="2.04"/>
    <n v="3.32"/>
  </r>
  <r>
    <x v="3"/>
    <x v="0"/>
    <s v="Fresh salads"/>
    <s v="Bonduelle"/>
    <s v="|62/04/05|"/>
    <n v="660"/>
    <n v="2.96"/>
    <n v="3.82"/>
  </r>
  <r>
    <x v="3"/>
    <x v="0"/>
    <s v="Fresh salads"/>
    <s v="Bonduelle"/>
    <s v="|62/04/06|"/>
    <n v="684"/>
    <n v="2.36"/>
    <n v="3.36"/>
  </r>
  <r>
    <x v="3"/>
    <x v="0"/>
    <s v="Fresh salads"/>
    <s v="Bonduelle"/>
    <s v="|62/04/07|"/>
    <n v="1068"/>
    <n v="2.7"/>
    <n v="3.28"/>
  </r>
  <r>
    <x v="3"/>
    <x v="0"/>
    <s v="Fresh salads"/>
    <s v="Bonduelle"/>
    <s v="|62/04/08|"/>
    <n v="936"/>
    <n v="2.1"/>
    <n v="3.51"/>
  </r>
  <r>
    <x v="3"/>
    <x v="0"/>
    <s v="Fresh salads"/>
    <s v="Bonduelle"/>
    <s v="|62/04/09|"/>
    <n v="1104"/>
    <n v="2.5"/>
    <n v="4"/>
  </r>
  <r>
    <x v="3"/>
    <x v="0"/>
    <s v="Fresh salads"/>
    <s v="Bonduelle"/>
    <s v="|62/04/10|"/>
    <n v="672"/>
    <n v="2.89"/>
    <n v="3.77"/>
  </r>
  <r>
    <x v="3"/>
    <x v="0"/>
    <s v="Fresh salads"/>
    <s v="Bonduelle"/>
    <s v="|62/04/11|"/>
    <n v="804"/>
    <n v="2.14"/>
    <n v="3.2"/>
  </r>
  <r>
    <x v="3"/>
    <x v="0"/>
    <s v="Fresh salads"/>
    <s v="Bonduelle"/>
    <s v="|62/04/13|"/>
    <n v="996"/>
    <n v="2.15"/>
    <n v="3.69"/>
  </r>
  <r>
    <x v="3"/>
    <x v="0"/>
    <s v="Fresh salads"/>
    <s v="Bonduelle"/>
    <s v="|62/04/14|"/>
    <n v="1020"/>
    <n v="2.36"/>
    <n v="3.8"/>
  </r>
  <r>
    <x v="3"/>
    <x v="0"/>
    <s v="Fresh salads"/>
    <s v="Bonduelle"/>
    <s v="|62/04/15|"/>
    <n v="1032"/>
    <n v="2.1800000000000002"/>
    <n v="3.26"/>
  </r>
  <r>
    <x v="3"/>
    <x v="0"/>
    <s v="Fresh salads"/>
    <s v="Bonduelle"/>
    <s v="|62/04/16|"/>
    <n v="720"/>
    <n v="2.21"/>
    <n v="3.7"/>
  </r>
  <r>
    <x v="3"/>
    <x v="0"/>
    <s v="Fresh salads"/>
    <s v="Bonduelle"/>
    <s v="|62/04/17|"/>
    <n v="660"/>
    <n v="2.41"/>
    <n v="3.89"/>
  </r>
  <r>
    <x v="3"/>
    <x v="0"/>
    <s v="Fresh salads"/>
    <s v="Bonduelle"/>
    <s v="|62/04/18|"/>
    <n v="1188"/>
    <n v="2.0299999999999998"/>
    <n v="3.5"/>
  </r>
  <r>
    <x v="3"/>
    <x v="0"/>
    <s v="Fresh salads"/>
    <s v="Bonduelle"/>
    <s v="|62/04/19|"/>
    <n v="1140"/>
    <n v="2.15"/>
    <n v="3.34"/>
  </r>
  <r>
    <x v="3"/>
    <x v="0"/>
    <s v="Fresh salads"/>
    <s v="Bonduelle"/>
    <s v="|62/04/20|"/>
    <n v="636"/>
    <n v="2.33"/>
    <n v="3.24"/>
  </r>
  <r>
    <x v="3"/>
    <x v="0"/>
    <s v="Fresh salads"/>
    <s v="Bonduelle"/>
    <s v="|62/04/21|"/>
    <n v="756"/>
    <n v="2.69"/>
    <n v="3.54"/>
  </r>
  <r>
    <x v="3"/>
    <x v="0"/>
    <s v="Fresh salads"/>
    <s v="Bonduelle"/>
    <s v="|62/04/23|"/>
    <n v="888"/>
    <n v="2.67"/>
    <n v="3.35"/>
  </r>
  <r>
    <x v="3"/>
    <x v="0"/>
    <s v="Fresh salads"/>
    <s v="Bonduelle"/>
    <s v="|62/04/25|"/>
    <n v="1032"/>
    <n v="2.89"/>
    <n v="3.65"/>
  </r>
  <r>
    <x v="3"/>
    <x v="0"/>
    <s v="Fresh salads"/>
    <s v="Bonduelle"/>
    <s v="|62/04/26|"/>
    <n v="888"/>
    <n v="2.7"/>
    <n v="3.63"/>
  </r>
  <r>
    <x v="3"/>
    <x v="0"/>
    <s v="Fresh salads"/>
    <s v="Bonduelle"/>
    <s v="|62/04/27|"/>
    <n v="984"/>
    <n v="2.4700000000000002"/>
    <n v="3.23"/>
  </r>
  <r>
    <x v="3"/>
    <x v="0"/>
    <s v="Fresh salads"/>
    <s v="Bonduelle"/>
    <s v="|62/05/01|"/>
    <n v="1068"/>
    <n v="2.76"/>
    <n v="3.3"/>
  </r>
  <r>
    <x v="3"/>
    <x v="0"/>
    <s v="Fresh salads"/>
    <s v="Bonduelle"/>
    <s v="|62/05/02|"/>
    <n v="1104"/>
    <n v="2.46"/>
    <n v="3.51"/>
  </r>
  <r>
    <x v="3"/>
    <x v="0"/>
    <s v="Fresh salads"/>
    <s v="Bonduelle"/>
    <s v="|62/05/03|"/>
    <n v="804"/>
    <n v="2.44"/>
    <n v="3.47"/>
  </r>
  <r>
    <x v="3"/>
    <x v="0"/>
    <s v="Fresh salads"/>
    <s v="Bonduelle"/>
    <s v="|62/05/04|"/>
    <n v="1056"/>
    <n v="2.71"/>
    <n v="3.85"/>
  </r>
  <r>
    <x v="3"/>
    <x v="0"/>
    <s v="Fresh salads"/>
    <s v="Bonduelle"/>
    <s v="|62/05/05|"/>
    <n v="744"/>
    <n v="2.29"/>
    <n v="3.85"/>
  </r>
  <r>
    <x v="3"/>
    <x v="0"/>
    <s v="Fresh salads"/>
    <s v="Bonduelle"/>
    <s v="|62/05/06|"/>
    <n v="684"/>
    <n v="2.5499999999999998"/>
    <n v="3.64"/>
  </r>
  <r>
    <x v="3"/>
    <x v="0"/>
    <s v="Fresh salads"/>
    <s v="Bonduelle"/>
    <s v="|62/05/08|"/>
    <n v="1008"/>
    <n v="2.2999999999999998"/>
    <n v="3.58"/>
  </r>
  <r>
    <x v="3"/>
    <x v="0"/>
    <s v="Fresh salads"/>
    <s v="Bonduelle"/>
    <s v="|62/09/01|"/>
    <n v="612"/>
    <n v="2.91"/>
    <n v="3.88"/>
  </r>
  <r>
    <x v="3"/>
    <x v="0"/>
    <s v="Cosmetics"/>
    <s v="Veet"/>
    <s v="|55/01/01|"/>
    <n v="552"/>
    <n v="4.62"/>
    <n v="5.27"/>
  </r>
  <r>
    <x v="3"/>
    <x v="0"/>
    <s v="Cosmetics"/>
    <s v="Veet"/>
    <s v="|55/01/02|"/>
    <n v="396"/>
    <n v="4.8099999999999996"/>
    <n v="5.4"/>
  </r>
  <r>
    <x v="3"/>
    <x v="0"/>
    <s v="Cosmetics"/>
    <s v="Veet"/>
    <s v="|55/01/03|"/>
    <n v="468"/>
    <n v="4.8600000000000003"/>
    <n v="5.4"/>
  </r>
  <r>
    <x v="3"/>
    <x v="0"/>
    <s v="Cosmetics"/>
    <s v="Veet"/>
    <s v="|55/01/04|"/>
    <n v="396"/>
    <n v="4.8499999999999996"/>
    <n v="5.13"/>
  </r>
  <r>
    <x v="3"/>
    <x v="0"/>
    <s v="Cosmetics"/>
    <s v="Veet"/>
    <s v="|55/01/05|"/>
    <n v="276"/>
    <n v="4.8600000000000003"/>
    <n v="5.07"/>
  </r>
  <r>
    <x v="3"/>
    <x v="0"/>
    <s v="Cosmetics"/>
    <s v="Veet"/>
    <s v="|55/01/06|"/>
    <n v="456"/>
    <n v="4.8099999999999996"/>
    <n v="5.26"/>
  </r>
  <r>
    <x v="3"/>
    <x v="0"/>
    <s v="Cosmetics"/>
    <s v="Veet"/>
    <s v="|55/01/07|"/>
    <n v="324"/>
    <n v="4.7300000000000004"/>
    <n v="5.05"/>
  </r>
  <r>
    <x v="3"/>
    <x v="0"/>
    <s v="Cosmetics"/>
    <s v="Veet"/>
    <s v="|55/01/08|"/>
    <n v="468"/>
    <n v="4.96"/>
    <n v="5.07"/>
  </r>
  <r>
    <x v="3"/>
    <x v="0"/>
    <s v="Cosmetics"/>
    <s v="Veet"/>
    <s v="|55/01/09|"/>
    <n v="636"/>
    <n v="4.6500000000000004"/>
    <n v="5.14"/>
  </r>
  <r>
    <x v="3"/>
    <x v="0"/>
    <s v="Cosmetics"/>
    <s v="Veet"/>
    <s v="|55/01/10|"/>
    <n v="396"/>
    <n v="4.57"/>
    <n v="5.14"/>
  </r>
  <r>
    <x v="3"/>
    <x v="0"/>
    <s v="Cosmetics"/>
    <s v="Veet"/>
    <s v="|55/01/11|"/>
    <n v="336"/>
    <n v="4.25"/>
    <n v="5.26"/>
  </r>
  <r>
    <x v="3"/>
    <x v="0"/>
    <s v="Cosmetics"/>
    <s v="Veet"/>
    <s v="|55/01/12|"/>
    <n v="372"/>
    <n v="4.2699999999999996"/>
    <n v="5.01"/>
  </r>
  <r>
    <x v="3"/>
    <x v="0"/>
    <s v="Cosmetics"/>
    <s v="Veet"/>
    <s v="|55/01/13|"/>
    <n v="564"/>
    <n v="4.45"/>
    <n v="5.15"/>
  </r>
  <r>
    <x v="3"/>
    <x v="0"/>
    <s v="Cosmetics"/>
    <s v="Veet"/>
    <s v="|55/01/14|"/>
    <n v="336"/>
    <n v="4.6399999999999997"/>
    <n v="5.27"/>
  </r>
  <r>
    <x v="3"/>
    <x v="0"/>
    <s v="Cosmetics"/>
    <s v="Veet"/>
    <s v="|55/01/15|"/>
    <n v="624"/>
    <n v="4.8099999999999996"/>
    <n v="5.33"/>
  </r>
  <r>
    <x v="3"/>
    <x v="0"/>
    <s v="Cosmetics"/>
    <s v="Veet"/>
    <s v="|55/01/16|"/>
    <n v="372"/>
    <n v="4.0599999999999996"/>
    <n v="5.28"/>
  </r>
  <r>
    <x v="3"/>
    <x v="0"/>
    <s v="Cosmetics"/>
    <s v="Veet"/>
    <s v="|55/01/17|"/>
    <n v="300"/>
    <n v="4.6399999999999997"/>
    <n v="5.34"/>
  </r>
  <r>
    <x v="3"/>
    <x v="0"/>
    <s v="Cosmetics"/>
    <s v="Veet"/>
    <s v="|55/01/18|"/>
    <n v="528"/>
    <n v="4.1399999999999997"/>
    <n v="5.29"/>
  </r>
  <r>
    <x v="3"/>
    <x v="0"/>
    <s v="Cosmetics"/>
    <s v="Veet"/>
    <s v="|55/01/19|"/>
    <n v="636"/>
    <n v="4.2300000000000004"/>
    <n v="5.17"/>
  </r>
  <r>
    <x v="3"/>
    <x v="0"/>
    <s v="Cosmetics"/>
    <s v="Veet"/>
    <s v="|55/01/20|"/>
    <n v="240"/>
    <n v="4.9000000000000004"/>
    <n v="5.28"/>
  </r>
  <r>
    <x v="3"/>
    <x v="0"/>
    <s v="Cosmetics"/>
    <s v="Veet"/>
    <s v="|55/01/21|"/>
    <n v="480"/>
    <n v="4.07"/>
    <n v="5.21"/>
  </r>
  <r>
    <x v="3"/>
    <x v="0"/>
    <s v="Cosmetics"/>
    <s v="Veet"/>
    <s v="|55/01/22|"/>
    <n v="576"/>
    <n v="4.3899999999999997"/>
    <n v="5.31"/>
  </r>
  <r>
    <x v="3"/>
    <x v="0"/>
    <s v="Cosmetics"/>
    <s v="Veet"/>
    <s v="|55/01/23|"/>
    <n v="492"/>
    <n v="4.3899999999999997"/>
    <n v="5.3"/>
  </r>
  <r>
    <x v="3"/>
    <x v="0"/>
    <s v="Cosmetics"/>
    <s v="Veet"/>
    <s v="|55/01/24|"/>
    <n v="636"/>
    <n v="4.49"/>
    <n v="5.36"/>
  </r>
  <r>
    <x v="3"/>
    <x v="0"/>
    <s v="Cosmetics"/>
    <s v="Veet"/>
    <s v="|55/01/25|"/>
    <n v="564"/>
    <n v="4.47"/>
    <n v="5.22"/>
  </r>
  <r>
    <x v="3"/>
    <x v="0"/>
    <s v="Cosmetics"/>
    <s v="Veet"/>
    <s v="|55/01/26|"/>
    <n v="600"/>
    <n v="4.24"/>
    <n v="5.3"/>
  </r>
  <r>
    <x v="3"/>
    <x v="0"/>
    <s v="Cosmetics"/>
    <s v="Veet"/>
    <s v="|55/01/27|"/>
    <n v="336"/>
    <n v="4.32"/>
    <n v="5.34"/>
  </r>
  <r>
    <x v="3"/>
    <x v="0"/>
    <s v="Cosmetics"/>
    <s v="Veet"/>
    <s v="|55/01/28|"/>
    <n v="708"/>
    <n v="4.84"/>
    <n v="5.13"/>
  </r>
  <r>
    <x v="3"/>
    <x v="0"/>
    <s v="Cosmetics"/>
    <s v="Veet"/>
    <s v="|55/01/29|"/>
    <n v="636"/>
    <n v="4.7300000000000004"/>
    <n v="5.12"/>
  </r>
  <r>
    <x v="3"/>
    <x v="0"/>
    <s v="Cosmetics"/>
    <s v="Veet"/>
    <s v="|55/01/30|"/>
    <n v="360"/>
    <n v="4.3099999999999996"/>
    <n v="5.0199999999999996"/>
  </r>
  <r>
    <x v="3"/>
    <x v="0"/>
    <s v="Cosmetics"/>
    <s v="Veet"/>
    <s v="|55/01/31|"/>
    <n v="372"/>
    <n v="4.37"/>
    <n v="5.0999999999999996"/>
  </r>
  <r>
    <x v="3"/>
    <x v="0"/>
    <s v="Cosmetics"/>
    <s v="Veet"/>
    <s v="|55/01/32|"/>
    <n v="360"/>
    <n v="4.49"/>
    <n v="5.0199999999999996"/>
  </r>
  <r>
    <x v="3"/>
    <x v="0"/>
    <s v="Cosmetics"/>
    <s v="Veet"/>
    <s v="|55/01/33|"/>
    <n v="684"/>
    <n v="4.37"/>
    <n v="5.21"/>
  </r>
  <r>
    <x v="3"/>
    <x v="0"/>
    <s v="Cosmetics"/>
    <s v="Veet"/>
    <s v="|55/01/34|"/>
    <n v="504"/>
    <n v="4.32"/>
    <n v="5.0599999999999996"/>
  </r>
  <r>
    <x v="3"/>
    <x v="0"/>
    <s v="Cosmetics"/>
    <s v="Veet"/>
    <s v="|55/01/35|"/>
    <n v="552"/>
    <n v="4.5"/>
    <n v="5.16"/>
  </r>
  <r>
    <x v="3"/>
    <x v="0"/>
    <s v="Cosmetics"/>
    <s v="Veet"/>
    <s v="|55/01/36|"/>
    <n v="552"/>
    <n v="4.3600000000000003"/>
    <n v="5.13"/>
  </r>
  <r>
    <x v="3"/>
    <x v="0"/>
    <s v="Cosmetics"/>
    <s v="Veet"/>
    <s v="|55/01/37|"/>
    <n v="720"/>
    <n v="4.16"/>
    <n v="5.0199999999999996"/>
  </r>
  <r>
    <x v="3"/>
    <x v="0"/>
    <s v="Cosmetics"/>
    <s v="Veet"/>
    <s v="|55/01/38|"/>
    <n v="516"/>
    <n v="4.62"/>
    <n v="5.25"/>
  </r>
  <r>
    <x v="3"/>
    <x v="0"/>
    <s v="Cosmetics"/>
    <s v="Veet"/>
    <s v="|55/01/39|"/>
    <n v="444"/>
    <n v="4.72"/>
    <n v="5.0199999999999996"/>
  </r>
  <r>
    <x v="3"/>
    <x v="0"/>
    <s v="Cosmetics"/>
    <s v="Veet"/>
    <s v="|55/01/40|"/>
    <n v="360"/>
    <n v="4.45"/>
    <n v="5.19"/>
  </r>
  <r>
    <x v="3"/>
    <x v="0"/>
    <s v="Cosmetics"/>
    <s v="Veet"/>
    <s v="|55/01/41|"/>
    <n v="720"/>
    <n v="4.51"/>
    <n v="5.09"/>
  </r>
  <r>
    <x v="3"/>
    <x v="0"/>
    <s v="Cosmetics"/>
    <s v="Veet"/>
    <s v="|55/01/42|"/>
    <n v="408"/>
    <n v="4.82"/>
    <n v="5.01"/>
  </r>
  <r>
    <x v="3"/>
    <x v="0"/>
    <s v="Cosmetics"/>
    <s v="Veet"/>
    <s v="|55/01/43|"/>
    <n v="504"/>
    <n v="4.6100000000000003"/>
    <n v="5.17"/>
  </r>
  <r>
    <x v="3"/>
    <x v="0"/>
    <s v="Cosmetics"/>
    <s v="Veet"/>
    <s v="|55/01/44|"/>
    <n v="576"/>
    <n v="4.46"/>
    <n v="5.01"/>
  </r>
  <r>
    <x v="3"/>
    <x v="0"/>
    <s v="Cosmetics"/>
    <s v="Veet"/>
    <s v="|55/01/45|"/>
    <n v="576"/>
    <n v="4.2699999999999996"/>
    <n v="5.18"/>
  </r>
  <r>
    <x v="3"/>
    <x v="0"/>
    <s v="Cosmetics"/>
    <s v="Veet"/>
    <s v="|55/01/46|"/>
    <n v="696"/>
    <n v="4.37"/>
    <n v="5.23"/>
  </r>
  <r>
    <x v="3"/>
    <x v="0"/>
    <s v="Cosmetics"/>
    <s v="Veet"/>
    <s v="|55/01/47|"/>
    <n v="612"/>
    <n v="4.28"/>
    <n v="5.22"/>
  </r>
  <r>
    <x v="3"/>
    <x v="0"/>
    <s v="Cosmetics"/>
    <s v="Veet"/>
    <s v="|55/01/48|"/>
    <n v="480"/>
    <n v="4.8099999999999996"/>
    <n v="5.15"/>
  </r>
  <r>
    <x v="3"/>
    <x v="0"/>
    <s v="Cosmetics"/>
    <s v="Veet"/>
    <s v="|55/01/60|"/>
    <n v="360"/>
    <n v="4.7699999999999996"/>
    <n v="5.09"/>
  </r>
  <r>
    <x v="3"/>
    <x v="0"/>
    <s v="Cosmetics"/>
    <s v="Veet"/>
    <s v="|55/01/61|"/>
    <n v="684"/>
    <n v="4.1100000000000003"/>
    <n v="5.17"/>
  </r>
  <r>
    <x v="3"/>
    <x v="0"/>
    <s v="Cosmetics"/>
    <s v="Veet"/>
    <s v="|55/01/62|"/>
    <n v="492"/>
    <n v="4.67"/>
    <n v="5.24"/>
  </r>
  <r>
    <x v="3"/>
    <x v="0"/>
    <s v="Cosmetics"/>
    <s v="Veet"/>
    <s v="|55/01/63|"/>
    <n v="600"/>
    <n v="4.54"/>
    <n v="5.35"/>
  </r>
  <r>
    <x v="3"/>
    <x v="0"/>
    <s v="Cosmetics"/>
    <s v="Veet"/>
    <s v="|55/01/64|"/>
    <n v="588"/>
    <n v="4.47"/>
    <n v="5.0199999999999996"/>
  </r>
  <r>
    <x v="3"/>
    <x v="0"/>
    <s v="Meat"/>
    <s v="North Cascade"/>
    <s v="|45/08/01|"/>
    <n v="552"/>
    <n v="5.84"/>
    <n v="8.0266666666666673"/>
  </r>
  <r>
    <x v="3"/>
    <x v="0"/>
    <s v="Meat"/>
    <s v="North Cascade"/>
    <s v="|45/30/01|"/>
    <n v="576"/>
    <n v="6.16"/>
    <n v="8.1333333333333329"/>
  </r>
  <r>
    <x v="3"/>
    <x v="0"/>
    <s v="Meat"/>
    <s v="North Cascade"/>
    <s v="|45/50/01|"/>
    <n v="492"/>
    <n v="5.5333333333333332"/>
    <n v="7.44"/>
  </r>
  <r>
    <x v="3"/>
    <x v="0"/>
    <s v="Meat"/>
    <s v="North Cascade"/>
    <s v="|45/50/02|"/>
    <n v="492"/>
    <n v="5.7133333333333329"/>
    <n v="8.2733333333333334"/>
  </r>
  <r>
    <x v="3"/>
    <x v="0"/>
    <s v="Meat"/>
    <s v="North Cascade"/>
    <s v="|45/50/03|"/>
    <n v="492"/>
    <n v="6.0066666666666668"/>
    <n v="7.3733333333333331"/>
  </r>
  <r>
    <x v="3"/>
    <x v="0"/>
    <s v="Meat"/>
    <s v="North Cascade"/>
    <s v="|45/50/04|"/>
    <n v="540"/>
    <n v="6.2266666666666666"/>
    <n v="8.5933333333333337"/>
  </r>
  <r>
    <x v="3"/>
    <x v="0"/>
    <s v="Meat"/>
    <s v="North Cascade"/>
    <s v="|45/50/05|"/>
    <n v="576"/>
    <n v="5.7"/>
    <n v="8.413333333333334"/>
  </r>
  <r>
    <x v="3"/>
    <x v="0"/>
    <s v="Meat"/>
    <s v="North Cascade"/>
    <s v="|45/50/06|"/>
    <n v="504"/>
    <n v="5.56"/>
    <n v="7.92"/>
  </r>
  <r>
    <x v="3"/>
    <x v="0"/>
    <s v="Meat"/>
    <s v="North Cascade"/>
    <s v="|45/50/07|"/>
    <n v="576"/>
    <n v="6.4666666666666668"/>
    <n v="7.9666666666666668"/>
  </r>
  <r>
    <x v="3"/>
    <x v="0"/>
    <s v="Meat"/>
    <s v="North Cascade"/>
    <s v="|45/50/08|"/>
    <n v="600"/>
    <n v="6.06"/>
    <n v="7.48"/>
  </r>
  <r>
    <x v="3"/>
    <x v="0"/>
    <s v="Meat"/>
    <s v="North Cascade"/>
    <s v="|45/50/09|"/>
    <n v="540"/>
    <n v="5.96"/>
    <n v="7.6"/>
  </r>
  <r>
    <x v="3"/>
    <x v="0"/>
    <s v="Meat"/>
    <s v="North Cascade"/>
    <s v="|45/50/10|"/>
    <n v="600"/>
    <n v="6.34"/>
    <n v="7.5066666666666668"/>
  </r>
  <r>
    <x v="3"/>
    <x v="0"/>
    <s v="Meat"/>
    <s v="North Cascade"/>
    <s v="|45/50/11|"/>
    <n v="408"/>
    <n v="5.4066666666666663"/>
    <n v="7.88"/>
  </r>
  <r>
    <x v="3"/>
    <x v="0"/>
    <s v="Meat"/>
    <s v="North Cascade"/>
    <s v="|45/50/12|"/>
    <n v="480"/>
    <n v="6.52"/>
    <n v="7.66"/>
  </r>
  <r>
    <x v="3"/>
    <x v="0"/>
    <s v="Meat"/>
    <s v="North Cascade"/>
    <s v="|45/50/13|"/>
    <n v="624"/>
    <n v="5.5666666666666664"/>
    <n v="8.64"/>
  </r>
  <r>
    <x v="3"/>
    <x v="0"/>
    <s v="Meat"/>
    <s v="North Cascade"/>
    <s v="|45/50/14|"/>
    <n v="636"/>
    <n v="5.4"/>
    <n v="8.4666666666666668"/>
  </r>
  <r>
    <x v="3"/>
    <x v="0"/>
    <s v="Meat"/>
    <s v="North Cascade"/>
    <s v="|45/50/15|"/>
    <n v="636"/>
    <n v="6.52"/>
    <n v="7.9466666666666663"/>
  </r>
  <r>
    <x v="3"/>
    <x v="0"/>
    <s v="Meat"/>
    <s v="North Cascade"/>
    <s v="|45/50/16|"/>
    <n v="444"/>
    <n v="5.7133333333333329"/>
    <n v="8.4666666666666668"/>
  </r>
  <r>
    <x v="3"/>
    <x v="0"/>
    <s v="Meat"/>
    <s v="North Cascade"/>
    <s v="|45/50/17|"/>
    <n v="564"/>
    <n v="5.9933333333333332"/>
    <n v="8.6266666666666669"/>
  </r>
  <r>
    <x v="3"/>
    <x v="0"/>
    <s v="Meat"/>
    <s v="North Cascade"/>
    <s v="|45/50/19|"/>
    <n v="444"/>
    <n v="6.1466666666666665"/>
    <n v="8.3866666666666667"/>
  </r>
  <r>
    <x v="3"/>
    <x v="0"/>
    <s v="Meat"/>
    <s v="North Cascade"/>
    <s v="|45/50/20|"/>
    <n v="480"/>
    <n v="5.38"/>
    <n v="7.76"/>
  </r>
  <r>
    <x v="3"/>
    <x v="0"/>
    <s v="Meat"/>
    <s v="North Cascade"/>
    <s v="|45/50/21|"/>
    <n v="540"/>
    <n v="5.52"/>
    <n v="7.5266666666666664"/>
  </r>
  <r>
    <x v="3"/>
    <x v="0"/>
    <s v="Meat"/>
    <s v="North Cascade"/>
    <s v="|45/50/22|"/>
    <n v="492"/>
    <n v="6.166666666666667"/>
    <n v="7.5866666666666669"/>
  </r>
  <r>
    <x v="3"/>
    <x v="0"/>
    <s v="Meat"/>
    <s v="North Cascade"/>
    <s v="|45/50/23|"/>
    <n v="588"/>
    <n v="5.8266666666666671"/>
    <n v="7.54"/>
  </r>
  <r>
    <x v="3"/>
    <x v="0"/>
    <s v="Meat"/>
    <s v="North Cascade"/>
    <s v="|45/50/24|"/>
    <n v="552"/>
    <n v="6.5466666666666669"/>
    <n v="7.9333333333333336"/>
  </r>
  <r>
    <x v="3"/>
    <x v="0"/>
    <s v="Meat"/>
    <s v="North Cascade"/>
    <s v="|45/50/25|"/>
    <n v="528"/>
    <n v="5.8933333333333335"/>
    <n v="7.3466666666666667"/>
  </r>
  <r>
    <x v="3"/>
    <x v="0"/>
    <s v="Meat"/>
    <s v="North Cascade"/>
    <s v="|45/50/26|"/>
    <n v="612"/>
    <n v="6.4866666666666664"/>
    <n v="8.18"/>
  </r>
  <r>
    <x v="3"/>
    <x v="0"/>
    <s v="Meat"/>
    <s v="North Cascade"/>
    <s v="|45/50/27|"/>
    <n v="456"/>
    <n v="6.34"/>
    <n v="7.84"/>
  </r>
  <r>
    <x v="3"/>
    <x v="0"/>
    <s v="Meat"/>
    <s v="North Cascade"/>
    <s v="|45/50/28|"/>
    <n v="600"/>
    <n v="5.6333333333333337"/>
    <n v="7.4266666666666667"/>
  </r>
  <r>
    <x v="3"/>
    <x v="0"/>
    <s v="Meat"/>
    <s v="North Cascade"/>
    <s v="|45/50/29|"/>
    <n v="516"/>
    <n v="6.4533333333333331"/>
    <n v="7.8866666666666667"/>
  </r>
  <r>
    <x v="3"/>
    <x v="0"/>
    <s v="Meat"/>
    <s v="North Cascade"/>
    <s v="|45/50/30|"/>
    <n v="540"/>
    <n v="6.16"/>
    <n v="8.3066666666666666"/>
  </r>
  <r>
    <x v="3"/>
    <x v="0"/>
    <s v="Meat"/>
    <s v="North Cascade"/>
    <s v="|45/50/31|"/>
    <n v="636"/>
    <n v="6.2866666666666671"/>
    <n v="8.0066666666666659"/>
  </r>
  <r>
    <x v="3"/>
    <x v="0"/>
    <s v="Meat"/>
    <s v="North Cascade"/>
    <s v="|45/50/32|"/>
    <n v="528"/>
    <n v="6.5133333333333336"/>
    <n v="8.32"/>
  </r>
  <r>
    <x v="3"/>
    <x v="0"/>
    <s v="Meat"/>
    <s v="North Cascade"/>
    <s v="|45/50/33|"/>
    <n v="528"/>
    <n v="6.666666666666667"/>
    <n v="8.26"/>
  </r>
  <r>
    <x v="3"/>
    <x v="0"/>
    <s v="Meat"/>
    <s v="North Cascade"/>
    <s v="|45/50/34|"/>
    <n v="420"/>
    <n v="5.706666666666667"/>
    <n v="8.3933333333333326"/>
  </r>
  <r>
    <x v="3"/>
    <x v="0"/>
    <s v="Meat"/>
    <s v="North Cascade"/>
    <s v="|45/50/35|"/>
    <n v="588"/>
    <n v="6.2"/>
    <n v="7.6066666666666665"/>
  </r>
  <r>
    <x v="3"/>
    <x v="0"/>
    <s v="Meat"/>
    <s v="North Cascade"/>
    <s v="|45/50/36|"/>
    <n v="480"/>
    <n v="5.6733333333333329"/>
    <n v="7.333333333333333"/>
  </r>
  <r>
    <x v="3"/>
    <x v="0"/>
    <s v="Meat"/>
    <s v="North Cascade"/>
    <s v="|45/50/37|"/>
    <n v="504"/>
    <n v="5.6533333333333333"/>
    <n v="7.9666666666666668"/>
  </r>
  <r>
    <x v="3"/>
    <x v="0"/>
    <s v="Meat"/>
    <s v="North Cascade"/>
    <s v="|45/50/38|"/>
    <n v="504"/>
    <n v="6.22"/>
    <n v="8.293333333333333"/>
  </r>
  <r>
    <x v="3"/>
    <x v="0"/>
    <s v="Meat"/>
    <s v="North Cascade"/>
    <s v="|45/50/39|"/>
    <n v="564"/>
    <n v="6.1"/>
    <n v="7.64"/>
  </r>
  <r>
    <x v="3"/>
    <x v="0"/>
    <s v="Meat"/>
    <s v="North Cascade"/>
    <s v="|45/50/40|"/>
    <n v="516"/>
    <n v="5.3"/>
    <n v="7.94"/>
  </r>
  <r>
    <x v="3"/>
    <x v="0"/>
    <s v="Meat"/>
    <s v="North Cascade"/>
    <s v="|45/50/40a|"/>
    <n v="576"/>
    <n v="6.1466666666666665"/>
    <n v="8.413333333333334"/>
  </r>
  <r>
    <x v="3"/>
    <x v="0"/>
    <s v="Meat"/>
    <s v="North Cascade"/>
    <s v="|45/50/40b|"/>
    <n v="612"/>
    <n v="6.18"/>
    <n v="8.0066666666666659"/>
  </r>
  <r>
    <x v="3"/>
    <x v="0"/>
    <s v="Meat"/>
    <s v="North Cascade"/>
    <s v="|45/50/40c|"/>
    <n v="552"/>
    <n v="6.56"/>
    <n v="8.3466666666666658"/>
  </r>
  <r>
    <x v="3"/>
    <x v="0"/>
    <s v="Meat"/>
    <s v="North Cascade"/>
    <s v="|45/50/40d|"/>
    <n v="588"/>
    <n v="5.38"/>
    <n v="8.3533333333333335"/>
  </r>
  <r>
    <x v="3"/>
    <x v="0"/>
    <s v="Meat"/>
    <s v="North Cascade"/>
    <s v="|45/50/41|"/>
    <n v="588"/>
    <n v="6.4466666666666663"/>
    <n v="8.08"/>
  </r>
  <r>
    <x v="3"/>
    <x v="0"/>
    <s v="Meat"/>
    <s v="North Cascade"/>
    <s v="|45/50/42|"/>
    <n v="636"/>
    <n v="6.2266666666666666"/>
    <n v="7.42"/>
  </r>
  <r>
    <x v="3"/>
    <x v="0"/>
    <s v="Meat"/>
    <s v="North Cascade"/>
    <s v="|45/50/98|"/>
    <n v="456"/>
    <n v="6.4333333333333336"/>
    <n v="8.3266666666666662"/>
  </r>
  <r>
    <x v="3"/>
    <x v="0"/>
    <s v="Meat"/>
    <s v="North Cascade"/>
    <s v="|45/50/99|"/>
    <n v="444"/>
    <n v="6.2666666666666666"/>
    <n v="8"/>
  </r>
  <r>
    <x v="3"/>
    <x v="0"/>
    <s v="Alcohol"/>
    <s v="North Cascade"/>
    <s v="|45/01/01|"/>
    <n v="1992"/>
    <n v="4"/>
    <n v="7"/>
  </r>
  <r>
    <x v="3"/>
    <x v="0"/>
    <s v="Alcohol"/>
    <s v="North Cascade"/>
    <s v="|45/01/02|"/>
    <n v="2064"/>
    <n v="4"/>
    <n v="7"/>
  </r>
  <r>
    <x v="3"/>
    <x v="0"/>
    <s v="Alcohol"/>
    <s v="North Cascade"/>
    <s v="|45/01/03|"/>
    <n v="2088"/>
    <n v="4"/>
    <n v="7"/>
  </r>
  <r>
    <x v="3"/>
    <x v="0"/>
    <s v="Alcohol"/>
    <s v="North Cascade"/>
    <s v="|45/01/04|"/>
    <n v="1800"/>
    <n v="4"/>
    <n v="7"/>
  </r>
  <r>
    <x v="3"/>
    <x v="0"/>
    <s v="Alcohol"/>
    <s v="North Cascade"/>
    <s v="|45/01/05|"/>
    <n v="1956"/>
    <n v="5"/>
    <n v="6"/>
  </r>
  <r>
    <x v="3"/>
    <x v="0"/>
    <s v="Alcohol"/>
    <s v="North Cascade"/>
    <s v="|45/01/11|"/>
    <n v="2124"/>
    <n v="5"/>
    <n v="6"/>
  </r>
  <r>
    <x v="3"/>
    <x v="0"/>
    <s v="Alcohol"/>
    <s v="North Cascade"/>
    <s v="|45/01/12|"/>
    <n v="1884"/>
    <n v="4"/>
    <n v="7"/>
  </r>
  <r>
    <x v="3"/>
    <x v="0"/>
    <s v="Alcohol"/>
    <s v="North Cascade"/>
    <s v="|45/01/13|"/>
    <n v="1896"/>
    <n v="4"/>
    <n v="6"/>
  </r>
  <r>
    <x v="3"/>
    <x v="0"/>
    <s v="Alcohol"/>
    <s v="North Cascade"/>
    <s v="|45/01/14|"/>
    <n v="1980"/>
    <n v="5"/>
    <n v="7"/>
  </r>
  <r>
    <x v="3"/>
    <x v="0"/>
    <s v="Alcohol"/>
    <s v="North Cascade"/>
    <s v="|45/01/15|"/>
    <n v="1824"/>
    <n v="4"/>
    <n v="7"/>
  </r>
  <r>
    <x v="3"/>
    <x v="0"/>
    <s v="Alcohol"/>
    <s v="North Cascade"/>
    <s v="|45/01/16|"/>
    <n v="1800"/>
    <n v="5"/>
    <n v="7"/>
  </r>
  <r>
    <x v="3"/>
    <x v="0"/>
    <s v="Alcohol"/>
    <s v="North Cascade"/>
    <s v="|45/01/20|"/>
    <n v="2076"/>
    <n v="5"/>
    <n v="6"/>
  </r>
  <r>
    <x v="3"/>
    <x v="0"/>
    <s v="Alcohol"/>
    <s v="North Cascade"/>
    <s v="|45/01/21|"/>
    <n v="2064"/>
    <n v="5"/>
    <n v="7"/>
  </r>
  <r>
    <x v="3"/>
    <x v="0"/>
    <s v="Alcohol"/>
    <s v="North Cascade"/>
    <s v="|45/01/22|"/>
    <n v="2052"/>
    <n v="5"/>
    <n v="7"/>
  </r>
  <r>
    <x v="3"/>
    <x v="0"/>
    <s v="Alcohol"/>
    <s v="North Cascade"/>
    <s v="|45/02/01|"/>
    <n v="1944"/>
    <n v="4"/>
    <n v="6"/>
  </r>
  <r>
    <x v="3"/>
    <x v="0"/>
    <s v="Alcohol"/>
    <s v="North Cascade"/>
    <s v="|45/02/02|"/>
    <n v="1800"/>
    <n v="4"/>
    <n v="6"/>
  </r>
  <r>
    <x v="3"/>
    <x v="0"/>
    <s v="Alcohol"/>
    <s v="North Cascade"/>
    <s v="|45/02/03|"/>
    <n v="2028"/>
    <n v="5"/>
    <n v="6"/>
  </r>
  <r>
    <x v="3"/>
    <x v="0"/>
    <s v="Alcohol"/>
    <s v="North Cascade"/>
    <s v="|45/02/04|"/>
    <n v="2148"/>
    <n v="4"/>
    <n v="6"/>
  </r>
  <r>
    <x v="3"/>
    <x v="0"/>
    <s v="Alcohol"/>
    <s v="North Cascade"/>
    <s v="|45/02/05|"/>
    <n v="1944"/>
    <n v="5"/>
    <n v="6"/>
  </r>
  <r>
    <x v="3"/>
    <x v="0"/>
    <s v="Alcohol"/>
    <s v="North Cascade"/>
    <s v="|45/02/11|"/>
    <n v="1896"/>
    <n v="4"/>
    <n v="6"/>
  </r>
  <r>
    <x v="3"/>
    <x v="0"/>
    <s v="Alcohol"/>
    <s v="North Cascade"/>
    <s v="|45/02/12|"/>
    <n v="1824"/>
    <n v="5"/>
    <n v="7"/>
  </r>
  <r>
    <x v="3"/>
    <x v="0"/>
    <s v="Alcohol"/>
    <s v="North Cascade"/>
    <s v="|45/02/13|"/>
    <n v="1848"/>
    <n v="5"/>
    <n v="6"/>
  </r>
  <r>
    <x v="3"/>
    <x v="0"/>
    <s v="Alcohol"/>
    <s v="North Cascade"/>
    <s v="|45/02/21|"/>
    <n v="2148"/>
    <n v="5"/>
    <n v="6"/>
  </r>
  <r>
    <x v="3"/>
    <x v="0"/>
    <s v="Alcohol"/>
    <s v="North Cascade"/>
    <s v="|45/02/22|"/>
    <n v="2076"/>
    <n v="5"/>
    <n v="7"/>
  </r>
  <r>
    <x v="3"/>
    <x v="0"/>
    <s v="Alcohol"/>
    <s v="North Cascade"/>
    <s v="|45/02/23|"/>
    <n v="1980"/>
    <n v="4"/>
    <n v="6"/>
  </r>
  <r>
    <x v="3"/>
    <x v="0"/>
    <s v="Alcohol"/>
    <s v="North Cascade"/>
    <s v="|45/02/31|"/>
    <n v="1800"/>
    <n v="4"/>
    <n v="7"/>
  </r>
  <r>
    <x v="3"/>
    <x v="0"/>
    <s v="Alcohol"/>
    <s v="North Cascade"/>
    <s v="|45/03/01|"/>
    <n v="2028"/>
    <n v="5"/>
    <n v="6"/>
  </r>
  <r>
    <x v="3"/>
    <x v="0"/>
    <s v="Alcohol"/>
    <s v="North Cascade"/>
    <s v="|45/03/03|"/>
    <n v="2160"/>
    <n v="4"/>
    <n v="6"/>
  </r>
  <r>
    <x v="3"/>
    <x v="0"/>
    <s v="Alcohol"/>
    <s v="North Cascade"/>
    <s v="|45/03/04|"/>
    <n v="2136"/>
    <n v="5"/>
    <n v="6"/>
  </r>
  <r>
    <x v="3"/>
    <x v="0"/>
    <s v="Alcohol"/>
    <s v="North Cascade"/>
    <s v="|45/03/05|"/>
    <n v="1824"/>
    <n v="4"/>
    <n v="7"/>
  </r>
  <r>
    <x v="3"/>
    <x v="0"/>
    <s v="Alcohol"/>
    <s v="North Cascade"/>
    <s v="|45/04/01|"/>
    <n v="1872"/>
    <n v="4"/>
    <n v="6"/>
  </r>
  <r>
    <x v="3"/>
    <x v="0"/>
    <s v="Alcohol"/>
    <s v="North Cascade"/>
    <s v="|45/04/02|"/>
    <n v="1908"/>
    <n v="4"/>
    <n v="7"/>
  </r>
  <r>
    <x v="3"/>
    <x v="0"/>
    <s v="Alcohol"/>
    <s v="North Cascade"/>
    <s v="|45/04/03|"/>
    <n v="2040"/>
    <n v="4"/>
    <n v="6"/>
  </r>
  <r>
    <x v="3"/>
    <x v="0"/>
    <s v="Alcohol"/>
    <s v="North Cascade"/>
    <s v="|45/04/04|"/>
    <n v="1860"/>
    <n v="5"/>
    <n v="6"/>
  </r>
  <r>
    <x v="3"/>
    <x v="0"/>
    <s v="Alcohol"/>
    <s v="North Cascade"/>
    <s v="|45/04/08|"/>
    <n v="1896"/>
    <n v="4"/>
    <n v="6"/>
  </r>
  <r>
    <x v="3"/>
    <x v="0"/>
    <s v="Alcohol"/>
    <s v="North Cascade"/>
    <s v="|45/04/09|"/>
    <n v="2148"/>
    <n v="4"/>
    <n v="7"/>
  </r>
  <r>
    <x v="3"/>
    <x v="0"/>
    <s v="Alcohol"/>
    <s v="North Cascade"/>
    <s v="|45/04/10|"/>
    <n v="1944"/>
    <n v="5"/>
    <n v="6"/>
  </r>
  <r>
    <x v="3"/>
    <x v="0"/>
    <s v="Alcohol"/>
    <s v="North Cascade"/>
    <s v="|45/04/11|"/>
    <n v="2076"/>
    <n v="5"/>
    <n v="7"/>
  </r>
  <r>
    <x v="3"/>
    <x v="0"/>
    <s v="Alcohol"/>
    <s v="North Cascade"/>
    <s v="|45/04/12|"/>
    <n v="1860"/>
    <n v="4"/>
    <n v="6"/>
  </r>
  <r>
    <x v="3"/>
    <x v="0"/>
    <s v="Alcohol"/>
    <s v="North Cascade"/>
    <s v="|45/04/13|"/>
    <n v="2016"/>
    <n v="5"/>
    <n v="6"/>
  </r>
  <r>
    <x v="3"/>
    <x v="0"/>
    <s v="Alcohol"/>
    <s v="North Cascade"/>
    <s v="|45/04/14|"/>
    <n v="1860"/>
    <n v="5"/>
    <n v="7"/>
  </r>
  <r>
    <x v="3"/>
    <x v="0"/>
    <s v="Alcohol"/>
    <s v="North Cascade"/>
    <s v="|45/04/21|"/>
    <n v="2076"/>
    <n v="5"/>
    <n v="7"/>
  </r>
  <r>
    <x v="3"/>
    <x v="0"/>
    <s v="Alcohol"/>
    <s v="North Cascade"/>
    <s v="|45/04/22|"/>
    <n v="2124"/>
    <n v="5"/>
    <n v="7"/>
  </r>
  <r>
    <x v="3"/>
    <x v="0"/>
    <s v="Alcohol"/>
    <s v="North Cascade"/>
    <s v="|45/04/23|"/>
    <n v="1992"/>
    <n v="5"/>
    <n v="6"/>
  </r>
  <r>
    <x v="3"/>
    <x v="0"/>
    <s v="Alcohol"/>
    <s v="North Cascade"/>
    <s v="|45/04/31|"/>
    <n v="1800"/>
    <n v="5"/>
    <n v="7"/>
  </r>
  <r>
    <x v="3"/>
    <x v="0"/>
    <s v="Alcohol"/>
    <s v="North Cascade"/>
    <s v="|45/04/32|"/>
    <n v="1956"/>
    <n v="5"/>
    <n v="6"/>
  </r>
  <r>
    <x v="3"/>
    <x v="0"/>
    <s v="Alcohol"/>
    <s v="North Cascade"/>
    <s v="|45/04/33|"/>
    <n v="2004"/>
    <n v="5"/>
    <n v="7"/>
  </r>
  <r>
    <x v="3"/>
    <x v="0"/>
    <s v="Alcohol"/>
    <s v="North Cascade"/>
    <s v="|45/04/88|"/>
    <n v="2136"/>
    <n v="4"/>
    <n v="7"/>
  </r>
  <r>
    <x v="3"/>
    <x v="0"/>
    <s v="Alcohol"/>
    <s v="North Cascade"/>
    <s v="|45/04/90|"/>
    <n v="1824"/>
    <n v="5"/>
    <n v="7"/>
  </r>
  <r>
    <x v="3"/>
    <x v="0"/>
    <s v="Alcohol"/>
    <s v="North Cascade"/>
    <s v="|45/04/91|"/>
    <n v="2076"/>
    <n v="5"/>
    <n v="6"/>
  </r>
  <r>
    <x v="3"/>
    <x v="0"/>
    <s v="Alcohol"/>
    <s v="North Cascade"/>
    <s v="|45/04/92|"/>
    <n v="1992"/>
    <n v="5"/>
    <n v="7"/>
  </r>
  <r>
    <x v="3"/>
    <x v="0"/>
    <s v="Alcohol"/>
    <s v="North Cascade"/>
    <s v="|45/04/93|"/>
    <n v="2064"/>
    <n v="4"/>
    <n v="6"/>
  </r>
  <r>
    <x v="3"/>
    <x v="0"/>
    <s v="Alcohol"/>
    <s v="North Cascade"/>
    <s v="|45/04/94|"/>
    <n v="1884"/>
    <n v="4"/>
    <n v="6"/>
  </r>
  <r>
    <x v="3"/>
    <x v="0"/>
    <s v="Alcohol"/>
    <s v="North Cascade"/>
    <s v="|45/04/95|"/>
    <n v="2076"/>
    <n v="5"/>
    <n v="7"/>
  </r>
  <r>
    <x v="3"/>
    <x v="0"/>
    <s v="Alcohol"/>
    <s v="North Cascade"/>
    <s v="|45/04/99|"/>
    <n v="1848"/>
    <n v="4"/>
    <n v="7"/>
  </r>
  <r>
    <x v="3"/>
    <x v="0"/>
    <s v="Alcohol"/>
    <s v="North Cascade"/>
    <s v="|45/05/01|"/>
    <n v="2112"/>
    <n v="5"/>
    <n v="6"/>
  </r>
  <r>
    <x v="3"/>
    <x v="0"/>
    <s v="Alcohol"/>
    <s v="North Cascade"/>
    <s v="|45/05/02|"/>
    <n v="2064"/>
    <n v="4"/>
    <n v="7"/>
  </r>
  <r>
    <x v="3"/>
    <x v="0"/>
    <s v="Alcohol"/>
    <s v="North Cascade"/>
    <s v="|45/05/03|"/>
    <n v="2016"/>
    <n v="4"/>
    <n v="7"/>
  </r>
  <r>
    <x v="3"/>
    <x v="0"/>
    <s v="Alcohol"/>
    <s v="North Cascade"/>
    <s v="|45/05/04|"/>
    <n v="2028"/>
    <n v="4"/>
    <n v="6"/>
  </r>
  <r>
    <x v="3"/>
    <x v="0"/>
    <s v="Alcohol"/>
    <s v="North Cascade"/>
    <s v="|45/05/05|"/>
    <n v="1944"/>
    <n v="5"/>
    <n v="7"/>
  </r>
  <r>
    <x v="3"/>
    <x v="0"/>
    <s v="Alcohol"/>
    <s v="North Cascade"/>
    <s v="|45/05/06|"/>
    <n v="2124"/>
    <n v="4"/>
    <n v="7"/>
  </r>
  <r>
    <x v="3"/>
    <x v="0"/>
    <s v="Alcohol"/>
    <s v="North Cascade"/>
    <s v="|45/05/07|"/>
    <n v="2016"/>
    <n v="5"/>
    <n v="6"/>
  </r>
  <r>
    <x v="3"/>
    <x v="0"/>
    <s v="Alcohol"/>
    <s v="North Cascade"/>
    <s v="|45/06/01|"/>
    <n v="2112"/>
    <n v="4"/>
    <n v="6"/>
  </r>
  <r>
    <x v="3"/>
    <x v="0"/>
    <s v="Alcohol"/>
    <s v="North Cascade"/>
    <s v="|45/06/03|"/>
    <n v="1992"/>
    <n v="5"/>
    <n v="7"/>
  </r>
  <r>
    <x v="3"/>
    <x v="0"/>
    <s v="Alcohol"/>
    <s v="North Cascade"/>
    <s v="|45/06/04|"/>
    <n v="2028"/>
    <n v="4"/>
    <n v="7"/>
  </r>
  <r>
    <x v="3"/>
    <x v="0"/>
    <s v="Alcohol"/>
    <s v="North Cascade"/>
    <s v="|45/06/05|"/>
    <n v="1896"/>
    <n v="4"/>
    <n v="6"/>
  </r>
  <r>
    <x v="3"/>
    <x v="0"/>
    <s v="Alcohol"/>
    <s v="North Cascade"/>
    <s v="|45/07/01|"/>
    <n v="1860"/>
    <n v="5"/>
    <n v="6"/>
  </r>
  <r>
    <x v="3"/>
    <x v="0"/>
    <s v="Alcohol"/>
    <s v="North Cascade"/>
    <s v="|45/07/02|"/>
    <n v="2076"/>
    <n v="4"/>
    <n v="6"/>
  </r>
  <r>
    <x v="3"/>
    <x v="0"/>
    <s v="Alcohol"/>
    <s v="North Cascade"/>
    <s v="|45/07/03|"/>
    <n v="1848"/>
    <n v="4"/>
    <n v="7"/>
  </r>
  <r>
    <x v="3"/>
    <x v="0"/>
    <s v="Alcohol"/>
    <s v="North Cascade"/>
    <s v="|45/07/04|"/>
    <n v="2040"/>
    <n v="5"/>
    <n v="7"/>
  </r>
  <r>
    <x v="3"/>
    <x v="0"/>
    <s v="Alcohol"/>
    <s v="North Cascade"/>
    <s v="|45/07/05|"/>
    <n v="2088"/>
    <n v="5"/>
    <n v="6"/>
  </r>
  <r>
    <x v="3"/>
    <x v="0"/>
    <s v="Alcohol"/>
    <s v="North Cascade"/>
    <s v="|45/07/06|"/>
    <n v="2016"/>
    <n v="4"/>
    <n v="7"/>
  </r>
  <r>
    <x v="3"/>
    <x v="0"/>
    <s v="Alcohol"/>
    <s v="North Cascade"/>
    <s v="|45/07/07|"/>
    <n v="1956"/>
    <n v="4"/>
    <n v="6"/>
  </r>
  <r>
    <x v="3"/>
    <x v="0"/>
    <s v="Alcohol"/>
    <s v="North Cascade"/>
    <s v="|45/07/08|"/>
    <n v="1860"/>
    <n v="5"/>
    <n v="6"/>
  </r>
  <r>
    <x v="3"/>
    <x v="0"/>
    <s v="Alcohol"/>
    <s v="North Cascade"/>
    <s v="|45/07/09|"/>
    <n v="2052"/>
    <n v="5"/>
    <n v="6"/>
  </r>
  <r>
    <x v="3"/>
    <x v="0"/>
    <s v="Alcohol"/>
    <s v="North Cascade"/>
    <s v="|45/07/10|"/>
    <n v="1812"/>
    <n v="4"/>
    <n v="6"/>
  </r>
  <r>
    <x v="3"/>
    <x v="0"/>
    <s v="Alcohol"/>
    <s v="North Cascade"/>
    <s v="|45/20/01|"/>
    <n v="2004"/>
    <n v="4"/>
    <n v="6"/>
  </r>
  <r>
    <x v="3"/>
    <x v="0"/>
    <s v="Alcohol"/>
    <s v="North Cascade"/>
    <s v="|45/20/02|"/>
    <n v="1908"/>
    <n v="4"/>
    <n v="6"/>
  </r>
  <r>
    <x v="3"/>
    <x v="0"/>
    <s v="Alcohol"/>
    <s v="North Cascade"/>
    <s v="|45/20/03|"/>
    <n v="2112"/>
    <n v="4"/>
    <n v="6"/>
  </r>
  <r>
    <x v="3"/>
    <x v="0"/>
    <s v="Alcohol"/>
    <s v="North Cascade"/>
    <s v="|45/20/04|"/>
    <n v="2112"/>
    <n v="4"/>
    <n v="6"/>
  </r>
  <r>
    <x v="3"/>
    <x v="0"/>
    <s v="Alcohol"/>
    <s v="North Cascade"/>
    <s v="|45/20/05|"/>
    <n v="2016"/>
    <n v="5"/>
    <n v="7"/>
  </r>
  <r>
    <x v="3"/>
    <x v="0"/>
    <s v="Alcohol"/>
    <s v="North Cascade"/>
    <s v="|45/20/06|"/>
    <n v="1992"/>
    <n v="5"/>
    <n v="6"/>
  </r>
  <r>
    <x v="3"/>
    <x v="0"/>
    <s v="Alcohol"/>
    <s v="North Cascade"/>
    <s v="|45/20/07|"/>
    <n v="1980"/>
    <n v="4"/>
    <n v="6"/>
  </r>
  <r>
    <x v="3"/>
    <x v="0"/>
    <s v="Alcohol"/>
    <s v="North Cascade"/>
    <s v="|45/20/08|"/>
    <n v="1896"/>
    <n v="4"/>
    <n v="7"/>
  </r>
  <r>
    <x v="3"/>
    <x v="0"/>
    <s v="Alcohol"/>
    <s v="North Cascade"/>
    <s v="|45/20/09|"/>
    <n v="2076"/>
    <n v="4"/>
    <n v="7"/>
  </r>
  <r>
    <x v="3"/>
    <x v="0"/>
    <s v="Alcohol"/>
    <s v="North Cascade"/>
    <s v="|45/20/10|"/>
    <n v="2136"/>
    <n v="4"/>
    <n v="6"/>
  </r>
  <r>
    <x v="3"/>
    <x v="0"/>
    <s v="Alcohol"/>
    <s v="North Cascade"/>
    <s v="|45/20/11|"/>
    <n v="2028"/>
    <n v="4"/>
    <n v="6"/>
  </r>
  <r>
    <x v="3"/>
    <x v="0"/>
    <s v="Alcohol"/>
    <s v="North Cascade"/>
    <s v="|45/20/12|"/>
    <n v="2076"/>
    <n v="4"/>
    <n v="7"/>
  </r>
  <r>
    <x v="3"/>
    <x v="0"/>
    <s v="Alcohol"/>
    <s v="North Cascade"/>
    <s v="|45/20/13|"/>
    <n v="1944"/>
    <n v="5"/>
    <n v="6"/>
  </r>
  <r>
    <x v="3"/>
    <x v="0"/>
    <s v="Alcohol"/>
    <s v="North Cascade"/>
    <s v="|45/20/14|"/>
    <n v="2052"/>
    <n v="5"/>
    <n v="7"/>
  </r>
  <r>
    <x v="3"/>
    <x v="0"/>
    <s v="Alcohol"/>
    <s v="North Cascade"/>
    <s v="|45/20/15|"/>
    <n v="2016"/>
    <n v="4"/>
    <n v="7"/>
  </r>
  <r>
    <x v="3"/>
    <x v="0"/>
    <s v="Alcohol"/>
    <s v="North Cascade"/>
    <s v="|45/20/16|"/>
    <n v="1884"/>
    <n v="5"/>
    <n v="6"/>
  </r>
  <r>
    <x v="3"/>
    <x v="0"/>
    <s v="Alcohol"/>
    <s v="North Cascade"/>
    <s v="|45/20/17|"/>
    <n v="1944"/>
    <n v="4"/>
    <n v="7"/>
  </r>
  <r>
    <x v="3"/>
    <x v="0"/>
    <s v="Alcohol"/>
    <s v="North Cascade"/>
    <s v="|45/20/18|"/>
    <n v="1992"/>
    <n v="4"/>
    <n v="6"/>
  </r>
  <r>
    <x v="3"/>
    <x v="0"/>
    <s v="Alcohol"/>
    <s v="North Cascade"/>
    <s v="|45/20/19|"/>
    <n v="1908"/>
    <n v="4"/>
    <n v="6"/>
  </r>
  <r>
    <x v="3"/>
    <x v="0"/>
    <s v="Alcohol"/>
    <s v="North Cascade"/>
    <s v="|45/20/20|"/>
    <n v="2040"/>
    <n v="4"/>
    <n v="7"/>
  </r>
  <r>
    <x v="3"/>
    <x v="0"/>
    <s v="Alcohol"/>
    <s v="North Cascade"/>
    <s v="|45/20/21|"/>
    <n v="2088"/>
    <n v="4"/>
    <n v="6"/>
  </r>
  <r>
    <x v="3"/>
    <x v="0"/>
    <s v="Alcohol"/>
    <s v="North Cascade"/>
    <s v="|45/20/22|"/>
    <n v="1980"/>
    <n v="4"/>
    <n v="6"/>
  </r>
  <r>
    <x v="3"/>
    <x v="0"/>
    <s v="Alcohol"/>
    <s v="North Cascade"/>
    <s v="|45/20/23|"/>
    <n v="2112"/>
    <n v="5"/>
    <n v="6"/>
  </r>
  <r>
    <x v="3"/>
    <x v="0"/>
    <s v="Alcohol"/>
    <s v="North Cascade"/>
    <s v="|45/20/24|"/>
    <n v="1812"/>
    <n v="5"/>
    <n v="7"/>
  </r>
  <r>
    <x v="3"/>
    <x v="0"/>
    <s v="Alcohol"/>
    <s v="North Cascade"/>
    <s v="|45/20/25|"/>
    <n v="1980"/>
    <n v="4"/>
    <n v="6"/>
  </r>
  <r>
    <x v="3"/>
    <x v="0"/>
    <s v="Alcohol"/>
    <s v="North Cascade"/>
    <s v="|45/20/26|"/>
    <n v="1956"/>
    <n v="4"/>
    <n v="6"/>
  </r>
  <r>
    <x v="3"/>
    <x v="0"/>
    <s v="Alcohol"/>
    <s v="North Cascade"/>
    <s v="|45/20/27|"/>
    <n v="2100"/>
    <n v="4"/>
    <n v="6"/>
  </r>
  <r>
    <x v="3"/>
    <x v="0"/>
    <s v="Alcohol"/>
    <s v="North Cascade"/>
    <s v="|45/20/28|"/>
    <n v="2004"/>
    <n v="5"/>
    <n v="7"/>
  </r>
  <r>
    <x v="3"/>
    <x v="0"/>
    <s v="Alcohol"/>
    <s v="North Cascade"/>
    <s v="|45/20/29|"/>
    <n v="1860"/>
    <n v="4"/>
    <n v="7"/>
  </r>
  <r>
    <x v="3"/>
    <x v="0"/>
    <s v="Alcohol"/>
    <s v="North Cascade"/>
    <s v="|45/20/30|"/>
    <n v="1944"/>
    <n v="4"/>
    <n v="7"/>
  </r>
  <r>
    <x v="3"/>
    <x v="0"/>
    <s v="Alcohol"/>
    <s v="North Cascade"/>
    <s v="|45/20/31|"/>
    <n v="1824"/>
    <n v="5"/>
    <n v="6"/>
  </r>
  <r>
    <x v="3"/>
    <x v="0"/>
    <s v="Alcohol"/>
    <s v="North Cascade"/>
    <s v="|45/20/32|"/>
    <n v="2100"/>
    <n v="5"/>
    <n v="6"/>
  </r>
  <r>
    <x v="3"/>
    <x v="0"/>
    <s v="Alcohol"/>
    <s v="North Cascade"/>
    <s v="|45/20/33|"/>
    <n v="2004"/>
    <n v="4"/>
    <n v="7"/>
  </r>
  <r>
    <x v="3"/>
    <x v="0"/>
    <s v="Alcohol"/>
    <s v="North Cascade"/>
    <s v="|45/20/34|"/>
    <n v="2052"/>
    <n v="4"/>
    <n v="6"/>
  </r>
  <r>
    <x v="3"/>
    <x v="0"/>
    <s v="Alcohol"/>
    <s v="North Cascade"/>
    <s v="|45/20/36|"/>
    <n v="1848"/>
    <n v="4"/>
    <n v="6"/>
  </r>
  <r>
    <x v="3"/>
    <x v="0"/>
    <s v="Alcohol"/>
    <s v="North Cascade"/>
    <s v="|45/20/37|"/>
    <n v="2064"/>
    <n v="5"/>
    <n v="7"/>
  </r>
  <r>
    <x v="3"/>
    <x v="0"/>
    <s v="Alcohol"/>
    <s v="North Cascade"/>
    <s v="|45/20/38|"/>
    <n v="1992"/>
    <n v="4"/>
    <n v="6"/>
  </r>
  <r>
    <x v="3"/>
    <x v="0"/>
    <s v="Alcohol"/>
    <s v="North Cascade"/>
    <s v="|45/20/39|"/>
    <n v="1824"/>
    <n v="4"/>
    <n v="7"/>
  </r>
  <r>
    <x v="3"/>
    <x v="0"/>
    <s v="Alcohol"/>
    <s v="North Cascade"/>
    <s v="|45/20/40|"/>
    <n v="1812"/>
    <n v="5"/>
    <n v="6"/>
  </r>
  <r>
    <x v="3"/>
    <x v="0"/>
    <s v="Alcohol"/>
    <s v="North Cascade"/>
    <s v="|45/20/41|"/>
    <n v="2028"/>
    <n v="5"/>
    <n v="6"/>
  </r>
  <r>
    <x v="3"/>
    <x v="0"/>
    <s v="Alcohol"/>
    <s v="North Cascade"/>
    <s v="|45/20/42|"/>
    <n v="2160"/>
    <n v="5"/>
    <n v="6"/>
  </r>
  <r>
    <x v="3"/>
    <x v="0"/>
    <s v="Alcohol"/>
    <s v="North Cascade"/>
    <s v="|45/20/43|"/>
    <n v="1920"/>
    <n v="4"/>
    <n v="7"/>
  </r>
  <r>
    <x v="3"/>
    <x v="0"/>
    <s v="Alcohol"/>
    <s v="North Cascade"/>
    <s v="|45/20/45|"/>
    <n v="1824"/>
    <n v="4"/>
    <n v="6"/>
  </r>
  <r>
    <x v="3"/>
    <x v="0"/>
    <s v="Alcohol"/>
    <s v="North Cascade"/>
    <s v="|45/20/46|"/>
    <n v="1932"/>
    <n v="5"/>
    <n v="6"/>
  </r>
  <r>
    <x v="3"/>
    <x v="0"/>
    <s v="Alcohol"/>
    <s v="North Cascade"/>
    <s v="|45/20/47|"/>
    <n v="2040"/>
    <n v="5"/>
    <n v="6"/>
  </r>
  <r>
    <x v="3"/>
    <x v="0"/>
    <s v="Alcohol"/>
    <s v="North Cascade"/>
    <s v="|45/20/48|"/>
    <n v="2100"/>
    <n v="4"/>
    <n v="7"/>
  </r>
  <r>
    <x v="3"/>
    <x v="0"/>
    <s v="Alcohol"/>
    <s v="North Cascade"/>
    <s v="|45/20/49|"/>
    <n v="1992"/>
    <n v="5"/>
    <n v="7"/>
  </r>
  <r>
    <x v="3"/>
    <x v="0"/>
    <s v="Alcohol"/>
    <s v="North Cascade"/>
    <s v="|45/20/50|"/>
    <n v="1824"/>
    <n v="5"/>
    <n v="7"/>
  </r>
  <r>
    <x v="3"/>
    <x v="0"/>
    <s v="Alcohol"/>
    <s v="North Cascade"/>
    <s v="|45/20/51|"/>
    <n v="1980"/>
    <n v="4"/>
    <n v="7"/>
  </r>
  <r>
    <x v="3"/>
    <x v="0"/>
    <s v="Alcohol"/>
    <s v="North Cascade"/>
    <s v="|45/20/52|"/>
    <n v="1896"/>
    <n v="5"/>
    <n v="7"/>
  </r>
  <r>
    <x v="3"/>
    <x v="0"/>
    <s v="Alcohol"/>
    <s v="North Cascade"/>
    <s v="|45/20/53|"/>
    <n v="2124"/>
    <n v="4"/>
    <n v="6"/>
  </r>
  <r>
    <x v="3"/>
    <x v="0"/>
    <s v="Alcohol"/>
    <s v="North Cascade"/>
    <s v="|45/20/54|"/>
    <n v="2028"/>
    <n v="4"/>
    <n v="7"/>
  </r>
  <r>
    <x v="3"/>
    <x v="0"/>
    <s v="Alcohol"/>
    <s v="North Cascade"/>
    <s v="|45/20/55|"/>
    <n v="2160"/>
    <n v="5"/>
    <n v="6"/>
  </r>
  <r>
    <x v="3"/>
    <x v="0"/>
    <s v="Alcohol"/>
    <s v="North Cascade"/>
    <s v="|45/20/56|"/>
    <n v="2076"/>
    <n v="4"/>
    <n v="7"/>
  </r>
  <r>
    <x v="3"/>
    <x v="0"/>
    <s v="Alcohol"/>
    <s v="North Cascade"/>
    <s v="|45/20/57|"/>
    <n v="2088"/>
    <n v="5"/>
    <n v="6"/>
  </r>
  <r>
    <x v="3"/>
    <x v="0"/>
    <s v="Alcohol"/>
    <s v="North Cascade"/>
    <s v="|45/20/58|"/>
    <n v="1920"/>
    <n v="5"/>
    <n v="7"/>
  </r>
  <r>
    <x v="3"/>
    <x v="0"/>
    <s v="Alcohol"/>
    <s v="North Cascade"/>
    <s v="|45/20/59|"/>
    <n v="1896"/>
    <n v="4"/>
    <n v="6"/>
  </r>
  <r>
    <x v="3"/>
    <x v="0"/>
    <s v="Alcohol"/>
    <s v="North Cascade"/>
    <s v="|45/20/60|"/>
    <n v="1992"/>
    <n v="4"/>
    <n v="7"/>
  </r>
  <r>
    <x v="3"/>
    <x v="0"/>
    <s v="Alcohol"/>
    <s v="North Cascade"/>
    <s v="|45/20/61|"/>
    <n v="1836"/>
    <n v="4"/>
    <n v="7"/>
  </r>
  <r>
    <x v="3"/>
    <x v="0"/>
    <s v="Alcohol"/>
    <s v="North Cascade"/>
    <s v="|45/20/62|"/>
    <n v="1920"/>
    <n v="4"/>
    <n v="7"/>
  </r>
  <r>
    <x v="3"/>
    <x v="0"/>
    <s v="Alcohol"/>
    <s v="North Cascade"/>
    <s v="|45/20/63|"/>
    <n v="2100"/>
    <n v="4"/>
    <n v="7"/>
  </r>
  <r>
    <x v="3"/>
    <x v="0"/>
    <s v="Alcohol"/>
    <s v="North Cascade"/>
    <s v="|45/20/64|"/>
    <n v="2016"/>
    <n v="4"/>
    <n v="7"/>
  </r>
  <r>
    <x v="3"/>
    <x v="0"/>
    <s v="Alcohol"/>
    <s v="North Cascade"/>
    <s v="|45/20/65|"/>
    <n v="2076"/>
    <n v="5"/>
    <n v="6"/>
  </r>
  <r>
    <x v="3"/>
    <x v="0"/>
    <s v="Alcohol"/>
    <s v="North Cascade"/>
    <s v="|45/20/66|"/>
    <n v="1944"/>
    <n v="5"/>
    <n v="6"/>
  </r>
  <r>
    <x v="3"/>
    <x v="0"/>
    <s v="Alcohol"/>
    <s v="North Cascade"/>
    <s v="|45/20/67|"/>
    <n v="1980"/>
    <n v="5"/>
    <n v="7"/>
  </r>
  <r>
    <x v="3"/>
    <x v="0"/>
    <s v="Alcohol"/>
    <s v="North Cascade"/>
    <s v="|45/20/68|"/>
    <n v="2076"/>
    <n v="5"/>
    <n v="6"/>
  </r>
  <r>
    <x v="3"/>
    <x v="0"/>
    <s v="Alcohol"/>
    <s v="North Cascade"/>
    <s v="|45/20/69|"/>
    <n v="2148"/>
    <n v="5"/>
    <n v="7"/>
  </r>
  <r>
    <x v="3"/>
    <x v="0"/>
    <s v="Alcohol"/>
    <s v="North Cascade"/>
    <s v="|45/20/70|"/>
    <n v="1800"/>
    <n v="5"/>
    <n v="7"/>
  </r>
  <r>
    <x v="3"/>
    <x v="0"/>
    <s v="Alcohol"/>
    <s v="North Cascade"/>
    <s v="|45/20/71|"/>
    <n v="2136"/>
    <n v="4"/>
    <n v="7"/>
  </r>
  <r>
    <x v="3"/>
    <x v="0"/>
    <s v="Alcohol"/>
    <s v="North Cascade"/>
    <s v="|45/20/72|"/>
    <n v="1896"/>
    <n v="5"/>
    <n v="6"/>
  </r>
  <r>
    <x v="3"/>
    <x v="0"/>
    <s v="Alcohol"/>
    <s v="North Cascade"/>
    <s v="|45/20/73|"/>
    <n v="1896"/>
    <n v="4"/>
    <n v="7"/>
  </r>
  <r>
    <x v="3"/>
    <x v="0"/>
    <s v="Alcohol"/>
    <s v="North Cascade"/>
    <s v="|45/20/74|"/>
    <n v="2064"/>
    <n v="4"/>
    <n v="6"/>
  </r>
  <r>
    <x v="3"/>
    <x v="0"/>
    <s v="Alcohol"/>
    <s v="North Cascade"/>
    <s v="|45/20/75|"/>
    <n v="2124"/>
    <n v="5"/>
    <n v="6"/>
  </r>
  <r>
    <x v="3"/>
    <x v="0"/>
    <s v="Alcohol"/>
    <s v="North Cascade"/>
    <s v="|45/20/76|"/>
    <n v="1800"/>
    <n v="4"/>
    <n v="6"/>
  </r>
  <r>
    <x v="3"/>
    <x v="0"/>
    <s v="Alcohol"/>
    <s v="North Cascade"/>
    <s v="|45/20/77|"/>
    <n v="1956"/>
    <n v="5"/>
    <n v="6"/>
  </r>
  <r>
    <x v="3"/>
    <x v="0"/>
    <s v="Alcohol"/>
    <s v="North Cascade"/>
    <s v="|45/20/78|"/>
    <n v="2100"/>
    <n v="4"/>
    <n v="6"/>
  </r>
  <r>
    <x v="3"/>
    <x v="0"/>
    <s v="Alcohol"/>
    <s v="North Cascade"/>
    <s v="|45/20/79|"/>
    <n v="1956"/>
    <n v="4"/>
    <n v="6"/>
  </r>
  <r>
    <x v="3"/>
    <x v="0"/>
    <s v="Alcohol"/>
    <s v="North Cascade"/>
    <s v="|45/20/80|"/>
    <n v="2052"/>
    <n v="4"/>
    <n v="6"/>
  </r>
  <r>
    <x v="3"/>
    <x v="0"/>
    <s v="Alcohol"/>
    <s v="North Cascade"/>
    <s v="|45/20/81|"/>
    <n v="1920"/>
    <n v="4"/>
    <n v="7"/>
  </r>
  <r>
    <x v="3"/>
    <x v="0"/>
    <s v="Alcohol"/>
    <s v="North Cascade"/>
    <s v="|45/20/82|"/>
    <n v="2004"/>
    <n v="4"/>
    <n v="6"/>
  </r>
  <r>
    <x v="3"/>
    <x v="0"/>
    <s v="Alcohol"/>
    <s v="North Cascade"/>
    <s v="|45/21/01|"/>
    <n v="1920"/>
    <n v="4"/>
    <n v="7"/>
  </r>
  <r>
    <x v="3"/>
    <x v="0"/>
    <s v="Alcohol"/>
    <s v="North Cascade"/>
    <s v="|45/21/40|"/>
    <n v="1800"/>
    <n v="4"/>
    <n v="6"/>
  </r>
  <r>
    <x v="3"/>
    <x v="0"/>
    <s v="Alcohol"/>
    <s v="North Cascade"/>
    <s v="|45/50/49|"/>
    <n v="1896"/>
    <n v="4"/>
    <n v="7"/>
  </r>
  <r>
    <x v="3"/>
    <x v="0"/>
    <s v="Alcohol"/>
    <s v="North Cascade"/>
    <s v="|50/01/01|"/>
    <n v="1920"/>
    <n v="4"/>
    <n v="6"/>
  </r>
  <r>
    <x v="3"/>
    <x v="0"/>
    <s v="Alcohol"/>
    <s v="North Cascade"/>
    <s v="|50/01/03|"/>
    <n v="2160"/>
    <n v="4"/>
    <n v="6"/>
  </r>
  <r>
    <x v="3"/>
    <x v="0"/>
    <s v="Alcohol"/>
    <s v="North Cascade"/>
    <s v="|50/01/05|"/>
    <n v="1992"/>
    <n v="4"/>
    <n v="6"/>
  </r>
  <r>
    <x v="3"/>
    <x v="0"/>
    <s v="Alcohol"/>
    <s v="North Cascade"/>
    <s v="|45/01/101|"/>
    <n v="1872"/>
    <n v="4"/>
    <n v="6"/>
  </r>
  <r>
    <x v="3"/>
    <x v="0"/>
    <s v="Alcohol"/>
    <s v="North Cascade"/>
    <s v="|45/01/102|"/>
    <n v="1968"/>
    <n v="4"/>
    <n v="6"/>
  </r>
  <r>
    <x v="3"/>
    <x v="0"/>
    <s v="Alcohol"/>
    <s v="North Cascade"/>
    <s v="|45/01/103|"/>
    <n v="1944"/>
    <n v="4"/>
    <n v="7"/>
  </r>
  <r>
    <x v="3"/>
    <x v="0"/>
    <s v="Alcohol"/>
    <s v="North Cascade"/>
    <s v="|45/02/101|"/>
    <n v="2136"/>
    <n v="5"/>
    <n v="6"/>
  </r>
  <r>
    <x v="3"/>
    <x v="0"/>
    <s v="Alcohol"/>
    <s v="North Cascade"/>
    <s v="|45/02/102|"/>
    <n v="1968"/>
    <n v="5"/>
    <n v="6"/>
  </r>
  <r>
    <x v="3"/>
    <x v="0"/>
    <s v="Alcohol"/>
    <s v="North Cascade"/>
    <s v="|45/02/103|"/>
    <n v="1980"/>
    <n v="5"/>
    <n v="6"/>
  </r>
  <r>
    <x v="3"/>
    <x v="0"/>
    <s v="Alcohol"/>
    <s v="North Cascade"/>
    <s v="|45/03/101|"/>
    <n v="1908"/>
    <n v="4"/>
    <n v="6"/>
  </r>
  <r>
    <x v="3"/>
    <x v="0"/>
    <s v="Alcohol"/>
    <s v="North Cascade"/>
    <s v="|45/03/103|"/>
    <n v="1944"/>
    <n v="4"/>
    <n v="7"/>
  </r>
  <r>
    <x v="3"/>
    <x v="0"/>
    <s v="Alcohol"/>
    <s v="North Cascade"/>
    <s v="|45/03/104|"/>
    <n v="2148"/>
    <n v="5"/>
    <n v="6"/>
  </r>
  <r>
    <x v="3"/>
    <x v="0"/>
    <s v="Alcohol"/>
    <s v="North Cascade"/>
    <s v="|45/04/101|"/>
    <n v="1800"/>
    <n v="5"/>
    <n v="7"/>
  </r>
  <r>
    <x v="3"/>
    <x v="0"/>
    <s v="Alcohol"/>
    <s v="North Cascade"/>
    <s v="|45/04/102|"/>
    <n v="1848"/>
    <n v="5"/>
    <n v="6"/>
  </r>
  <r>
    <x v="3"/>
    <x v="0"/>
    <s v="Alcohol"/>
    <s v="North Cascade"/>
    <s v="|45/04/103|"/>
    <n v="1860"/>
    <n v="5"/>
    <n v="7"/>
  </r>
  <r>
    <x v="3"/>
    <x v="0"/>
    <s v="Alcohol"/>
    <s v="North Cascade"/>
    <s v="|45/04/112|"/>
    <n v="1980"/>
    <n v="4"/>
    <n v="7"/>
  </r>
  <r>
    <x v="3"/>
    <x v="0"/>
    <s v="Alcohol"/>
    <s v="North Cascade"/>
    <s v="|45/06/101|"/>
    <n v="1968"/>
    <n v="4"/>
    <n v="6"/>
  </r>
  <r>
    <x v="3"/>
    <x v="0"/>
    <s v="Alcohol"/>
    <s v="North Cascade"/>
    <s v="|45/06/103|"/>
    <n v="2028"/>
    <n v="4"/>
    <n v="7"/>
  </r>
  <r>
    <x v="3"/>
    <x v="0"/>
    <s v="Alcohol"/>
    <s v="North Cascade"/>
    <s v="|45/07/108|"/>
    <n v="1800"/>
    <n v="4"/>
    <n v="7"/>
  </r>
  <r>
    <x v="3"/>
    <x v="0"/>
    <s v="Alcohol"/>
    <s v="North Cascade"/>
    <s v="|45/07/110|"/>
    <n v="1908"/>
    <n v="5"/>
    <n v="7"/>
  </r>
  <r>
    <x v="3"/>
    <x v="0"/>
    <s v="Alcohol"/>
    <s v="North Cascade"/>
    <s v="|45/20/101|"/>
    <n v="2004"/>
    <n v="4"/>
    <n v="7"/>
  </r>
  <r>
    <x v="3"/>
    <x v="0"/>
    <s v="Alcohol"/>
    <s v="North Cascade"/>
    <s v="|45/20/102|"/>
    <n v="2100"/>
    <n v="5"/>
    <n v="7"/>
  </r>
  <r>
    <x v="3"/>
    <x v="0"/>
    <s v="Alcohol"/>
    <s v="North Cascade"/>
    <s v="|45/20/103|"/>
    <n v="2016"/>
    <n v="5"/>
    <n v="6"/>
  </r>
  <r>
    <x v="3"/>
    <x v="0"/>
    <s v="Alcohol"/>
    <s v="North Cascade"/>
    <s v="|45/04/881|"/>
    <n v="2088"/>
    <n v="5"/>
    <n v="6"/>
  </r>
  <r>
    <x v="3"/>
    <x v="0"/>
    <s v="Alcohol"/>
    <s v="North Cascade"/>
    <s v="|45/20/901|"/>
    <n v="1992"/>
    <n v="4"/>
    <n v="7"/>
  </r>
  <r>
    <x v="3"/>
    <x v="0"/>
    <s v="Alcohol"/>
    <s v="North Cascade"/>
    <s v="|45/20/911|"/>
    <n v="1944"/>
    <n v="4"/>
    <n v="6"/>
  </r>
  <r>
    <x v="3"/>
    <x v="0"/>
    <s v="Alcohol"/>
    <s v="North Cascade"/>
    <s v="|45/20/921|"/>
    <n v="2160"/>
    <n v="4"/>
    <n v="6"/>
  </r>
  <r>
    <x v="3"/>
    <x v="0"/>
    <s v="Alcohol"/>
    <s v="North Cascade"/>
    <s v="|45/20/931|"/>
    <n v="1896"/>
    <n v="4"/>
    <n v="6"/>
  </r>
  <r>
    <x v="3"/>
    <x v="0"/>
    <s v="Alcohol"/>
    <s v="North Cascade"/>
    <s v="|45/20/941|"/>
    <n v="2136"/>
    <n v="4"/>
    <n v="7"/>
  </r>
  <r>
    <x v="3"/>
    <x v="0"/>
    <s v="Alcohol"/>
    <s v="North Cascade"/>
    <s v="|45/20/950|"/>
    <n v="1848"/>
    <n v="4"/>
    <n v="7"/>
  </r>
  <r>
    <x v="3"/>
    <x v="0"/>
    <s v="Alcohol"/>
    <s v="North Cascade"/>
    <s v="|45/20/951|"/>
    <n v="2004"/>
    <n v="4"/>
    <n v="7"/>
  </r>
  <r>
    <x v="3"/>
    <x v="0"/>
    <s v="Alcohol"/>
    <s v="North Cascade"/>
    <s v="|45/20/952|"/>
    <n v="1968"/>
    <n v="5"/>
    <n v="6"/>
  </r>
  <r>
    <x v="3"/>
    <x v="0"/>
    <s v="Alcohol"/>
    <s v="North Cascade"/>
    <s v="|45/20/953|"/>
    <n v="2064"/>
    <n v="4"/>
    <n v="6"/>
  </r>
  <r>
    <x v="3"/>
    <x v="0"/>
    <s v="Alcohol"/>
    <s v="North Cascade"/>
    <s v="|45/20/954|"/>
    <n v="1932"/>
    <n v="5"/>
    <n v="7"/>
  </r>
  <r>
    <x v="3"/>
    <x v="0"/>
    <s v="Alcohol"/>
    <s v="North Cascade"/>
    <s v="|45/20/955|"/>
    <n v="1896"/>
    <n v="5"/>
    <n v="7"/>
  </r>
  <r>
    <x v="3"/>
    <x v="0"/>
    <s v="Fresh salads"/>
    <s v="Earthbound"/>
    <s v="|99/04/01|"/>
    <n v="1164"/>
    <n v="2.57"/>
    <n v="3.86"/>
  </r>
  <r>
    <x v="3"/>
    <x v="0"/>
    <s v="Fresh salads"/>
    <s v="Earthbound"/>
    <s v="|99/04/02|"/>
    <n v="780"/>
    <n v="2.61"/>
    <n v="3.56"/>
  </r>
  <r>
    <x v="3"/>
    <x v="0"/>
    <s v="Fresh salads"/>
    <s v="Earthbound"/>
    <s v="|99/04/03|"/>
    <n v="852"/>
    <n v="2.16"/>
    <n v="3.55"/>
  </r>
  <r>
    <x v="3"/>
    <x v="0"/>
    <s v="Fresh salads"/>
    <s v="Earthbound"/>
    <s v="|99/04/04|"/>
    <n v="984"/>
    <n v="2.8"/>
    <n v="3.43"/>
  </r>
  <r>
    <x v="3"/>
    <x v="0"/>
    <s v="Fresh salads"/>
    <s v="Earthbound"/>
    <s v="|99/04/05|"/>
    <n v="600"/>
    <n v="2.77"/>
    <n v="3.93"/>
  </r>
  <r>
    <x v="3"/>
    <x v="0"/>
    <s v="Fresh salads"/>
    <s v="Earthbound"/>
    <s v="|99/04/06|"/>
    <n v="960"/>
    <n v="2.85"/>
    <n v="3.67"/>
  </r>
  <r>
    <x v="3"/>
    <x v="0"/>
    <s v="Fresh salads"/>
    <s v="Earthbound"/>
    <s v="|99/04/07|"/>
    <n v="648"/>
    <n v="2.37"/>
    <n v="3.84"/>
  </r>
  <r>
    <x v="3"/>
    <x v="0"/>
    <s v="Fresh salads"/>
    <s v="Earthbound"/>
    <s v="|99/04/08|"/>
    <n v="924"/>
    <n v="2.2200000000000002"/>
    <n v="3.73"/>
  </r>
  <r>
    <x v="3"/>
    <x v="0"/>
    <s v="Fresh salads"/>
    <s v="Earthbound"/>
    <s v="|99/04/09|"/>
    <n v="672"/>
    <n v="2.61"/>
    <n v="3.65"/>
  </r>
  <r>
    <x v="3"/>
    <x v="0"/>
    <s v="Fresh salads"/>
    <s v="Earthbound"/>
    <s v="|99/05/58|"/>
    <n v="1128"/>
    <n v="2.69"/>
    <n v="3.93"/>
  </r>
  <r>
    <x v="3"/>
    <x v="0"/>
    <s v="Fresh salads"/>
    <s v="Earthbound"/>
    <s v="|99/05/67|"/>
    <n v="1032"/>
    <n v="2.36"/>
    <n v="3.37"/>
  </r>
  <r>
    <x v="3"/>
    <x v="0"/>
    <s v="Fresh salads"/>
    <s v="Earthbound"/>
    <s v="|99/05/102|"/>
    <n v="732"/>
    <n v="2.64"/>
    <n v="3.74"/>
  </r>
  <r>
    <x v="3"/>
    <x v="0"/>
    <s v="Fresh salads"/>
    <s v="Earthbound"/>
    <s v="|125/02/02|"/>
    <n v="636"/>
    <n v="2.41"/>
    <n v="3.87"/>
  </r>
  <r>
    <x v="3"/>
    <x v="0"/>
    <s v="Fresh salads"/>
    <s v="Earthbound"/>
    <s v="|125/06/01|"/>
    <n v="624"/>
    <n v="2.72"/>
    <n v="3.29"/>
  </r>
  <r>
    <x v="3"/>
    <x v="0"/>
    <s v="Fresh salads"/>
    <s v="Fresh express"/>
    <s v="|52/00/00|"/>
    <n v="1080"/>
    <n v="2.34"/>
    <n v="3.83"/>
  </r>
  <r>
    <x v="3"/>
    <x v="0"/>
    <s v="Fresh salads"/>
    <s v="Fresh express"/>
    <s v="|52/00/01|"/>
    <n v="1200"/>
    <n v="2.2799999999999998"/>
    <n v="3.52"/>
  </r>
  <r>
    <x v="3"/>
    <x v="0"/>
    <s v="Fresh salads"/>
    <s v="Fresh express"/>
    <s v="|52/00/02|"/>
    <n v="996"/>
    <n v="2.73"/>
    <n v="3.42"/>
  </r>
  <r>
    <x v="3"/>
    <x v="0"/>
    <s v="Fresh salads"/>
    <s v="Fresh express"/>
    <s v="|52/00/09|"/>
    <n v="948"/>
    <n v="2.78"/>
    <n v="3.27"/>
  </r>
  <r>
    <x v="3"/>
    <x v="0"/>
    <s v="Fresh salads"/>
    <s v="Fresh express"/>
    <s v="|52/00/10|"/>
    <n v="900"/>
    <n v="2.38"/>
    <n v="3.35"/>
  </r>
  <r>
    <x v="3"/>
    <x v="0"/>
    <s v="Fresh salads"/>
    <s v="Fresh express"/>
    <s v="|52/00/13|"/>
    <n v="684"/>
    <n v="2.46"/>
    <n v="3.55"/>
  </r>
  <r>
    <x v="3"/>
    <x v="0"/>
    <s v="Fresh salads"/>
    <s v="Fresh express"/>
    <s v="|52/00/14|"/>
    <n v="720"/>
    <n v="2.23"/>
    <n v="3.51"/>
  </r>
  <r>
    <x v="3"/>
    <x v="0"/>
    <s v="Fresh salads"/>
    <s v="Fresh express"/>
    <s v="|52/00/16|"/>
    <n v="912"/>
    <n v="2.72"/>
    <n v="3.75"/>
  </r>
  <r>
    <x v="3"/>
    <x v="0"/>
    <s v="Fresh salads"/>
    <s v="Fresh express"/>
    <s v="|52/00/17|"/>
    <n v="708"/>
    <n v="2.27"/>
    <n v="3.86"/>
  </r>
  <r>
    <x v="3"/>
    <x v="0"/>
    <s v="Fresh salads"/>
    <s v="Fresh express"/>
    <s v="|52/00/18|"/>
    <n v="1152"/>
    <n v="2.91"/>
    <n v="3.68"/>
  </r>
  <r>
    <x v="3"/>
    <x v="0"/>
    <s v="Fresh salads"/>
    <s v="Fresh express"/>
    <s v="|52/00/19|"/>
    <n v="696"/>
    <n v="2.59"/>
    <n v="3.3"/>
  </r>
  <r>
    <x v="3"/>
    <x v="0"/>
    <s v="Fresh salads"/>
    <s v="Fresh express"/>
    <s v="|52/00/21|"/>
    <n v="1104"/>
    <n v="2.56"/>
    <n v="3.63"/>
  </r>
  <r>
    <x v="3"/>
    <x v="0"/>
    <s v="Fresh salads"/>
    <s v="Fresh express"/>
    <s v="|52/00/22|"/>
    <n v="1092"/>
    <n v="2.81"/>
    <n v="3.74"/>
  </r>
  <r>
    <x v="3"/>
    <x v="0"/>
    <s v="Fresh salads"/>
    <s v="Fresh express"/>
    <s v="|52/00/23|"/>
    <n v="888"/>
    <n v="2.88"/>
    <n v="3.52"/>
  </r>
  <r>
    <x v="3"/>
    <x v="0"/>
    <s v="Fresh salads"/>
    <s v="Fresh express"/>
    <s v="|52/00/24|"/>
    <n v="708"/>
    <n v="2.58"/>
    <n v="3.42"/>
  </r>
  <r>
    <x v="3"/>
    <x v="0"/>
    <s v="Fresh salads"/>
    <s v="Fresh express"/>
    <s v="|52/00/25|"/>
    <n v="924"/>
    <n v="2.4700000000000002"/>
    <n v="3.51"/>
  </r>
  <r>
    <x v="3"/>
    <x v="0"/>
    <s v="Fresh salads"/>
    <s v="Fresh express"/>
    <s v="|52/00/27|"/>
    <n v="924"/>
    <n v="2.36"/>
    <n v="3.71"/>
  </r>
  <r>
    <x v="3"/>
    <x v="0"/>
    <s v="Fresh salads"/>
    <s v="Fresh express"/>
    <s v="|52/00/28|"/>
    <n v="876"/>
    <n v="2.08"/>
    <n v="3.78"/>
  </r>
  <r>
    <x v="3"/>
    <x v="0"/>
    <s v="Fresh salads"/>
    <s v="Fresh express"/>
    <s v="|52/00/29|"/>
    <n v="636"/>
    <n v="2"/>
    <n v="3.64"/>
  </r>
  <r>
    <x v="3"/>
    <x v="0"/>
    <s v="Fresh salads"/>
    <s v="Fresh express"/>
    <s v="|52/00/30|"/>
    <n v="780"/>
    <n v="2.0299999999999998"/>
    <n v="3.6"/>
  </r>
  <r>
    <x v="3"/>
    <x v="0"/>
    <s v="Fresh salads"/>
    <s v="Fresh express"/>
    <s v="|52/00/31|"/>
    <n v="744"/>
    <n v="3"/>
    <n v="3.93"/>
  </r>
  <r>
    <x v="3"/>
    <x v="0"/>
    <s v="Fresh salads"/>
    <s v="Fresh express"/>
    <s v="|52/00/33|"/>
    <n v="876"/>
    <n v="2.81"/>
    <n v="3.7"/>
  </r>
  <r>
    <x v="3"/>
    <x v="0"/>
    <s v="Fresh salads"/>
    <s v="Fresh express"/>
    <s v="|52/00/34|"/>
    <n v="792"/>
    <n v="2.85"/>
    <n v="3.72"/>
  </r>
  <r>
    <x v="3"/>
    <x v="0"/>
    <s v="Fresh salads"/>
    <s v="Fresh express"/>
    <s v="|52/00/35|"/>
    <n v="612"/>
    <n v="2.2799999999999998"/>
    <n v="3.72"/>
  </r>
  <r>
    <x v="3"/>
    <x v="0"/>
    <s v="Fresh salads"/>
    <s v="Fresh express"/>
    <s v="|52/00/48|"/>
    <n v="1176"/>
    <n v="2.37"/>
    <n v="3.39"/>
  </r>
  <r>
    <x v="3"/>
    <x v="0"/>
    <s v="Fresh salads"/>
    <s v="Fresh express"/>
    <s v="|52/00/52|"/>
    <n v="1056"/>
    <n v="2.17"/>
    <n v="3.68"/>
  </r>
  <r>
    <x v="3"/>
    <x v="0"/>
    <s v="Fresh salads"/>
    <s v="Fresh express"/>
    <s v="|52/00/53|"/>
    <n v="684"/>
    <n v="2.41"/>
    <n v="3.22"/>
  </r>
  <r>
    <x v="3"/>
    <x v="0"/>
    <s v="Fresh salads"/>
    <s v="Fresh express"/>
    <s v="|52/00/60|"/>
    <n v="1152"/>
    <n v="2.78"/>
    <n v="3.78"/>
  </r>
  <r>
    <x v="3"/>
    <x v="0"/>
    <s v="Fresh salads"/>
    <s v="Fresh express"/>
    <s v="|52/00/61|"/>
    <n v="840"/>
    <n v="3"/>
    <n v="3.64"/>
  </r>
  <r>
    <x v="3"/>
    <x v="0"/>
    <s v="Fresh salads"/>
    <s v="Fresh express"/>
    <s v="|52/00/62|"/>
    <n v="828"/>
    <n v="2.5499999999999998"/>
    <n v="3.49"/>
  </r>
  <r>
    <x v="3"/>
    <x v="0"/>
    <s v="Fresh salads"/>
    <s v="Fresh express"/>
    <s v="|52/00/63|"/>
    <n v="792"/>
    <n v="2.3199999999999998"/>
    <n v="3.32"/>
  </r>
  <r>
    <x v="3"/>
    <x v="0"/>
    <s v="Fresh salads"/>
    <s v="Fresh express"/>
    <s v="|52/00/64|"/>
    <n v="1200"/>
    <n v="2.96"/>
    <n v="3.9"/>
  </r>
  <r>
    <x v="3"/>
    <x v="0"/>
    <s v="Fresh salads"/>
    <s v="Fresh express"/>
    <s v="|52/00/65|"/>
    <n v="1092"/>
    <n v="2.74"/>
    <n v="3.43"/>
  </r>
  <r>
    <x v="3"/>
    <x v="0"/>
    <s v="Fresh salads"/>
    <s v="Fresh express"/>
    <s v="|52/00/80|"/>
    <n v="1092"/>
    <n v="2.86"/>
    <n v="3.47"/>
  </r>
  <r>
    <x v="3"/>
    <x v="0"/>
    <s v="Fresh salads"/>
    <s v="Fresh express"/>
    <s v="|52/00/81|"/>
    <n v="684"/>
    <n v="2.68"/>
    <n v="3.27"/>
  </r>
  <r>
    <x v="3"/>
    <x v="0"/>
    <s v="Fresh salads"/>
    <s v="Fresh express"/>
    <s v="|52/00/82|"/>
    <n v="1128"/>
    <n v="2.31"/>
    <n v="3.51"/>
  </r>
  <r>
    <x v="3"/>
    <x v="0"/>
    <s v="Fresh salads"/>
    <s v="Fresh express"/>
    <s v="|52/00/83|"/>
    <n v="1164"/>
    <n v="2.76"/>
    <n v="3.85"/>
  </r>
  <r>
    <x v="3"/>
    <x v="0"/>
    <s v="Fresh salads"/>
    <s v="Fresh express"/>
    <s v="|52/00/85|"/>
    <n v="996"/>
    <n v="2.57"/>
    <n v="4"/>
  </r>
  <r>
    <x v="3"/>
    <x v="0"/>
    <s v="Fresh salads"/>
    <s v="Fresh express"/>
    <s v="|52/00/88|"/>
    <n v="972"/>
    <n v="2.0499999999999998"/>
    <n v="3.49"/>
  </r>
  <r>
    <x v="3"/>
    <x v="0"/>
    <s v="Fresh salads"/>
    <s v="Fresh express"/>
    <s v="|52/00/89|"/>
    <n v="600"/>
    <n v="2.54"/>
    <n v="3.28"/>
  </r>
  <r>
    <x v="3"/>
    <x v="0"/>
    <s v="Fresh salads"/>
    <s v="Fresh express"/>
    <s v="|52/00/90|"/>
    <n v="648"/>
    <n v="2"/>
    <n v="3.32"/>
  </r>
  <r>
    <x v="3"/>
    <x v="0"/>
    <s v="Fresh salads"/>
    <s v="Fresh express"/>
    <s v="|52/00/91|"/>
    <n v="960"/>
    <n v="2.12"/>
    <n v="3.29"/>
  </r>
  <r>
    <x v="3"/>
    <x v="0"/>
    <s v="Fresh salads"/>
    <s v="Fresh express"/>
    <s v="|52/00/92|"/>
    <n v="1104"/>
    <n v="2.75"/>
    <n v="3.5"/>
  </r>
  <r>
    <x v="3"/>
    <x v="0"/>
    <s v="Fresh salads"/>
    <s v="Fresh express"/>
    <s v="|52/00/93|"/>
    <n v="936"/>
    <n v="2.41"/>
    <n v="3.28"/>
  </r>
  <r>
    <x v="3"/>
    <x v="0"/>
    <s v="Fresh salads"/>
    <s v="Fresh express"/>
    <s v="|52/00/94|"/>
    <n v="696"/>
    <n v="2.87"/>
    <n v="3.46"/>
  </r>
  <r>
    <x v="3"/>
    <x v="0"/>
    <s v="Fresh salads"/>
    <s v="Fresh express"/>
    <s v="|52/00/95|"/>
    <n v="672"/>
    <n v="2.88"/>
    <n v="3.81"/>
  </r>
  <r>
    <x v="3"/>
    <x v="0"/>
    <s v="Meat"/>
    <s v="Green lamb"/>
    <s v="|70/00/00|"/>
    <n v="540"/>
    <n v="6.0266666666666664"/>
    <n v="7.7133333333333329"/>
  </r>
  <r>
    <x v="3"/>
    <x v="0"/>
    <s v="Meat"/>
    <s v="Green lamb"/>
    <s v="|70/00/01|"/>
    <n v="576"/>
    <n v="6.6333333333333337"/>
    <n v="8.0733333333333341"/>
  </r>
  <r>
    <x v="3"/>
    <x v="0"/>
    <s v="Meat"/>
    <s v="Green lamb"/>
    <s v="|70/00/02|"/>
    <n v="576"/>
    <n v="6.253333333333333"/>
    <n v="7.62"/>
  </r>
  <r>
    <x v="3"/>
    <x v="0"/>
    <s v="Meat"/>
    <s v="Green lamb"/>
    <s v="|70/00/03|"/>
    <n v="444"/>
    <n v="6.32"/>
    <n v="8.44"/>
  </r>
  <r>
    <x v="3"/>
    <x v="0"/>
    <s v="Meat"/>
    <s v="Green lamb"/>
    <s v="|70/00/04|"/>
    <n v="612"/>
    <n v="6.16"/>
    <n v="8.06"/>
  </r>
  <r>
    <x v="3"/>
    <x v="0"/>
    <s v="Meat"/>
    <s v="Green lamb"/>
    <s v="|70/00/05|"/>
    <n v="420"/>
    <n v="5.7733333333333334"/>
    <n v="7.98"/>
  </r>
  <r>
    <x v="3"/>
    <x v="0"/>
    <s v="Meat"/>
    <s v="Green lamb"/>
    <s v="|70/00/06|"/>
    <n v="480"/>
    <n v="5.8"/>
    <n v="8.14"/>
  </r>
  <r>
    <x v="3"/>
    <x v="0"/>
    <s v="Meat"/>
    <s v="Green lamb"/>
    <s v="|70/00/07|"/>
    <n v="564"/>
    <n v="6.06"/>
    <n v="8.5399999999999991"/>
  </r>
  <r>
    <x v="3"/>
    <x v="0"/>
    <s v="Meat"/>
    <s v="Green lamb"/>
    <s v="|70/00/08|"/>
    <n v="612"/>
    <n v="5.28"/>
    <n v="8.3133333333333326"/>
  </r>
  <r>
    <x v="3"/>
    <x v="0"/>
    <s v="Meat"/>
    <s v="Green lamb"/>
    <s v="|70/00/09|"/>
    <n v="540"/>
    <n v="5.62"/>
    <n v="8.1666666666666661"/>
  </r>
  <r>
    <x v="3"/>
    <x v="0"/>
    <s v="Meat"/>
    <s v="Green lamb"/>
    <s v="|70/00/11|"/>
    <n v="420"/>
    <n v="5.6466666666666665"/>
    <n v="8.48"/>
  </r>
  <r>
    <x v="3"/>
    <x v="0"/>
    <s v="Meat"/>
    <s v="Green lamb"/>
    <s v="|70/00/12|"/>
    <n v="528"/>
    <n v="6.6533333333333333"/>
    <n v="8.3000000000000007"/>
  </r>
  <r>
    <x v="3"/>
    <x v="0"/>
    <s v="Meat"/>
    <s v="Green lamb"/>
    <s v="|70/00/13|"/>
    <n v="480"/>
    <n v="6.06"/>
    <n v="8.586666666666666"/>
  </r>
  <r>
    <x v="3"/>
    <x v="0"/>
    <s v="Meat"/>
    <s v="Green lamb"/>
    <s v="|70/00/14|"/>
    <n v="468"/>
    <n v="6.5466666666666669"/>
    <n v="8.0666666666666664"/>
  </r>
  <r>
    <x v="3"/>
    <x v="0"/>
    <s v="Meat"/>
    <s v="Green lamb"/>
    <s v="|70/00/15|"/>
    <n v="420"/>
    <n v="5.92"/>
    <n v="7.7333333333333334"/>
  </r>
  <r>
    <x v="3"/>
    <x v="0"/>
    <s v="Meat"/>
    <s v="Green lamb"/>
    <s v="|70/00/16|"/>
    <n v="576"/>
    <n v="6.1533333333333333"/>
    <n v="7.34"/>
  </r>
  <r>
    <x v="3"/>
    <x v="0"/>
    <s v="Meat"/>
    <s v="Green lamb"/>
    <s v="|70/00/17|"/>
    <n v="504"/>
    <n v="6.3666666666666663"/>
    <n v="8.4"/>
  </r>
  <r>
    <x v="3"/>
    <x v="0"/>
    <s v="Meat"/>
    <s v="Green lamb"/>
    <s v="|70/00/18|"/>
    <n v="444"/>
    <n v="5.82"/>
    <n v="7.753333333333333"/>
  </r>
  <r>
    <x v="3"/>
    <x v="0"/>
    <s v="Meat"/>
    <s v="Green lamb"/>
    <s v="|70/00/19|"/>
    <n v="636"/>
    <n v="6.56"/>
    <n v="7.666666666666667"/>
  </r>
  <r>
    <x v="3"/>
    <x v="0"/>
    <s v="Meat"/>
    <s v="Green lamb"/>
    <s v="|70/00/20|"/>
    <n v="516"/>
    <n v="5.98"/>
    <n v="8.5266666666666673"/>
  </r>
  <r>
    <x v="3"/>
    <x v="0"/>
    <s v="Meat"/>
    <s v="Green lamb"/>
    <s v="|70/01/01|"/>
    <n v="480"/>
    <n v="5.98"/>
    <n v="7.3666666666666663"/>
  </r>
  <r>
    <x v="3"/>
    <x v="0"/>
    <s v="Meat"/>
    <s v="Green lamb"/>
    <s v="|70/01/04|"/>
    <n v="444"/>
    <n v="5.4"/>
    <n v="8.32"/>
  </r>
  <r>
    <x v="3"/>
    <x v="0"/>
    <s v="Meat"/>
    <s v="Green lamb"/>
    <s v="|70/01/05|"/>
    <n v="528"/>
    <n v="6.5133333333333336"/>
    <n v="8.0733333333333341"/>
  </r>
  <r>
    <x v="3"/>
    <x v="0"/>
    <s v="Meat"/>
    <s v="Green lamb"/>
    <s v="|70/01/12|"/>
    <n v="600"/>
    <n v="5.8466666666666667"/>
    <n v="7.9866666666666664"/>
  </r>
  <r>
    <x v="3"/>
    <x v="0"/>
    <s v="Meat"/>
    <s v="Green lamb"/>
    <s v="|70/01/13|"/>
    <n v="516"/>
    <n v="5.36"/>
    <n v="7.6733333333333329"/>
  </r>
  <r>
    <x v="3"/>
    <x v="0"/>
    <s v="Meat"/>
    <s v="Green lamb"/>
    <s v="|70/01/14|"/>
    <n v="624"/>
    <n v="5.793333333333333"/>
    <n v="8.2333333333333325"/>
  </r>
  <r>
    <x v="3"/>
    <x v="0"/>
    <s v="Meat"/>
    <s v="Green lamb"/>
    <s v="|70/02/01|"/>
    <n v="408"/>
    <n v="6.1133333333333333"/>
    <n v="8.3800000000000008"/>
  </r>
  <r>
    <x v="3"/>
    <x v="0"/>
    <s v="Meat"/>
    <s v="Green lamb"/>
    <s v="|70/02/02|"/>
    <n v="444"/>
    <n v="5.706666666666667"/>
    <n v="8.2266666666666666"/>
  </r>
  <r>
    <x v="3"/>
    <x v="0"/>
    <s v="Meat"/>
    <s v="Green lamb"/>
    <s v="|70/02/03|"/>
    <n v="528"/>
    <n v="6"/>
    <n v="7.746666666666667"/>
  </r>
  <r>
    <x v="3"/>
    <x v="0"/>
    <s v="Meat"/>
    <s v="Green lamb"/>
    <s v="|70/02/04|"/>
    <n v="588"/>
    <n v="5.4466666666666663"/>
    <n v="7.7866666666666671"/>
  </r>
  <r>
    <x v="3"/>
    <x v="0"/>
    <s v="Meat"/>
    <s v="Green lamb"/>
    <s v="|70/02/05|"/>
    <n v="576"/>
    <n v="5.746666666666667"/>
    <n v="8.2266666666666666"/>
  </r>
  <r>
    <x v="3"/>
    <x v="0"/>
    <s v="Meat"/>
    <s v="Green lamb"/>
    <s v="|70/02/06|"/>
    <n v="480"/>
    <n v="6.48"/>
    <n v="7.5133333333333336"/>
  </r>
  <r>
    <x v="3"/>
    <x v="0"/>
    <s v="Meat"/>
    <s v="Green lamb"/>
    <s v="|70/02/07|"/>
    <n v="552"/>
    <n v="5.8066666666666666"/>
    <n v="7.753333333333333"/>
  </r>
  <r>
    <x v="3"/>
    <x v="0"/>
    <s v="Meat"/>
    <s v="Green lamb"/>
    <s v="|70/02/08|"/>
    <n v="492"/>
    <n v="6.36"/>
    <n v="8.1133333333333333"/>
  </r>
  <r>
    <x v="3"/>
    <x v="0"/>
    <s v="Meat"/>
    <s v="Green lamb"/>
    <s v="|70/02/09|"/>
    <n v="432"/>
    <n v="6.1866666666666665"/>
    <n v="7.9066666666666663"/>
  </r>
  <r>
    <x v="3"/>
    <x v="0"/>
    <s v="Meat"/>
    <s v="Green lamb"/>
    <s v="|70/02/10|"/>
    <n v="420"/>
    <n v="5.68"/>
    <n v="7.4133333333333331"/>
  </r>
  <r>
    <x v="3"/>
    <x v="0"/>
    <s v="Meat"/>
    <s v="Green lamb"/>
    <s v="|70/03/01|"/>
    <n v="588"/>
    <n v="6.4266666666666667"/>
    <n v="7.9533333333333331"/>
  </r>
  <r>
    <x v="3"/>
    <x v="0"/>
    <s v="Meat"/>
    <s v="Green lamb"/>
    <s v="|70/03/02|"/>
    <n v="540"/>
    <n v="5.6866666666666665"/>
    <n v="8.4"/>
  </r>
  <r>
    <x v="3"/>
    <x v="0"/>
    <s v="Meat"/>
    <s v="Green lamb"/>
    <s v="|70/03/03|"/>
    <n v="624"/>
    <n v="6.08"/>
    <n v="8.2466666666666661"/>
  </r>
  <r>
    <x v="3"/>
    <x v="0"/>
    <s v="Meat"/>
    <s v="Green lamb"/>
    <s v="|70/03/04|"/>
    <n v="636"/>
    <n v="6.1933333333333334"/>
    <n v="8.1866666666666674"/>
  </r>
  <r>
    <x v="3"/>
    <x v="0"/>
    <s v="Meat"/>
    <s v="Green lamb"/>
    <s v="|70/03/05|"/>
    <n v="504"/>
    <n v="5.746666666666667"/>
    <n v="7.6866666666666665"/>
  </r>
  <r>
    <x v="3"/>
    <x v="0"/>
    <s v="Meat"/>
    <s v="Green lamb"/>
    <s v="|70/03/06|"/>
    <n v="564"/>
    <n v="6.3"/>
    <n v="7.72"/>
  </r>
  <r>
    <x v="3"/>
    <x v="0"/>
    <s v="Meat"/>
    <s v="Green lamb"/>
    <s v="|70/03/07|"/>
    <n v="612"/>
    <n v="5.3466666666666667"/>
    <n v="7.58"/>
  </r>
  <r>
    <x v="3"/>
    <x v="0"/>
    <s v="Meat"/>
    <s v="Green lamb"/>
    <s v="|70/03/08|"/>
    <n v="516"/>
    <n v="5.2866666666666671"/>
    <n v="8.2333333333333325"/>
  </r>
  <r>
    <x v="3"/>
    <x v="0"/>
    <s v="Meat"/>
    <s v="Green lamb"/>
    <s v="|70/03/09|"/>
    <n v="636"/>
    <n v="5.4733333333333336"/>
    <n v="7.74"/>
  </r>
  <r>
    <x v="3"/>
    <x v="0"/>
    <s v="Meat"/>
    <s v="Green lamb"/>
    <s v="|70/03/10|"/>
    <n v="612"/>
    <n v="5.4733333333333336"/>
    <n v="7.6066666666666665"/>
  </r>
  <r>
    <x v="3"/>
    <x v="0"/>
    <s v="Meat"/>
    <s v="Green lamb"/>
    <s v="|70/03/11|"/>
    <n v="564"/>
    <n v="6.0133333333333336"/>
    <n v="8.5466666666666669"/>
  </r>
  <r>
    <x v="3"/>
    <x v="0"/>
    <s v="Meat"/>
    <s v="Green lamb"/>
    <s v="|70/03/12|"/>
    <n v="612"/>
    <n v="6.0866666666666669"/>
    <n v="7.9866666666666664"/>
  </r>
  <r>
    <x v="3"/>
    <x v="0"/>
    <s v="Meat"/>
    <s v="Green lamb"/>
    <s v="|70/03/17|"/>
    <n v="552"/>
    <n v="6.3533333333333335"/>
    <n v="8.5399999999999991"/>
  </r>
  <r>
    <x v="3"/>
    <x v="0"/>
    <s v="Meat"/>
    <s v="Green lamb"/>
    <s v="|70/04/18|"/>
    <n v="588"/>
    <n v="5.2666666666666666"/>
    <n v="8.5466666666666669"/>
  </r>
  <r>
    <x v="3"/>
    <x v="0"/>
    <s v="Meat"/>
    <s v="Green lamb"/>
    <s v="|70/04/19|"/>
    <n v="444"/>
    <n v="6.3466666666666667"/>
    <n v="8.2133333333333329"/>
  </r>
  <r>
    <x v="3"/>
    <x v="0"/>
    <s v="Beverages"/>
    <s v="Red Bull"/>
    <s v="|42/01/01|"/>
    <n v="108"/>
    <n v="1"/>
    <n v="1.22"/>
  </r>
  <r>
    <x v="3"/>
    <x v="0"/>
    <s v="Beverages"/>
    <s v="Red Bull"/>
    <s v="|42/01/02|"/>
    <n v="216"/>
    <n v="1.2"/>
    <n v="1.25"/>
  </r>
  <r>
    <x v="3"/>
    <x v="0"/>
    <s v="Beverages"/>
    <s v="Red Bull"/>
    <s v="|42/01/03|"/>
    <n v="96"/>
    <n v="1.0900000000000001"/>
    <n v="1.33"/>
  </r>
  <r>
    <x v="3"/>
    <x v="0"/>
    <s v="Beverages"/>
    <s v="Red Bull"/>
    <s v="|42/01/04|"/>
    <n v="204"/>
    <n v="1.1599999999999999"/>
    <n v="1.32"/>
  </r>
  <r>
    <x v="3"/>
    <x v="0"/>
    <s v="Beverages"/>
    <s v="Red Bull"/>
    <s v="|42/01/05|"/>
    <n v="72"/>
    <n v="1.1399999999999999"/>
    <n v="1.29"/>
  </r>
  <r>
    <x v="3"/>
    <x v="0"/>
    <s v="Beverages"/>
    <s v="San Pellegrino"/>
    <s v="|21/00/01|"/>
    <n v="216"/>
    <n v="1.1299999999999999"/>
    <n v="1.23"/>
  </r>
  <r>
    <x v="3"/>
    <x v="0"/>
    <s v="Beverages"/>
    <s v="San Pellegrino"/>
    <s v="|21/00/02|"/>
    <n v="192"/>
    <n v="1.08"/>
    <n v="1.27"/>
  </r>
  <r>
    <x v="3"/>
    <x v="0"/>
    <s v="Beverages"/>
    <s v="San Pellegrino"/>
    <s v="|21/00/03|"/>
    <n v="192"/>
    <n v="1.07"/>
    <n v="1.21"/>
  </r>
  <r>
    <x v="3"/>
    <x v="0"/>
    <s v="Beverages"/>
    <s v="San Pellegrino"/>
    <s v="|21/00/04|"/>
    <n v="216"/>
    <n v="1.0900000000000001"/>
    <n v="1.33"/>
  </r>
  <r>
    <x v="3"/>
    <x v="0"/>
    <s v="Beverages"/>
    <s v="San Pellegrino"/>
    <s v="|21/00/11|"/>
    <n v="108"/>
    <n v="1.1599999999999999"/>
    <n v="1.29"/>
  </r>
  <r>
    <x v="3"/>
    <x v="0"/>
    <s v="Beverages"/>
    <s v="San Pellegrino"/>
    <s v="|21/00/12|"/>
    <n v="192"/>
    <n v="1.17"/>
    <n v="1.31"/>
  </r>
  <r>
    <x v="3"/>
    <x v="0"/>
    <s v="Beverages"/>
    <s v="San Pellegrino"/>
    <s v="|21/00/13|"/>
    <n v="228"/>
    <n v="1.07"/>
    <n v="1.22"/>
  </r>
  <r>
    <x v="3"/>
    <x v="0"/>
    <s v="Beverages"/>
    <s v="San Pellegrino"/>
    <s v="|21/00/14|"/>
    <n v="192"/>
    <n v="1.0900000000000001"/>
    <n v="1.21"/>
  </r>
  <r>
    <x v="3"/>
    <x v="0"/>
    <s v="Beverages"/>
    <s v="San Pellegrino"/>
    <s v="|21/00/15|"/>
    <n v="96"/>
    <n v="1.08"/>
    <n v="1.24"/>
  </r>
  <r>
    <x v="3"/>
    <x v="0"/>
    <s v="Beverages"/>
    <s v="San Pellegrino"/>
    <s v="|21/00/16|"/>
    <n v="168"/>
    <n v="1.1399999999999999"/>
    <n v="1.22"/>
  </r>
  <r>
    <x v="3"/>
    <x v="0"/>
    <s v="Beverages"/>
    <s v="San Pellegrino"/>
    <s v="|21/00/17|"/>
    <n v="132"/>
    <n v="1.1599999999999999"/>
    <n v="1.23"/>
  </r>
  <r>
    <x v="3"/>
    <x v="0"/>
    <s v="Beverages"/>
    <s v="San Pellegrino"/>
    <s v="|21/00/18|"/>
    <n v="168"/>
    <n v="1.1000000000000001"/>
    <n v="1.24"/>
  </r>
  <r>
    <x v="3"/>
    <x v="0"/>
    <s v="Beverages"/>
    <s v="San Pellegrino"/>
    <s v="|21/00/19|"/>
    <n v="120"/>
    <n v="1.19"/>
    <n v="1.4"/>
  </r>
  <r>
    <x v="3"/>
    <x v="0"/>
    <s v="Beverages"/>
    <s v="San Pellegrino"/>
    <s v="|21/00/20|"/>
    <n v="144"/>
    <n v="1.1299999999999999"/>
    <n v="1.37"/>
  </r>
  <r>
    <x v="3"/>
    <x v="0"/>
    <s v="Beverages"/>
    <s v="San Pellegrino"/>
    <s v="|21/00/30|"/>
    <n v="72"/>
    <n v="1"/>
    <n v="1.3"/>
  </r>
  <r>
    <x v="3"/>
    <x v="0"/>
    <s v="Beverages"/>
    <s v="San Pellegrino"/>
    <s v="|21/00/31|"/>
    <n v="168"/>
    <n v="1.08"/>
    <n v="1.33"/>
  </r>
  <r>
    <x v="3"/>
    <x v="0"/>
    <s v="Beverages"/>
    <s v="San Pellegrino"/>
    <s v="|21/00/32|"/>
    <n v="180"/>
    <n v="1.1599999999999999"/>
    <n v="1.27"/>
  </r>
  <r>
    <x v="3"/>
    <x v="0"/>
    <s v="Beverages"/>
    <s v="San Pellegrino"/>
    <s v="|21/00/33|"/>
    <n v="72"/>
    <n v="1.0900000000000001"/>
    <n v="1.32"/>
  </r>
  <r>
    <x v="3"/>
    <x v="0"/>
    <s v="Beverages"/>
    <s v="San Pellegrino"/>
    <s v="|21/00/34|"/>
    <n v="96"/>
    <n v="1.1399999999999999"/>
    <n v="1.2"/>
  </r>
  <r>
    <x v="3"/>
    <x v="0"/>
    <s v="Beverages"/>
    <s v="San Pellegrino"/>
    <s v="|21/00/40|"/>
    <n v="84"/>
    <n v="1.03"/>
    <n v="1.31"/>
  </r>
  <r>
    <x v="3"/>
    <x v="0"/>
    <s v="Beverages"/>
    <s v="San Pellegrino"/>
    <s v="|21/00/50|"/>
    <n v="120"/>
    <n v="1.01"/>
    <n v="1.34"/>
  </r>
  <r>
    <x v="3"/>
    <x v="0"/>
    <s v="Beverages"/>
    <s v="San Pellegrino"/>
    <s v="|21/00/51|"/>
    <n v="216"/>
    <n v="1.1100000000000001"/>
    <n v="1.28"/>
  </r>
  <r>
    <x v="3"/>
    <x v="0"/>
    <s v="Beverages"/>
    <s v="San Pellegrino"/>
    <s v="|21/00/52|"/>
    <n v="192"/>
    <n v="1"/>
    <n v="1.28"/>
  </r>
  <r>
    <x v="3"/>
    <x v="0"/>
    <s v="Beverages"/>
    <s v="San Pellegrino"/>
    <s v="|21/00/53|"/>
    <n v="96"/>
    <n v="1.02"/>
    <n v="1.3"/>
  </r>
  <r>
    <x v="3"/>
    <x v="0"/>
    <s v="Beverages"/>
    <s v="San Pellegrino"/>
    <s v="|21/00/54|"/>
    <n v="108"/>
    <n v="1.0900000000000001"/>
    <n v="1.37"/>
  </r>
  <r>
    <x v="3"/>
    <x v="0"/>
    <s v="Beverages"/>
    <s v="San Pellegrino"/>
    <s v="|21/00/55|"/>
    <n v="60"/>
    <n v="1.07"/>
    <n v="1.35"/>
  </r>
  <r>
    <x v="3"/>
    <x v="0"/>
    <s v="Beverages"/>
    <s v="San Pellegrino"/>
    <s v="|21/00/60|"/>
    <n v="120"/>
    <n v="1.1200000000000001"/>
    <n v="1.36"/>
  </r>
  <r>
    <x v="3"/>
    <x v="0"/>
    <s v="Beverages"/>
    <s v="San Pellegrino"/>
    <s v="|21/00/61|"/>
    <n v="192"/>
    <n v="1.03"/>
    <n v="1.22"/>
  </r>
  <r>
    <x v="3"/>
    <x v="0"/>
    <s v="Beverages"/>
    <s v="San Pellegrino"/>
    <s v="|21/00/62|"/>
    <n v="180"/>
    <n v="1.06"/>
    <n v="1.35"/>
  </r>
  <r>
    <x v="3"/>
    <x v="0"/>
    <s v="Beverages"/>
    <s v="San Pellegrino"/>
    <s v="|21/00/63|"/>
    <n v="180"/>
    <n v="1.1299999999999999"/>
    <n v="1.39"/>
  </r>
  <r>
    <x v="3"/>
    <x v="0"/>
    <s v="Beverages"/>
    <s v="San Pellegrino"/>
    <s v="|21/00/64|"/>
    <n v="96"/>
    <n v="1.1599999999999999"/>
    <n v="1.21"/>
  </r>
  <r>
    <x v="3"/>
    <x v="0"/>
    <s v="Beverages"/>
    <s v="San Pellegrino"/>
    <s v="|21/00/65|"/>
    <n v="96"/>
    <n v="1.06"/>
    <n v="1.2"/>
  </r>
  <r>
    <x v="3"/>
    <x v="0"/>
    <s v="Beverages"/>
    <s v="San Pellegrino"/>
    <s v="|21/00/71|"/>
    <n v="84"/>
    <n v="1.2"/>
    <n v="1.24"/>
  </r>
  <r>
    <x v="3"/>
    <x v="0"/>
    <s v="Beverages"/>
    <s v="San Pellegrino"/>
    <s v="|21/00/72|"/>
    <n v="144"/>
    <n v="1"/>
    <n v="1.36"/>
  </r>
  <r>
    <x v="3"/>
    <x v="0"/>
    <s v="Beverages"/>
    <s v="San Pellegrino"/>
    <s v="|21/00/73|"/>
    <n v="120"/>
    <n v="1.17"/>
    <n v="1.27"/>
  </r>
  <r>
    <x v="3"/>
    <x v="0"/>
    <s v="Beverages"/>
    <s v="San Pellegrino"/>
    <s v="|21/00/74|"/>
    <n v="108"/>
    <n v="1.19"/>
    <n v="1.32"/>
  </r>
  <r>
    <x v="3"/>
    <x v="0"/>
    <s v="Beverages"/>
    <s v="San Pellegrino"/>
    <s v="|21/00/81|"/>
    <n v="72"/>
    <n v="1.08"/>
    <n v="1.31"/>
  </r>
  <r>
    <x v="3"/>
    <x v="0"/>
    <s v="Beverages"/>
    <s v="San Pellegrino"/>
    <s v="|21/00/82|"/>
    <n v="168"/>
    <n v="1.1200000000000001"/>
    <n v="1.36"/>
  </r>
  <r>
    <x v="3"/>
    <x v="0"/>
    <s v="Beverages"/>
    <s v="San Pellegrino"/>
    <s v="|21/00/83|"/>
    <n v="192"/>
    <n v="1.1499999999999999"/>
    <n v="1.2"/>
  </r>
  <r>
    <x v="3"/>
    <x v="0"/>
    <s v="Beverages"/>
    <s v="San Pellegrino"/>
    <s v="|21/00/84|"/>
    <n v="228"/>
    <n v="1.01"/>
    <n v="1.24"/>
  </r>
  <r>
    <x v="3"/>
    <x v="0"/>
    <s v="Beverages"/>
    <s v="San Pellegrino"/>
    <s v="|21/00/85|"/>
    <n v="108"/>
    <n v="1.17"/>
    <n v="1.36"/>
  </r>
  <r>
    <x v="3"/>
    <x v="0"/>
    <s v="Beverages"/>
    <s v="San Pellegrino"/>
    <s v="|21/00/86|"/>
    <n v="96"/>
    <n v="1.1399999999999999"/>
    <n v="1.31"/>
  </r>
  <r>
    <x v="3"/>
    <x v="0"/>
    <s v="Beverages"/>
    <s v="San Pellegrino"/>
    <s v="|21/00/87|"/>
    <n v="108"/>
    <n v="1.1399999999999999"/>
    <n v="1.24"/>
  </r>
  <r>
    <x v="3"/>
    <x v="0"/>
    <s v="Beverages"/>
    <s v="San Pellegrino"/>
    <s v="|21/00/88|"/>
    <n v="108"/>
    <n v="1.03"/>
    <n v="1.31"/>
  </r>
  <r>
    <x v="3"/>
    <x v="0"/>
    <s v="Beverages"/>
    <s v="San Pellegrino"/>
    <s v="|21/00/89|"/>
    <n v="168"/>
    <n v="1.17"/>
    <n v="1.31"/>
  </r>
  <r>
    <x v="3"/>
    <x v="0"/>
    <s v="Beverages"/>
    <s v="San Pellegrino"/>
    <s v="|21/00/90|"/>
    <n v="204"/>
    <n v="1.03"/>
    <n v="1.37"/>
  </r>
  <r>
    <x v="3"/>
    <x v="0"/>
    <s v="Beverages"/>
    <s v="San Pellegrino"/>
    <s v="|21/00/91|"/>
    <n v="72"/>
    <n v="1.2"/>
    <n v="1.23"/>
  </r>
  <r>
    <x v="3"/>
    <x v="0"/>
    <s v="Beverages"/>
    <s v="San Pellegrino"/>
    <s v="|21/00/92|"/>
    <n v="96"/>
    <n v="1.03"/>
    <n v="1.36"/>
  </r>
  <r>
    <x v="3"/>
    <x v="0"/>
    <s v="Beverages"/>
    <s v="San Pellegrino"/>
    <s v="|21/00/93|"/>
    <n v="84"/>
    <n v="1.1299999999999999"/>
    <n v="1.28"/>
  </r>
  <r>
    <x v="3"/>
    <x v="0"/>
    <s v="Beverages"/>
    <s v="San Pellegrino"/>
    <s v="|21/00/94|"/>
    <n v="60"/>
    <n v="1.1200000000000001"/>
    <n v="1.35"/>
  </r>
  <r>
    <x v="3"/>
    <x v="0"/>
    <s v="Beverages"/>
    <s v="San Pellegrino"/>
    <s v="|21/00/95|"/>
    <n v="228"/>
    <n v="1.1100000000000001"/>
    <n v="1.36"/>
  </r>
  <r>
    <x v="3"/>
    <x v="0"/>
    <s v="Beverages"/>
    <s v="San Pellegrino"/>
    <s v="|21/00/96|"/>
    <n v="216"/>
    <n v="1.07"/>
    <n v="1.38"/>
  </r>
  <r>
    <x v="3"/>
    <x v="0"/>
    <s v="Beverages"/>
    <s v="San Pellegrino"/>
    <s v="|21/01/01|"/>
    <n v="60"/>
    <n v="1.1399999999999999"/>
    <n v="1.33"/>
  </r>
  <r>
    <x v="3"/>
    <x v="0"/>
    <s v="Beverages"/>
    <s v="San Pellegrino"/>
    <s v="|21/01/02|"/>
    <n v="144"/>
    <n v="1.1000000000000001"/>
    <n v="1.36"/>
  </r>
  <r>
    <x v="3"/>
    <x v="0"/>
    <s v="Beverages"/>
    <s v="San Pellegrino"/>
    <s v="|21/01/03|"/>
    <n v="96"/>
    <n v="1.06"/>
    <n v="1.37"/>
  </r>
  <r>
    <x v="3"/>
    <x v="0"/>
    <s v="Beverages"/>
    <s v="San Pellegrino"/>
    <s v="|21/01/04|"/>
    <n v="144"/>
    <n v="1"/>
    <n v="1.3"/>
  </r>
  <r>
    <x v="3"/>
    <x v="0"/>
    <s v="Beverages"/>
    <s v="San Pellegrino"/>
    <s v="|21/01/05|"/>
    <n v="84"/>
    <n v="1.1499999999999999"/>
    <n v="1.39"/>
  </r>
  <r>
    <x v="3"/>
    <x v="0"/>
    <s v="Beverages"/>
    <s v="San Pellegrino"/>
    <s v="|21/01/06|"/>
    <n v="120"/>
    <n v="1.1499999999999999"/>
    <n v="1.25"/>
  </r>
  <r>
    <x v="3"/>
    <x v="0"/>
    <s v="Beverages"/>
    <s v="San Pellegrino"/>
    <s v="|21/01/07|"/>
    <n v="156"/>
    <n v="1.06"/>
    <n v="1.31"/>
  </r>
  <r>
    <x v="3"/>
    <x v="0"/>
    <s v="Beverages"/>
    <s v="San Pellegrino"/>
    <s v="|21/01/08|"/>
    <n v="180"/>
    <n v="1.18"/>
    <n v="1.38"/>
  </r>
  <r>
    <x v="3"/>
    <x v="0"/>
    <s v="Beverages"/>
    <s v="San Pellegrino"/>
    <s v="|21/01/09|"/>
    <n v="96"/>
    <n v="1.18"/>
    <n v="1.39"/>
  </r>
  <r>
    <x v="3"/>
    <x v="0"/>
    <s v="Beverages"/>
    <s v="San Pellegrino"/>
    <s v="|21/01/10|"/>
    <n v="168"/>
    <n v="1.1100000000000001"/>
    <n v="1.25"/>
  </r>
  <r>
    <x v="3"/>
    <x v="0"/>
    <s v="Beverages"/>
    <s v="San Pellegrino"/>
    <s v="|21/01/11|"/>
    <n v="180"/>
    <n v="1.1399999999999999"/>
    <n v="1.3"/>
  </r>
  <r>
    <x v="3"/>
    <x v="0"/>
    <s v="Beverages"/>
    <s v="San Pellegrino"/>
    <s v="|21/01/12|"/>
    <n v="72"/>
    <n v="1.2"/>
    <n v="1.24"/>
  </r>
  <r>
    <x v="3"/>
    <x v="0"/>
    <s v="Beverages"/>
    <s v="San Pellegrino"/>
    <s v="|21/01/13|"/>
    <n v="168"/>
    <n v="1.07"/>
    <n v="1.27"/>
  </r>
  <r>
    <x v="3"/>
    <x v="0"/>
    <s v="Beverages"/>
    <s v="San Pellegrino"/>
    <s v="|21/01/14|"/>
    <n v="60"/>
    <n v="1.1599999999999999"/>
    <n v="1.28"/>
  </r>
  <r>
    <x v="3"/>
    <x v="0"/>
    <s v="Beverages"/>
    <s v="San Pellegrino"/>
    <s v="|21/01/15|"/>
    <n v="192"/>
    <n v="1.05"/>
    <n v="1.25"/>
  </r>
  <r>
    <x v="3"/>
    <x v="0"/>
    <s v="Beverages"/>
    <s v="San Pellegrino"/>
    <s v="|21/01/16|"/>
    <n v="192"/>
    <n v="1.18"/>
    <n v="1.3"/>
  </r>
  <r>
    <x v="3"/>
    <x v="0"/>
    <s v="Beverages"/>
    <s v="San Pellegrino"/>
    <s v="|21/01/17|"/>
    <n v="84"/>
    <n v="1.1499999999999999"/>
    <n v="1.25"/>
  </r>
  <r>
    <x v="3"/>
    <x v="0"/>
    <s v="Beverages"/>
    <s v="San Pellegrino"/>
    <s v="|21/01/18|"/>
    <n v="144"/>
    <n v="1.1000000000000001"/>
    <n v="1.39"/>
  </r>
  <r>
    <x v="3"/>
    <x v="0"/>
    <s v="Beverages"/>
    <s v="San Pellegrino"/>
    <s v="|21/01/19|"/>
    <n v="180"/>
    <n v="1.1000000000000001"/>
    <n v="1.23"/>
  </r>
  <r>
    <x v="3"/>
    <x v="0"/>
    <s v="Beverages"/>
    <s v="San Pellegrino"/>
    <s v="|21/01/20|"/>
    <n v="168"/>
    <n v="1.05"/>
    <n v="1.31"/>
  </r>
  <r>
    <x v="3"/>
    <x v="0"/>
    <s v="Beverages"/>
    <s v="San Pellegrino"/>
    <s v="|21/01/21|"/>
    <n v="72"/>
    <n v="1.1399999999999999"/>
    <n v="1.38"/>
  </r>
  <r>
    <x v="3"/>
    <x v="0"/>
    <s v="Beverages"/>
    <s v="San Pellegrino"/>
    <s v="|21/01/22|"/>
    <n v="168"/>
    <n v="1.1299999999999999"/>
    <n v="1.4"/>
  </r>
  <r>
    <x v="3"/>
    <x v="0"/>
    <s v="Beverages"/>
    <s v="San Pellegrino"/>
    <s v="|21/01/23|"/>
    <n v="192"/>
    <n v="1.1000000000000001"/>
    <n v="1.22"/>
  </r>
  <r>
    <x v="3"/>
    <x v="0"/>
    <s v="Beverages"/>
    <s v="San Pellegrino"/>
    <s v="|21/01/24|"/>
    <n v="72"/>
    <n v="1.08"/>
    <n v="1.23"/>
  </r>
  <r>
    <x v="3"/>
    <x v="0"/>
    <s v="Beverages"/>
    <s v="San Pellegrino"/>
    <s v="|21/01/25|"/>
    <n v="228"/>
    <n v="1.18"/>
    <n v="1.4"/>
  </r>
  <r>
    <x v="3"/>
    <x v="0"/>
    <s v="Beverages"/>
    <s v="San Pellegrino"/>
    <s v="|21/01/26|"/>
    <n v="120"/>
    <n v="1.17"/>
    <n v="1.31"/>
  </r>
  <r>
    <x v="3"/>
    <x v="0"/>
    <s v="Beverages"/>
    <s v="San Pellegrino"/>
    <s v="|21/01/27|"/>
    <n v="144"/>
    <n v="1.1399999999999999"/>
    <n v="1.2"/>
  </r>
  <r>
    <x v="3"/>
    <x v="0"/>
    <s v="Beverages"/>
    <s v="San Pellegrino"/>
    <s v="|21/01/28|"/>
    <n v="60"/>
    <n v="1.07"/>
    <n v="1.35"/>
  </r>
  <r>
    <x v="3"/>
    <x v="0"/>
    <s v="Beverages"/>
    <s v="San Pellegrino"/>
    <s v="|21/01/29|"/>
    <n v="60"/>
    <n v="1.01"/>
    <n v="1.38"/>
  </r>
  <r>
    <x v="3"/>
    <x v="0"/>
    <s v="Beverages"/>
    <s v="San Pellegrino"/>
    <s v="|21/01/30|"/>
    <n v="120"/>
    <n v="1.18"/>
    <n v="1.36"/>
  </r>
  <r>
    <x v="3"/>
    <x v="0"/>
    <s v="Beverages"/>
    <s v="San Pellegrino"/>
    <s v="|21/01/31|"/>
    <n v="72"/>
    <n v="1.06"/>
    <n v="1.2"/>
  </r>
  <r>
    <x v="3"/>
    <x v="0"/>
    <s v="Beverages"/>
    <s v="San Pellegrino"/>
    <s v="|21/01/32|"/>
    <n v="204"/>
    <n v="1.08"/>
    <n v="1.24"/>
  </r>
  <r>
    <x v="3"/>
    <x v="0"/>
    <s v="Beverages"/>
    <s v="San Pellegrino"/>
    <s v="|21/01/33|"/>
    <n v="204"/>
    <n v="1.1399999999999999"/>
    <n v="1.26"/>
  </r>
  <r>
    <x v="3"/>
    <x v="0"/>
    <s v="Beverages"/>
    <s v="San Pellegrino"/>
    <s v="|21/01/34|"/>
    <n v="72"/>
    <n v="1.01"/>
    <n v="1.23"/>
  </r>
  <r>
    <x v="3"/>
    <x v="0"/>
    <s v="Beverages"/>
    <s v="San Pellegrino"/>
    <s v="|21/01/35|"/>
    <n v="60"/>
    <n v="1.1299999999999999"/>
    <n v="1.38"/>
  </r>
  <r>
    <x v="3"/>
    <x v="0"/>
    <s v="Beverages"/>
    <s v="San Pellegrino"/>
    <s v="|21/01/36|"/>
    <n v="108"/>
    <n v="1.03"/>
    <n v="1.39"/>
  </r>
  <r>
    <x v="3"/>
    <x v="0"/>
    <s v="Beverages"/>
    <s v="San Pellegrino"/>
    <s v="|21/01/37|"/>
    <n v="216"/>
    <n v="1.1399999999999999"/>
    <n v="1.23"/>
  </r>
  <r>
    <x v="3"/>
    <x v="0"/>
    <s v="Beverages"/>
    <s v="San Pellegrino"/>
    <s v="|21/01/38|"/>
    <n v="120"/>
    <n v="1.06"/>
    <n v="1.21"/>
  </r>
  <r>
    <x v="3"/>
    <x v="0"/>
    <s v="Beverages"/>
    <s v="San Pellegrino"/>
    <s v="|21/01/39|"/>
    <n v="120"/>
    <n v="1.1399999999999999"/>
    <n v="1.37"/>
  </r>
  <r>
    <x v="3"/>
    <x v="0"/>
    <s v="Beverages"/>
    <s v="San Pellegrino"/>
    <s v="|21/01/40|"/>
    <n v="180"/>
    <n v="1.1100000000000001"/>
    <n v="1.31"/>
  </r>
  <r>
    <x v="3"/>
    <x v="0"/>
    <s v="Beverages"/>
    <s v="San Pellegrino"/>
    <s v="|21/01/41|"/>
    <n v="228"/>
    <n v="1.02"/>
    <n v="1.31"/>
  </r>
  <r>
    <x v="3"/>
    <x v="0"/>
    <s v="Beverages"/>
    <s v="San Pellegrino"/>
    <s v="|21/01/42|"/>
    <n v="72"/>
    <n v="1.06"/>
    <n v="1.31"/>
  </r>
  <r>
    <x v="3"/>
    <x v="0"/>
    <s v="Beverages"/>
    <s v="San Pellegrino"/>
    <s v="|21/01/43|"/>
    <n v="84"/>
    <n v="1.19"/>
    <n v="1.26"/>
  </r>
  <r>
    <x v="3"/>
    <x v="0"/>
    <s v="Beverages"/>
    <s v="San Pellegrino"/>
    <s v="|21/01/44|"/>
    <n v="132"/>
    <n v="1.1599999999999999"/>
    <n v="1.3"/>
  </r>
  <r>
    <x v="3"/>
    <x v="0"/>
    <s v="Beverages"/>
    <s v="San Pellegrino"/>
    <s v="|21/01/45|"/>
    <n v="96"/>
    <n v="1.1100000000000001"/>
    <n v="1.4"/>
  </r>
  <r>
    <x v="3"/>
    <x v="0"/>
    <s v="Beverages"/>
    <s v="San Pellegrino"/>
    <s v="|21/01/46|"/>
    <n v="60"/>
    <n v="1.07"/>
    <n v="1.38"/>
  </r>
  <r>
    <x v="3"/>
    <x v="0"/>
    <s v="Beverages"/>
    <s v="San Pellegrino"/>
    <s v="|21/01/47|"/>
    <n v="120"/>
    <n v="1.0900000000000001"/>
    <n v="1.31"/>
  </r>
  <r>
    <x v="3"/>
    <x v="0"/>
    <s v="Beverages"/>
    <s v="San Pellegrino"/>
    <s v="|21/01/48|"/>
    <n v="96"/>
    <n v="1.02"/>
    <n v="1.24"/>
  </r>
  <r>
    <x v="3"/>
    <x v="0"/>
    <s v="Beverages"/>
    <s v="San Pellegrino"/>
    <s v="|21/01/49|"/>
    <n v="204"/>
    <n v="1.03"/>
    <n v="1.26"/>
  </r>
  <r>
    <x v="3"/>
    <x v="0"/>
    <s v="Beverages"/>
    <s v="San Pellegrino"/>
    <s v="|21/01/50|"/>
    <n v="132"/>
    <n v="1.04"/>
    <n v="1.33"/>
  </r>
  <r>
    <x v="3"/>
    <x v="0"/>
    <s v="Beverages"/>
    <s v="San Pellegrino"/>
    <s v="|21/01/51|"/>
    <n v="96"/>
    <n v="1.2"/>
    <n v="1.25"/>
  </r>
  <r>
    <x v="3"/>
    <x v="0"/>
    <s v="Beverages"/>
    <s v="San Pellegrino"/>
    <s v="|21/01/52|"/>
    <n v="120"/>
    <n v="1.1399999999999999"/>
    <n v="1.33"/>
  </r>
  <r>
    <x v="3"/>
    <x v="0"/>
    <s v="Beverages"/>
    <s v="San Pellegrino"/>
    <s v="|21/01/53|"/>
    <n v="228"/>
    <n v="1.07"/>
    <n v="1.31"/>
  </r>
  <r>
    <x v="3"/>
    <x v="0"/>
    <s v="Beverages"/>
    <s v="San Pellegrino"/>
    <s v="|21/01/54|"/>
    <n v="192"/>
    <n v="1.02"/>
    <n v="1.4"/>
  </r>
  <r>
    <x v="3"/>
    <x v="0"/>
    <s v="Beverages"/>
    <s v="San Pellegrino"/>
    <s v="|21/01/55|"/>
    <n v="216"/>
    <n v="1.19"/>
    <n v="1.29"/>
  </r>
  <r>
    <x v="3"/>
    <x v="0"/>
    <s v="Beverages"/>
    <s v="San Pellegrino"/>
    <s v="|21/01/56|"/>
    <n v="156"/>
    <n v="1.1399999999999999"/>
    <n v="1.39"/>
  </r>
  <r>
    <x v="3"/>
    <x v="0"/>
    <s v="Beverages"/>
    <s v="San Pellegrino"/>
    <s v="|21/01/57|"/>
    <n v="156"/>
    <n v="1.07"/>
    <n v="1.21"/>
  </r>
  <r>
    <x v="3"/>
    <x v="0"/>
    <s v="Beverages"/>
    <s v="San Pellegrino"/>
    <s v="|21/01/58|"/>
    <n v="132"/>
    <n v="1.1599999999999999"/>
    <n v="1.37"/>
  </r>
  <r>
    <x v="3"/>
    <x v="0"/>
    <s v="Beverages"/>
    <s v="San Pellegrino"/>
    <s v="|21/01/59|"/>
    <n v="168"/>
    <n v="1.07"/>
    <n v="1.3"/>
  </r>
  <r>
    <x v="3"/>
    <x v="0"/>
    <s v="Beverages"/>
    <s v="San Pellegrino"/>
    <s v="|21/01/60|"/>
    <n v="192"/>
    <n v="1.02"/>
    <n v="1.3"/>
  </r>
  <r>
    <x v="3"/>
    <x v="0"/>
    <s v="Beverages"/>
    <s v="San Pellegrino"/>
    <s v="|21/01/61|"/>
    <n v="180"/>
    <n v="1.07"/>
    <n v="1.32"/>
  </r>
  <r>
    <x v="3"/>
    <x v="0"/>
    <s v="Beverages"/>
    <s v="San Pellegrino"/>
    <s v="|21/01/62|"/>
    <n v="84"/>
    <n v="1.1100000000000001"/>
    <n v="1.34"/>
  </r>
  <r>
    <x v="3"/>
    <x v="0"/>
    <s v="Beverages"/>
    <s v="San Pellegrino"/>
    <s v="|21/01/63|"/>
    <n v="120"/>
    <n v="1.08"/>
    <n v="1.32"/>
  </r>
  <r>
    <x v="3"/>
    <x v="0"/>
    <s v="Beverages"/>
    <s v="San Pellegrino"/>
    <s v="|21/01/64|"/>
    <n v="72"/>
    <n v="1.19"/>
    <n v="1.3"/>
  </r>
  <r>
    <x v="3"/>
    <x v="0"/>
    <s v="Beverages"/>
    <s v="San Pellegrino"/>
    <s v="|21/01/65|"/>
    <n v="96"/>
    <n v="1.05"/>
    <n v="1.37"/>
  </r>
  <r>
    <x v="3"/>
    <x v="0"/>
    <s v="Beverages"/>
    <s v="San Pellegrino"/>
    <s v="|21/01/66|"/>
    <n v="60"/>
    <n v="1.04"/>
    <n v="1.3"/>
  </r>
  <r>
    <x v="3"/>
    <x v="0"/>
    <s v="Beverages"/>
    <s v="San Pellegrino"/>
    <s v="|21/01/67|"/>
    <n v="156"/>
    <n v="1.07"/>
    <n v="1.37"/>
  </r>
  <r>
    <x v="3"/>
    <x v="0"/>
    <s v="Beverages"/>
    <s v="San Pellegrino"/>
    <s v="|21/01/68|"/>
    <n v="156"/>
    <n v="1.05"/>
    <n v="1.31"/>
  </r>
  <r>
    <x v="3"/>
    <x v="0"/>
    <s v="Beverages"/>
    <s v="San Pellegrino"/>
    <s v="|21/01/69|"/>
    <n v="216"/>
    <n v="1.1200000000000001"/>
    <n v="1.27"/>
  </r>
  <r>
    <x v="3"/>
    <x v="0"/>
    <s v="Beverages"/>
    <s v="San Pellegrino"/>
    <s v="|21/01/70|"/>
    <n v="72"/>
    <n v="1.06"/>
    <n v="1.2"/>
  </r>
  <r>
    <x v="3"/>
    <x v="0"/>
    <s v="Beverages"/>
    <s v="San Pellegrino"/>
    <s v="|21/01/71|"/>
    <n v="156"/>
    <n v="1.1399999999999999"/>
    <n v="1.3"/>
  </r>
  <r>
    <x v="3"/>
    <x v="0"/>
    <s v="Beverages"/>
    <s v="San Pellegrino"/>
    <s v="|21/01/72|"/>
    <n v="204"/>
    <n v="1.1299999999999999"/>
    <n v="1.25"/>
  </r>
  <r>
    <x v="3"/>
    <x v="0"/>
    <s v="Beverages"/>
    <s v="San Pellegrino"/>
    <s v="|21/01/73|"/>
    <n v="108"/>
    <n v="1.19"/>
    <n v="1.36"/>
  </r>
  <r>
    <x v="3"/>
    <x v="0"/>
    <s v="Beverages"/>
    <s v="San Pellegrino"/>
    <s v="|21/01/74|"/>
    <n v="228"/>
    <n v="1.07"/>
    <n v="1.3"/>
  </r>
  <r>
    <x v="3"/>
    <x v="0"/>
    <s v="Beverages"/>
    <s v="San Pellegrino"/>
    <s v="|21/01/75|"/>
    <n v="60"/>
    <n v="1.2"/>
    <n v="1.38"/>
  </r>
  <r>
    <x v="3"/>
    <x v="0"/>
    <s v="Beverages"/>
    <s v="San Pellegrino"/>
    <s v="|21/01/76|"/>
    <n v="156"/>
    <n v="1.1599999999999999"/>
    <n v="1.21"/>
  </r>
  <r>
    <x v="3"/>
    <x v="0"/>
    <s v="Beverages"/>
    <s v="San Pellegrino"/>
    <s v="|21/01/77|"/>
    <n v="132"/>
    <n v="1.07"/>
    <n v="1.38"/>
  </r>
  <r>
    <x v="3"/>
    <x v="0"/>
    <s v="Beverages"/>
    <s v="San Pellegrino"/>
    <s v="|21/01/78|"/>
    <n v="216"/>
    <n v="1.2"/>
    <n v="1.27"/>
  </r>
  <r>
    <x v="3"/>
    <x v="0"/>
    <s v="Beverages"/>
    <s v="San Pellegrino"/>
    <s v="|21/01/79|"/>
    <n v="108"/>
    <n v="1.0900000000000001"/>
    <n v="1.25"/>
  </r>
  <r>
    <x v="3"/>
    <x v="0"/>
    <s v="Beverages"/>
    <s v="San Pellegrino"/>
    <s v="|21/01/80|"/>
    <n v="204"/>
    <n v="1.04"/>
    <n v="1.23"/>
  </r>
  <r>
    <x v="3"/>
    <x v="0"/>
    <s v="Beverages"/>
    <s v="San Pellegrino"/>
    <s v="|21/01/81|"/>
    <n v="120"/>
    <n v="1.17"/>
    <n v="1.27"/>
  </r>
  <r>
    <x v="3"/>
    <x v="0"/>
    <s v="Beverages"/>
    <s v="San Pellegrino"/>
    <s v="|21/01/82|"/>
    <n v="204"/>
    <n v="1.17"/>
    <n v="1.33"/>
  </r>
  <r>
    <x v="3"/>
    <x v="0"/>
    <s v="Beverages"/>
    <s v="San Pellegrino"/>
    <s v="|21/01/83|"/>
    <n v="192"/>
    <n v="1.2"/>
    <n v="1.36"/>
  </r>
  <r>
    <x v="3"/>
    <x v="0"/>
    <s v="Beverages"/>
    <s v="San Pellegrino"/>
    <s v="|21/01/84|"/>
    <n v="60"/>
    <n v="1.07"/>
    <n v="1.2"/>
  </r>
  <r>
    <x v="3"/>
    <x v="0"/>
    <s v="Beverages"/>
    <s v="San Pellegrino"/>
    <s v="|21/01/85|"/>
    <n v="96"/>
    <n v="1.02"/>
    <n v="1.29"/>
  </r>
  <r>
    <x v="3"/>
    <x v="0"/>
    <s v="Beverages"/>
    <s v="San Pellegrino"/>
    <s v="|21/01/86|"/>
    <n v="96"/>
    <n v="1.07"/>
    <n v="1.35"/>
  </r>
  <r>
    <x v="3"/>
    <x v="0"/>
    <s v="Beverages"/>
    <s v="San Pellegrino"/>
    <s v="|21/01/87|"/>
    <n v="120"/>
    <n v="1.19"/>
    <n v="1.22"/>
  </r>
  <r>
    <x v="3"/>
    <x v="0"/>
    <s v="Beverages"/>
    <s v="San Pellegrino"/>
    <s v="|21/01/90|"/>
    <n v="120"/>
    <n v="1.2"/>
    <n v="1.38"/>
  </r>
  <r>
    <x v="3"/>
    <x v="0"/>
    <s v="Beverages"/>
    <s v="San Pellegrino"/>
    <s v="|21/01/91|"/>
    <n v="60"/>
    <n v="1.1000000000000001"/>
    <n v="1.25"/>
  </r>
  <r>
    <x v="3"/>
    <x v="0"/>
    <s v="Beverages"/>
    <s v="San Pellegrino"/>
    <s v="|21/10/01|"/>
    <n v="132"/>
    <n v="1.18"/>
    <n v="1.32"/>
  </r>
  <r>
    <x v="3"/>
    <x v="0"/>
    <s v="Beverages"/>
    <s v="San Pellegrino"/>
    <s v="|21/10/10|"/>
    <n v="192"/>
    <n v="1.1200000000000001"/>
    <n v="1.23"/>
  </r>
  <r>
    <x v="3"/>
    <x v="0"/>
    <s v="Beverages"/>
    <s v="San Pellegrino"/>
    <s v="|21/10/11|"/>
    <n v="168"/>
    <n v="1.17"/>
    <n v="1.36"/>
  </r>
  <r>
    <x v="3"/>
    <x v="0"/>
    <s v="Beverages"/>
    <s v="San Pellegrino"/>
    <s v="|21/10/12|"/>
    <n v="108"/>
    <n v="1.17"/>
    <n v="1.29"/>
  </r>
  <r>
    <x v="3"/>
    <x v="0"/>
    <s v="Beverages"/>
    <s v="San Pellegrino"/>
    <s v="|21/10/13|"/>
    <n v="60"/>
    <n v="1.06"/>
    <n v="1.21"/>
  </r>
  <r>
    <x v="3"/>
    <x v="0"/>
    <s v="Beverages"/>
    <s v="San Pellegrino"/>
    <s v="|21/10/14|"/>
    <n v="156"/>
    <n v="1.02"/>
    <n v="1.38"/>
  </r>
  <r>
    <x v="3"/>
    <x v="0"/>
    <s v="Beverages"/>
    <s v="San Pellegrino"/>
    <s v="|21/10/15|"/>
    <n v="156"/>
    <n v="1.06"/>
    <n v="1.21"/>
  </r>
  <r>
    <x v="3"/>
    <x v="0"/>
    <s v="Beverages"/>
    <s v="San Pellegrino"/>
    <s v="|21/10/16|"/>
    <n v="96"/>
    <n v="1.08"/>
    <n v="1.32"/>
  </r>
  <r>
    <x v="3"/>
    <x v="0"/>
    <s v="Beverages"/>
    <s v="San Pellegrino"/>
    <s v="|21/10/17|"/>
    <n v="204"/>
    <n v="1.17"/>
    <n v="1.2"/>
  </r>
  <r>
    <x v="3"/>
    <x v="0"/>
    <s v="Beverages"/>
    <s v="San Pellegrino"/>
    <s v="|21/10/18|"/>
    <n v="108"/>
    <n v="1.02"/>
    <n v="1.38"/>
  </r>
  <r>
    <x v="3"/>
    <x v="0"/>
    <s v="Beverages"/>
    <s v="San Pellegrino"/>
    <s v="|21/10/19|"/>
    <n v="120"/>
    <n v="1.18"/>
    <n v="1.21"/>
  </r>
  <r>
    <x v="3"/>
    <x v="0"/>
    <s v="Beverages"/>
    <s v="San Pellegrino"/>
    <s v="|21/10/20|"/>
    <n v="168"/>
    <n v="1.1100000000000001"/>
    <n v="1.37"/>
  </r>
  <r>
    <x v="3"/>
    <x v="0"/>
    <s v="Beverages"/>
    <s v="San Pellegrino"/>
    <s v="|21/10/21|"/>
    <n v="216"/>
    <n v="1.01"/>
    <n v="1.22"/>
  </r>
  <r>
    <x v="3"/>
    <x v="0"/>
    <s v="Beverages"/>
    <s v="San Pellegrino"/>
    <s v="|21/10/22|"/>
    <n v="60"/>
    <n v="1.18"/>
    <n v="1.3"/>
  </r>
  <r>
    <x v="3"/>
    <x v="0"/>
    <s v="Beverages"/>
    <s v="San Pellegrino"/>
    <s v="|21/11/01|"/>
    <n v="60"/>
    <n v="1.01"/>
    <n v="1.37"/>
  </r>
  <r>
    <x v="3"/>
    <x v="0"/>
    <s v="Beverages"/>
    <s v="San Pellegrino"/>
    <s v="|21/11/02|"/>
    <n v="204"/>
    <n v="1.08"/>
    <n v="1.21"/>
  </r>
  <r>
    <x v="3"/>
    <x v="0"/>
    <s v="Beverages"/>
    <s v="San Pellegrino"/>
    <s v="|21/11/03|"/>
    <n v="132"/>
    <n v="1.18"/>
    <n v="1.25"/>
  </r>
  <r>
    <x v="3"/>
    <x v="0"/>
    <s v="Beverages"/>
    <s v="San Pellegrino"/>
    <s v="|21/11/04|"/>
    <n v="168"/>
    <n v="1.1000000000000001"/>
    <n v="1.34"/>
  </r>
  <r>
    <x v="3"/>
    <x v="0"/>
    <s v="Beverages"/>
    <s v="San Pellegrino"/>
    <s v="|21/11/05|"/>
    <n v="96"/>
    <n v="1.1499999999999999"/>
    <n v="1.3"/>
  </r>
  <r>
    <x v="3"/>
    <x v="0"/>
    <s v="Beverages"/>
    <s v="San Pellegrino"/>
    <s v="|21/11/06|"/>
    <n v="72"/>
    <n v="1.01"/>
    <n v="1.22"/>
  </r>
  <r>
    <x v="3"/>
    <x v="0"/>
    <s v="Beverages"/>
    <s v="San Pellegrino"/>
    <s v="|21/11/07|"/>
    <n v="108"/>
    <n v="1.1200000000000001"/>
    <n v="1.35"/>
  </r>
  <r>
    <x v="3"/>
    <x v="0"/>
    <s v="Beverages"/>
    <s v="San Pellegrino"/>
    <s v="|21/11/08|"/>
    <n v="72"/>
    <n v="1.03"/>
    <n v="1.22"/>
  </r>
  <r>
    <x v="3"/>
    <x v="0"/>
    <s v="Beverages"/>
    <s v="San Pellegrino"/>
    <s v="|21/11/09|"/>
    <n v="84"/>
    <n v="1.2"/>
    <n v="1.33"/>
  </r>
  <r>
    <x v="3"/>
    <x v="0"/>
    <s v="Beverages"/>
    <s v="San Pellegrino"/>
    <s v="|21/11/10|"/>
    <n v="60"/>
    <n v="1.03"/>
    <n v="1.37"/>
  </r>
  <r>
    <x v="3"/>
    <x v="0"/>
    <s v="Beverages"/>
    <s v="San Pellegrino"/>
    <s v="|21/11/11|"/>
    <n v="168"/>
    <n v="1.01"/>
    <n v="1.39"/>
  </r>
  <r>
    <x v="3"/>
    <x v="0"/>
    <s v="Beverages"/>
    <s v="San Pellegrino"/>
    <s v="|21/11/12|"/>
    <n v="120"/>
    <n v="1.19"/>
    <n v="1.24"/>
  </r>
  <r>
    <x v="3"/>
    <x v="0"/>
    <s v="Beverages"/>
    <s v="San Pellegrino"/>
    <s v="|21/11/13|"/>
    <n v="168"/>
    <n v="1.1499999999999999"/>
    <n v="1.34"/>
  </r>
  <r>
    <x v="3"/>
    <x v="0"/>
    <s v="Beverages"/>
    <s v="San Pellegrino"/>
    <s v="|21/11/14|"/>
    <n v="60"/>
    <n v="1.01"/>
    <n v="1.3"/>
  </r>
  <r>
    <x v="3"/>
    <x v="0"/>
    <s v="Beverages"/>
    <s v="San Pellegrino"/>
    <s v="|21/11/15|"/>
    <n v="228"/>
    <n v="1.18"/>
    <n v="1.25"/>
  </r>
  <r>
    <x v="3"/>
    <x v="0"/>
    <s v="Beverages"/>
    <s v="San Pellegrino"/>
    <s v="|21/11/16|"/>
    <n v="168"/>
    <n v="1.2"/>
    <n v="1.31"/>
  </r>
  <r>
    <x v="3"/>
    <x v="0"/>
    <s v="Fresh salads"/>
    <s v="Greener salads"/>
    <s v="|131/01/01|"/>
    <n v="1128"/>
    <n v="2.06"/>
    <n v="3.46"/>
  </r>
  <r>
    <x v="3"/>
    <x v="0"/>
    <s v="Fresh salads"/>
    <s v="Greener salads"/>
    <s v="|131/01/07|"/>
    <n v="852"/>
    <n v="2.4900000000000002"/>
    <n v="3.49"/>
  </r>
  <r>
    <x v="3"/>
    <x v="0"/>
    <s v="Fresh salads"/>
    <s v="Greener salads"/>
    <s v="|131/01/14|"/>
    <n v="960"/>
    <n v="2.0299999999999998"/>
    <n v="3.63"/>
  </r>
  <r>
    <x v="3"/>
    <x v="0"/>
    <s v="Fresh salads"/>
    <s v="Greener salads"/>
    <s v="|131/01/15|"/>
    <n v="1044"/>
    <n v="2.1800000000000002"/>
    <n v="3.76"/>
  </r>
  <r>
    <x v="3"/>
    <x v="0"/>
    <s v="Fresh salads"/>
    <s v="Greener salads"/>
    <s v="|131/01/16|"/>
    <n v="1044"/>
    <n v="2.75"/>
    <n v="3.26"/>
  </r>
  <r>
    <x v="3"/>
    <x v="0"/>
    <s v="Fresh salads"/>
    <s v="Greener salads"/>
    <s v="|131/01/17|"/>
    <n v="660"/>
    <n v="2.95"/>
    <n v="3.87"/>
  </r>
  <r>
    <x v="3"/>
    <x v="0"/>
    <s v="Fresh salads"/>
    <s v="Greener salads"/>
    <s v="|131/01/20|"/>
    <n v="792"/>
    <n v="2.64"/>
    <n v="3.9"/>
  </r>
  <r>
    <x v="3"/>
    <x v="0"/>
    <s v="Fresh salads"/>
    <s v="Greener salads"/>
    <s v="|131/01/21|"/>
    <n v="792"/>
    <n v="2.65"/>
    <n v="3.44"/>
  </r>
  <r>
    <x v="3"/>
    <x v="0"/>
    <s v="Fresh salads"/>
    <s v="Greener salads"/>
    <s v="|131/01/24|"/>
    <n v="1008"/>
    <n v="2.15"/>
    <n v="3.43"/>
  </r>
  <r>
    <x v="3"/>
    <x v="0"/>
    <s v="Fresh salads"/>
    <s v="Greener salads"/>
    <s v="|131/01/27|"/>
    <n v="816"/>
    <n v="2.72"/>
    <n v="3.62"/>
  </r>
  <r>
    <x v="3"/>
    <x v="0"/>
    <s v="Fresh salads"/>
    <s v="Greener salads"/>
    <s v="|131/01/28|"/>
    <n v="1176"/>
    <n v="2.63"/>
    <n v="3.93"/>
  </r>
  <r>
    <x v="3"/>
    <x v="0"/>
    <s v="Fresh salads"/>
    <s v="Greener salads"/>
    <s v="|131/01/29|"/>
    <n v="1068"/>
    <n v="2.25"/>
    <n v="3.98"/>
  </r>
  <r>
    <x v="3"/>
    <x v="0"/>
    <s v="Fresh salads"/>
    <s v="Greener salads"/>
    <s v="|131/01/30|"/>
    <n v="672"/>
    <n v="2.2599999999999998"/>
    <n v="3.46"/>
  </r>
  <r>
    <x v="3"/>
    <x v="0"/>
    <s v="Fresh salads"/>
    <s v="Greener salads"/>
    <s v="|131/01/31|"/>
    <n v="1020"/>
    <n v="2.09"/>
    <n v="3.6"/>
  </r>
  <r>
    <x v="3"/>
    <x v="0"/>
    <s v="Fresh salads"/>
    <s v="Greener salads"/>
    <s v="|131/01/34|"/>
    <n v="924"/>
    <n v="2.04"/>
    <n v="3.34"/>
  </r>
  <r>
    <x v="3"/>
    <x v="0"/>
    <s v="Fresh salads"/>
    <s v="Greener salads"/>
    <s v="|131/01/35|"/>
    <n v="1020"/>
    <n v="2.04"/>
    <n v="3.49"/>
  </r>
  <r>
    <x v="3"/>
    <x v="0"/>
    <s v="Fresh salads"/>
    <s v="Greener salads"/>
    <s v="|131/01/36|"/>
    <n v="828"/>
    <n v="2.4500000000000002"/>
    <n v="3.67"/>
  </r>
  <r>
    <x v="3"/>
    <x v="0"/>
    <s v="Fresh salads"/>
    <s v="Greener salads"/>
    <s v="|131/01/37|"/>
    <n v="876"/>
    <n v="2.11"/>
    <n v="3.98"/>
  </r>
  <r>
    <x v="3"/>
    <x v="0"/>
    <s v="Fresh salads"/>
    <s v="Greener salads"/>
    <s v="|131/01/54|"/>
    <n v="1044"/>
    <n v="2.42"/>
    <n v="3.37"/>
  </r>
  <r>
    <x v="3"/>
    <x v="0"/>
    <s v="Fresh salads"/>
    <s v="Greener salads"/>
    <s v="|131/01/55|"/>
    <n v="756"/>
    <n v="2.56"/>
    <n v="3.53"/>
  </r>
  <r>
    <x v="3"/>
    <x v="0"/>
    <s v="Fresh salads"/>
    <s v="Greener salads"/>
    <s v="|131/01/57|"/>
    <n v="648"/>
    <n v="2.27"/>
    <n v="3.5"/>
  </r>
  <r>
    <x v="3"/>
    <x v="0"/>
    <s v="Fresh salads"/>
    <s v="Greener salads"/>
    <s v="|131/01/58|"/>
    <n v="1080"/>
    <n v="2.56"/>
    <n v="3.33"/>
  </r>
  <r>
    <x v="3"/>
    <x v="0"/>
    <s v="Fresh salads"/>
    <s v="Greener salads"/>
    <s v="|131/01/60|"/>
    <n v="1176"/>
    <n v="2.4"/>
    <n v="3.48"/>
  </r>
  <r>
    <x v="3"/>
    <x v="0"/>
    <s v="Fresh salads"/>
    <s v="Greener salads"/>
    <s v="|131/01/64|"/>
    <n v="720"/>
    <n v="2.35"/>
    <n v="3.28"/>
  </r>
  <r>
    <x v="3"/>
    <x v="0"/>
    <s v="Fresh salads"/>
    <s v="Greener salads"/>
    <s v="|131/01/62|"/>
    <n v="1080"/>
    <n v="2.8"/>
    <n v="3.55"/>
  </r>
  <r>
    <x v="3"/>
    <x v="0"/>
    <s v="Fresh salads"/>
    <s v="Greener salads"/>
    <s v="|131/01/63|"/>
    <n v="852"/>
    <n v="2.0699999999999998"/>
    <n v="3.82"/>
  </r>
  <r>
    <x v="3"/>
    <x v="0"/>
    <s v="Fresh salads"/>
    <s v="Greener salads"/>
    <s v="|131/01/69|"/>
    <n v="972"/>
    <n v="2.6"/>
    <n v="3.62"/>
  </r>
  <r>
    <x v="3"/>
    <x v="0"/>
    <s v="Fresh salads"/>
    <s v="Greener salads"/>
    <s v="|131/01/70|"/>
    <n v="780"/>
    <n v="2.15"/>
    <n v="3.73"/>
  </r>
  <r>
    <x v="3"/>
    <x v="0"/>
    <s v="Fresh salads"/>
    <s v="Greener salads"/>
    <s v="|131/01/72|"/>
    <n v="936"/>
    <n v="2.33"/>
    <n v="3.24"/>
  </r>
  <r>
    <x v="3"/>
    <x v="0"/>
    <s v="Fresh salads"/>
    <s v="Greener salads"/>
    <s v="|131/01/73|"/>
    <n v="708"/>
    <n v="2.58"/>
    <n v="4"/>
  </r>
  <r>
    <x v="3"/>
    <x v="0"/>
    <s v="Fresh salads"/>
    <s v="Greener salads"/>
    <s v="|131/01/76|"/>
    <n v="1188"/>
    <n v="2.4300000000000002"/>
    <n v="3.5"/>
  </r>
  <r>
    <x v="3"/>
    <x v="0"/>
    <s v="Fresh salads"/>
    <s v="Greener salads"/>
    <s v="|131/01/80|"/>
    <n v="852"/>
    <n v="2.34"/>
    <n v="3.66"/>
  </r>
  <r>
    <x v="3"/>
    <x v="0"/>
    <s v="Fresh salads"/>
    <s v="Greener salads"/>
    <s v="|131/01/93|"/>
    <n v="1116"/>
    <n v="2.93"/>
    <n v="3.67"/>
  </r>
  <r>
    <x v="3"/>
    <x v="0"/>
    <s v="Fresh salads"/>
    <s v="Greener salads"/>
    <s v="|131/01/103|"/>
    <n v="912"/>
    <n v="2.4700000000000002"/>
    <n v="3.31"/>
  </r>
  <r>
    <x v="3"/>
    <x v="0"/>
    <s v="Fresh salads"/>
    <s v="Greener salads"/>
    <s v="|131/01/111|"/>
    <n v="636"/>
    <n v="2.5099999999999998"/>
    <n v="4"/>
  </r>
  <r>
    <x v="3"/>
    <x v="0"/>
    <s v="Fresh salads"/>
    <s v="Greener salads"/>
    <s v="|131/01/105|"/>
    <n v="1080"/>
    <n v="2.77"/>
    <n v="3.61"/>
  </r>
  <r>
    <x v="3"/>
    <x v="0"/>
    <s v="Fresh salads"/>
    <s v="Greener salads"/>
    <s v="|131/01/130|"/>
    <n v="600"/>
    <n v="2.67"/>
    <n v="3.92"/>
  </r>
  <r>
    <x v="3"/>
    <x v="0"/>
    <s v="Fresh salads"/>
    <s v="Greener salads"/>
    <s v="|131/01/135|"/>
    <n v="936"/>
    <n v="2.65"/>
    <n v="3.37"/>
  </r>
  <r>
    <x v="3"/>
    <x v="0"/>
    <s v="Fresh salads"/>
    <s v="Greener salads"/>
    <s v="|128/01/130|"/>
    <n v="1032"/>
    <n v="2.5299999999999998"/>
    <n v="3.86"/>
  </r>
  <r>
    <x v="3"/>
    <x v="0"/>
    <s v="Fresh salads"/>
    <s v="Greener salads"/>
    <s v="|128/01/131|"/>
    <n v="1164"/>
    <n v="2.14"/>
    <n v="3.67"/>
  </r>
  <r>
    <x v="3"/>
    <x v="0"/>
    <s v="Fresh salads"/>
    <s v="Greener salads"/>
    <s v="|131/02/06|"/>
    <n v="732"/>
    <n v="2.69"/>
    <n v="3.28"/>
  </r>
  <r>
    <x v="3"/>
    <x v="0"/>
    <s v="Fresh salads"/>
    <s v="Greener salads"/>
    <s v="|131/02/09|"/>
    <n v="912"/>
    <n v="2.12"/>
    <n v="3.53"/>
  </r>
  <r>
    <x v="3"/>
    <x v="0"/>
    <s v="Fresh salads"/>
    <s v="Greener salads"/>
    <s v="|131/02/16|"/>
    <n v="648"/>
    <n v="2.1"/>
    <n v="3.4"/>
  </r>
  <r>
    <x v="3"/>
    <x v="0"/>
    <s v="Fresh salads"/>
    <s v="Greener salads"/>
    <s v="|131/02/17|"/>
    <n v="828"/>
    <n v="2.13"/>
    <n v="3.71"/>
  </r>
  <r>
    <x v="3"/>
    <x v="0"/>
    <s v="Fresh salads"/>
    <s v="Greener salads"/>
    <s v="|131/02/22|"/>
    <n v="1080"/>
    <n v="2.5099999999999998"/>
    <n v="3.66"/>
  </r>
  <r>
    <x v="3"/>
    <x v="0"/>
    <s v="Fresh salads"/>
    <s v="Greener salads"/>
    <s v="|131/02/24|"/>
    <n v="612"/>
    <n v="2.42"/>
    <n v="3.51"/>
  </r>
  <r>
    <x v="3"/>
    <x v="0"/>
    <s v="Fresh salads"/>
    <s v="Greener salads"/>
    <s v="|131/02/28|"/>
    <n v="1140"/>
    <n v="2.97"/>
    <n v="3.25"/>
  </r>
  <r>
    <x v="3"/>
    <x v="0"/>
    <s v="Fresh salads"/>
    <s v="Greener salads"/>
    <s v="|131/02/41|"/>
    <n v="1056"/>
    <n v="2.02"/>
    <n v="3.27"/>
  </r>
  <r>
    <x v="3"/>
    <x v="0"/>
    <s v="Fresh salads"/>
    <s v="Greener salads"/>
    <s v="|131/02/36|"/>
    <n v="1140"/>
    <n v="2.2999999999999998"/>
    <n v="3.39"/>
  </r>
  <r>
    <x v="3"/>
    <x v="0"/>
    <s v="Fresh salads"/>
    <s v="Greener salads"/>
    <s v="|131/02/39|"/>
    <n v="900"/>
    <n v="2.77"/>
    <n v="3.52"/>
  </r>
  <r>
    <x v="3"/>
    <x v="0"/>
    <s v="Fresh salads"/>
    <s v="Greener salads"/>
    <s v="|131/02/40|"/>
    <n v="1044"/>
    <n v="2.77"/>
    <n v="3.72"/>
  </r>
  <r>
    <x v="3"/>
    <x v="0"/>
    <s v="Beverages"/>
    <s v="Pepsi"/>
    <s v="|49/01/01|"/>
    <n v="144"/>
    <n v="1.01"/>
    <n v="1.3"/>
  </r>
  <r>
    <x v="3"/>
    <x v="0"/>
    <s v="Beverages"/>
    <s v="San Benedetto"/>
    <s v="|49/01/02|"/>
    <n v="228"/>
    <n v="1.1599999999999999"/>
    <n v="1.25"/>
  </r>
  <r>
    <x v="3"/>
    <x v="0"/>
    <s v="Beverages"/>
    <s v="San Benedetto"/>
    <s v="|49/01/03|"/>
    <n v="180"/>
    <n v="1.18"/>
    <n v="1.36"/>
  </r>
  <r>
    <x v="3"/>
    <x v="0"/>
    <s v="Beverages"/>
    <s v="San Benedetto"/>
    <s v="|49/01/04|"/>
    <n v="228"/>
    <n v="1.1599999999999999"/>
    <n v="1.39"/>
  </r>
  <r>
    <x v="3"/>
    <x v="0"/>
    <s v="Beverages"/>
    <s v="San Benedetto"/>
    <s v="|49/01/05|"/>
    <n v="144"/>
    <n v="1.1599999999999999"/>
    <n v="1.34"/>
  </r>
  <r>
    <x v="3"/>
    <x v="0"/>
    <s v="Beverages"/>
    <s v="San Benedetto"/>
    <s v="|49/01/06|"/>
    <n v="228"/>
    <n v="1.1200000000000001"/>
    <n v="1.3"/>
  </r>
  <r>
    <x v="3"/>
    <x v="0"/>
    <s v="Beverages"/>
    <s v="San Benedetto"/>
    <s v="|49/01/07|"/>
    <n v="192"/>
    <n v="1.06"/>
    <n v="1.3"/>
  </r>
  <r>
    <x v="3"/>
    <x v="0"/>
    <s v="Beverages"/>
    <s v="San Benedetto"/>
    <s v="|49/01/08|"/>
    <n v="156"/>
    <n v="1.1200000000000001"/>
    <n v="1.38"/>
  </r>
  <r>
    <x v="3"/>
    <x v="0"/>
    <s v="Beverages"/>
    <s v="San Benedetto"/>
    <s v="|49/01/09|"/>
    <n v="144"/>
    <n v="1.1200000000000001"/>
    <n v="1.35"/>
  </r>
  <r>
    <x v="3"/>
    <x v="0"/>
    <s v="Beverages"/>
    <s v="Pepsi"/>
    <s v="|49/01/10|"/>
    <n v="72"/>
    <n v="1.1599999999999999"/>
    <n v="1.38"/>
  </r>
  <r>
    <x v="3"/>
    <x v="0"/>
    <s v="Beverages"/>
    <s v="San Benedetto"/>
    <s v="|49/01/11|"/>
    <n v="60"/>
    <n v="1.02"/>
    <n v="1.33"/>
  </r>
  <r>
    <x v="3"/>
    <x v="0"/>
    <s v="Beverages"/>
    <s v="San Benedetto"/>
    <s v="|49/01/12|"/>
    <n v="60"/>
    <n v="1.1499999999999999"/>
    <n v="1.37"/>
  </r>
  <r>
    <x v="3"/>
    <x v="0"/>
    <s v="Beverages"/>
    <s v="San Benedetto"/>
    <s v="|49/01/13|"/>
    <n v="228"/>
    <n v="1.02"/>
    <n v="1.35"/>
  </r>
  <r>
    <x v="3"/>
    <x v="0"/>
    <s v="Beverages"/>
    <s v="Campari"/>
    <s v="|118/01/01|"/>
    <n v="204"/>
    <n v="1.2"/>
    <n v="1.32"/>
  </r>
  <r>
    <x v="3"/>
    <x v="0"/>
    <s v="Beverages"/>
    <s v="Campari"/>
    <s v="|118/01/02|"/>
    <n v="228"/>
    <n v="1.0900000000000001"/>
    <n v="1.27"/>
  </r>
  <r>
    <x v="3"/>
    <x v="0"/>
    <s v="Beverages"/>
    <s v="Campari"/>
    <s v="|118/01/03|"/>
    <n v="144"/>
    <n v="1.0900000000000001"/>
    <n v="1.39"/>
  </r>
  <r>
    <x v="3"/>
    <x v="0"/>
    <s v="Coffee"/>
    <s v="Lavazza"/>
    <s v="|34/01/01|"/>
    <n v="5832"/>
    <n v="0.57999999999999996"/>
    <n v="0.99"/>
  </r>
  <r>
    <x v="3"/>
    <x v="0"/>
    <s v="Coffee"/>
    <s v="Lavazza"/>
    <s v="|34/01/02|"/>
    <n v="5184"/>
    <n v="0.78"/>
    <n v="1.04"/>
  </r>
  <r>
    <x v="3"/>
    <x v="0"/>
    <s v="Coffee"/>
    <s v="Lavazza"/>
    <s v="|34/01/03|"/>
    <n v="9228"/>
    <n v="0.52"/>
    <n v="1.2"/>
  </r>
  <r>
    <x v="3"/>
    <x v="0"/>
    <s v="Coffee"/>
    <s v="Lavazza"/>
    <s v="|34/01/10|"/>
    <n v="6048"/>
    <n v="0.56999999999999995"/>
    <n v="1.06"/>
  </r>
  <r>
    <x v="3"/>
    <x v="0"/>
    <s v="Coffee"/>
    <s v="Lavazza"/>
    <s v="|34/01/11|"/>
    <n v="4860"/>
    <n v="0.79"/>
    <n v="1.1200000000000001"/>
  </r>
  <r>
    <x v="3"/>
    <x v="0"/>
    <s v="Coffee"/>
    <s v="Lavazza"/>
    <s v="|34/01/12|"/>
    <n v="5652"/>
    <n v="1.05"/>
    <n v="1.07"/>
  </r>
  <r>
    <x v="3"/>
    <x v="0"/>
    <s v="Homecare products"/>
    <s v="Garofalo"/>
    <s v="|110/00/20|"/>
    <n v="756"/>
    <n v="2.38"/>
    <n v="2.75"/>
  </r>
  <r>
    <x v="3"/>
    <x v="0"/>
    <s v="Homecare products"/>
    <s v="Garofalo"/>
    <s v="|110/00/21|"/>
    <n v="732"/>
    <n v="2.13"/>
    <n v="2.44"/>
  </r>
  <r>
    <x v="3"/>
    <x v="0"/>
    <s v="Homecare products"/>
    <s v="J&amp;J"/>
    <s v="|23/23/00|"/>
    <n v="540"/>
    <n v="1.86"/>
    <n v="2.02"/>
  </r>
  <r>
    <x v="3"/>
    <x v="0"/>
    <s v="Homecare products"/>
    <s v="J&amp;J"/>
    <s v="|23/23/01|"/>
    <n v="624"/>
    <n v="2.4"/>
    <n v="2.46"/>
  </r>
  <r>
    <x v="3"/>
    <x v="0"/>
    <s v="Homecare products"/>
    <s v="J&amp;J"/>
    <s v="|23/23/02|"/>
    <n v="900"/>
    <n v="1.61"/>
    <n v="2.81"/>
  </r>
  <r>
    <x v="3"/>
    <x v="0"/>
    <s v="Homecare products"/>
    <s v="J&amp;J"/>
    <s v="|23/23/03|"/>
    <n v="492"/>
    <n v="1.92"/>
    <n v="3.23"/>
  </r>
  <r>
    <x v="3"/>
    <x v="0"/>
    <s v="Homecare products"/>
    <s v="J&amp;J"/>
    <s v="|23/23/04|"/>
    <n v="600"/>
    <n v="1.92"/>
    <n v="2.0699999999999998"/>
  </r>
  <r>
    <x v="3"/>
    <x v="0"/>
    <s v="Homecare products"/>
    <s v="J&amp;J"/>
    <s v="|23/23/05|"/>
    <n v="444"/>
    <n v="1.52"/>
    <n v="3.34"/>
  </r>
  <r>
    <x v="3"/>
    <x v="0"/>
    <s v="Homecare products"/>
    <s v="J&amp;J"/>
    <s v="|23/23/06|"/>
    <n v="564"/>
    <n v="1.28"/>
    <n v="2.74"/>
  </r>
  <r>
    <x v="3"/>
    <x v="0"/>
    <s v="Homecare products"/>
    <s v="J&amp;J"/>
    <s v="|23/23/07|"/>
    <n v="1020"/>
    <n v="1.57"/>
    <n v="3.43"/>
  </r>
  <r>
    <x v="3"/>
    <x v="0"/>
    <s v="Homecare products"/>
    <s v="J&amp;J"/>
    <s v="|23/23/08|"/>
    <n v="360"/>
    <n v="2.19"/>
    <n v="3.26"/>
  </r>
  <r>
    <x v="3"/>
    <x v="0"/>
    <s v="Homecare products"/>
    <s v="J&amp;J"/>
    <s v="|23/23/09|"/>
    <n v="1056"/>
    <n v="2.23"/>
    <n v="2.13"/>
  </r>
  <r>
    <x v="3"/>
    <x v="0"/>
    <s v="Homecare products"/>
    <s v="J&amp;J"/>
    <s v="|23/23/10|"/>
    <n v="660"/>
    <n v="1.95"/>
    <n v="3.32"/>
  </r>
  <r>
    <x v="3"/>
    <x v="0"/>
    <s v="Homecare products"/>
    <s v="J&amp;J"/>
    <s v="|23/23/100|"/>
    <n v="780"/>
    <n v="1.62"/>
    <n v="2.77"/>
  </r>
  <r>
    <x v="3"/>
    <x v="0"/>
    <s v="Homecare products"/>
    <s v="J&amp;J"/>
    <s v="|23/23/101|"/>
    <n v="1152"/>
    <n v="1.93"/>
    <n v="3.43"/>
  </r>
  <r>
    <x v="3"/>
    <x v="0"/>
    <s v="Homecare products"/>
    <s v="J&amp;J"/>
    <s v="|23/23/102|"/>
    <n v="564"/>
    <n v="1.29"/>
    <n v="2.0299999999999998"/>
  </r>
  <r>
    <x v="3"/>
    <x v="0"/>
    <s v="Homecare products"/>
    <s v="J&amp;J"/>
    <s v="|23/23/103|"/>
    <n v="744"/>
    <n v="1.22"/>
    <n v="3.49"/>
  </r>
  <r>
    <x v="3"/>
    <x v="0"/>
    <s v="Homecare products"/>
    <s v="J&amp;J"/>
    <s v="|23/23/105|"/>
    <n v="888"/>
    <n v="2.4900000000000002"/>
    <n v="2.13"/>
  </r>
  <r>
    <x v="3"/>
    <x v="0"/>
    <s v="Homecare products"/>
    <s v="J&amp;J"/>
    <s v="|23/23/106|"/>
    <n v="924"/>
    <n v="2.19"/>
    <n v="3.26"/>
  </r>
  <r>
    <x v="3"/>
    <x v="0"/>
    <s v="Homecare products"/>
    <s v="J&amp;J"/>
    <s v="|23/23/107|"/>
    <n v="852"/>
    <n v="1.27"/>
    <n v="2.12"/>
  </r>
  <r>
    <x v="3"/>
    <x v="0"/>
    <s v="Homecare products"/>
    <s v="J&amp;J"/>
    <s v="|23/23/108|"/>
    <n v="828"/>
    <n v="2.17"/>
    <n v="2.97"/>
  </r>
  <r>
    <x v="3"/>
    <x v="0"/>
    <s v="Homecare products"/>
    <s v="J&amp;J"/>
    <s v="|23/23/11|"/>
    <n v="444"/>
    <n v="1.69"/>
    <n v="2.56"/>
  </r>
  <r>
    <x v="3"/>
    <x v="0"/>
    <s v="Homecare products"/>
    <s v="J&amp;J"/>
    <s v="|23/23/12|"/>
    <n v="396"/>
    <n v="1.53"/>
    <n v="2.0699999999999998"/>
  </r>
  <r>
    <x v="3"/>
    <x v="0"/>
    <s v="Homecare products"/>
    <s v="J&amp;J"/>
    <s v="|23/23/13|"/>
    <n v="960"/>
    <n v="1.96"/>
    <n v="3.44"/>
  </r>
  <r>
    <x v="3"/>
    <x v="0"/>
    <s v="Homecare products"/>
    <s v="J&amp;J"/>
    <s v="|23/23/14|"/>
    <n v="1068"/>
    <n v="1.35"/>
    <n v="2.35"/>
  </r>
  <r>
    <x v="3"/>
    <x v="0"/>
    <s v="Homecare products"/>
    <s v="J&amp;J"/>
    <s v="|23/23/15|"/>
    <n v="876"/>
    <n v="1.41"/>
    <n v="3.23"/>
  </r>
  <r>
    <x v="3"/>
    <x v="0"/>
    <s v="Homecare products"/>
    <s v="J&amp;J"/>
    <s v="|23/23/16|"/>
    <n v="372"/>
    <n v="2.15"/>
    <n v="3.37"/>
  </r>
  <r>
    <x v="3"/>
    <x v="0"/>
    <s v="Homecare products"/>
    <s v="J&amp;J"/>
    <s v="|23/23/17|"/>
    <n v="420"/>
    <n v="2.44"/>
    <n v="2.38"/>
  </r>
  <r>
    <x v="3"/>
    <x v="0"/>
    <s v="Homecare products"/>
    <s v="J&amp;J"/>
    <s v="|23/23/18|"/>
    <n v="732"/>
    <n v="1.62"/>
    <n v="2.5"/>
  </r>
  <r>
    <x v="3"/>
    <x v="0"/>
    <s v="Homecare products"/>
    <s v="J&amp;J"/>
    <s v="|23/23/19|"/>
    <n v="384"/>
    <n v="1.53"/>
    <n v="2.09"/>
  </r>
  <r>
    <x v="3"/>
    <x v="0"/>
    <s v="Homecare products"/>
    <s v="J&amp;J"/>
    <s v="|23/23/20|"/>
    <n v="408"/>
    <n v="1.71"/>
    <n v="3.02"/>
  </r>
  <r>
    <x v="3"/>
    <x v="0"/>
    <s v="Homecare products"/>
    <s v="J&amp;J"/>
    <s v="|23/23/21|"/>
    <n v="468"/>
    <n v="2.38"/>
    <n v="2.97"/>
  </r>
  <r>
    <x v="3"/>
    <x v="0"/>
    <s v="Homecare products"/>
    <s v="J&amp;J"/>
    <s v="|23/23/22|"/>
    <n v="456"/>
    <n v="1.28"/>
    <n v="2.42"/>
  </r>
  <r>
    <x v="3"/>
    <x v="0"/>
    <s v="Homecare products"/>
    <s v="J&amp;J"/>
    <s v="|23/23/23|"/>
    <n v="636"/>
    <n v="2.46"/>
    <n v="3.27"/>
  </r>
  <r>
    <x v="3"/>
    <x v="0"/>
    <s v="Homecare products"/>
    <s v="J&amp;J"/>
    <s v="|23/23/24|"/>
    <n v="1200"/>
    <n v="1.75"/>
    <n v="2.2599999999999998"/>
  </r>
  <r>
    <x v="3"/>
    <x v="0"/>
    <s v="Homecare products"/>
    <s v="J&amp;J"/>
    <s v="|23/23/25|"/>
    <n v="660"/>
    <n v="2.23"/>
    <n v="3.18"/>
  </r>
  <r>
    <x v="3"/>
    <x v="0"/>
    <s v="Homecare products"/>
    <s v="J&amp;J"/>
    <s v="|23/23/26|"/>
    <n v="672"/>
    <n v="1.95"/>
    <n v="2.74"/>
  </r>
  <r>
    <x v="3"/>
    <x v="0"/>
    <s v="Homecare products"/>
    <s v="J&amp;J"/>
    <s v="|23/23/27|"/>
    <n v="1068"/>
    <n v="2.25"/>
    <n v="2.68"/>
  </r>
  <r>
    <x v="3"/>
    <x v="0"/>
    <s v="Homecare products"/>
    <s v="J&amp;J"/>
    <s v="|23/23/28|"/>
    <n v="576"/>
    <n v="2.2400000000000002"/>
    <n v="2.98"/>
  </r>
  <r>
    <x v="3"/>
    <x v="0"/>
    <s v="Homecare products"/>
    <s v="J&amp;J"/>
    <s v="|23/23/29|"/>
    <n v="1032"/>
    <n v="2.2999999999999998"/>
    <n v="2.48"/>
  </r>
  <r>
    <x v="3"/>
    <x v="0"/>
    <s v="Homecare products"/>
    <s v="J&amp;J"/>
    <s v="|23/23/30|"/>
    <n v="900"/>
    <n v="1.41"/>
    <n v="2.2599999999999998"/>
  </r>
  <r>
    <x v="3"/>
    <x v="0"/>
    <s v="Homecare products"/>
    <s v="J&amp;J"/>
    <s v="|23/23/31|"/>
    <n v="1104"/>
    <n v="1.69"/>
    <n v="2.71"/>
  </r>
  <r>
    <x v="3"/>
    <x v="0"/>
    <s v="Homecare products"/>
    <s v="J&amp;J"/>
    <s v="|23/23/32|"/>
    <n v="1188"/>
    <n v="2.2000000000000002"/>
    <n v="2.84"/>
  </r>
  <r>
    <x v="3"/>
    <x v="0"/>
    <s v="Homecare products"/>
    <s v="J&amp;J"/>
    <s v="|23/23/33|"/>
    <n v="996"/>
    <n v="1.54"/>
    <n v="2.46"/>
  </r>
  <r>
    <x v="3"/>
    <x v="0"/>
    <s v="Homecare products"/>
    <s v="J&amp;J"/>
    <s v="|23/23/34|"/>
    <n v="900"/>
    <n v="1.83"/>
    <n v="2.4900000000000002"/>
  </r>
  <r>
    <x v="3"/>
    <x v="0"/>
    <s v="Homecare products"/>
    <s v="J&amp;J"/>
    <s v="|23/23/35|"/>
    <n v="948"/>
    <n v="2.42"/>
    <n v="2.77"/>
  </r>
  <r>
    <x v="3"/>
    <x v="0"/>
    <s v="Homecare products"/>
    <s v="J&amp;J"/>
    <s v="|23/23/36|"/>
    <n v="756"/>
    <n v="1.33"/>
    <n v="3.35"/>
  </r>
  <r>
    <x v="3"/>
    <x v="0"/>
    <s v="Homecare products"/>
    <s v="J&amp;J"/>
    <s v="|23/23/37|"/>
    <n v="948"/>
    <n v="2.48"/>
    <n v="2.31"/>
  </r>
  <r>
    <x v="3"/>
    <x v="0"/>
    <s v="Homecare products"/>
    <s v="J&amp;J"/>
    <s v="|23/23/38|"/>
    <n v="672"/>
    <n v="2.4300000000000002"/>
    <n v="2.59"/>
  </r>
  <r>
    <x v="3"/>
    <x v="0"/>
    <s v="Homecare products"/>
    <s v="J&amp;J"/>
    <s v="|23/23/39|"/>
    <n v="912"/>
    <n v="2.36"/>
    <n v="3.25"/>
  </r>
  <r>
    <x v="3"/>
    <x v="0"/>
    <s v="Homecare products"/>
    <s v="J&amp;J"/>
    <s v="|23/23/40|"/>
    <n v="888"/>
    <n v="1.46"/>
    <n v="2.0699999999999998"/>
  </r>
  <r>
    <x v="3"/>
    <x v="0"/>
    <s v="Homecare products"/>
    <s v="J&amp;J"/>
    <s v="|23/23/41|"/>
    <n v="1044"/>
    <n v="2.37"/>
    <n v="3.16"/>
  </r>
  <r>
    <x v="3"/>
    <x v="0"/>
    <s v="Homecare products"/>
    <s v="J&amp;J"/>
    <s v="|23/23/42|"/>
    <n v="876"/>
    <n v="1.95"/>
    <n v="2.46"/>
  </r>
  <r>
    <x v="3"/>
    <x v="0"/>
    <s v="Homecare products"/>
    <s v="J&amp;J"/>
    <s v="|23/23/43|"/>
    <n v="552"/>
    <n v="1.56"/>
    <n v="2.37"/>
  </r>
  <r>
    <x v="3"/>
    <x v="0"/>
    <s v="Homecare products"/>
    <s v="J&amp;J"/>
    <s v="|23/23/44|"/>
    <n v="864"/>
    <n v="1.9"/>
    <n v="2.44"/>
  </r>
  <r>
    <x v="3"/>
    <x v="0"/>
    <s v="Homecare products"/>
    <s v="J&amp;J"/>
    <s v="|23/23/45|"/>
    <n v="1116"/>
    <n v="2.2799999999999998"/>
    <n v="2.09"/>
  </r>
  <r>
    <x v="3"/>
    <x v="0"/>
    <s v="Homecare products"/>
    <s v="J&amp;J"/>
    <s v="|23/23/46|"/>
    <n v="1020"/>
    <n v="2.04"/>
    <n v="2.3199999999999998"/>
  </r>
  <r>
    <x v="3"/>
    <x v="0"/>
    <s v="Homecare products"/>
    <s v="J&amp;J"/>
    <s v="|23/23/47|"/>
    <n v="1164"/>
    <n v="1.54"/>
    <n v="3.21"/>
  </r>
  <r>
    <x v="3"/>
    <x v="0"/>
    <s v="Homecare products"/>
    <s v="J&amp;J"/>
    <s v="|23/23/48|"/>
    <n v="756"/>
    <n v="2.48"/>
    <n v="2.82"/>
  </r>
  <r>
    <x v="3"/>
    <x v="0"/>
    <s v="Homecare products"/>
    <s v="J&amp;J"/>
    <s v="|23/23/49|"/>
    <n v="720"/>
    <n v="1.85"/>
    <n v="2.4500000000000002"/>
  </r>
  <r>
    <x v="3"/>
    <x v="0"/>
    <s v="Homecare products"/>
    <s v="J&amp;J"/>
    <s v="|23/23/50|"/>
    <n v="588"/>
    <n v="1.97"/>
    <n v="2.61"/>
  </r>
  <r>
    <x v="3"/>
    <x v="0"/>
    <s v="Homecare products"/>
    <s v="J&amp;J"/>
    <s v="|23/23/51|"/>
    <n v="636"/>
    <n v="2.15"/>
    <n v="3.35"/>
  </r>
  <r>
    <x v="3"/>
    <x v="0"/>
    <s v="Homecare products"/>
    <s v="J&amp;J"/>
    <s v="|23/23/53|"/>
    <n v="648"/>
    <n v="2.2400000000000002"/>
    <n v="2.83"/>
  </r>
  <r>
    <x v="3"/>
    <x v="0"/>
    <s v="Homecare products"/>
    <s v="J&amp;J"/>
    <s v="|23/23/56|"/>
    <n v="660"/>
    <n v="1.71"/>
    <n v="3.07"/>
  </r>
  <r>
    <x v="3"/>
    <x v="0"/>
    <s v="Homecare products"/>
    <s v="J&amp;J"/>
    <s v="|23/23/62|"/>
    <n v="1068"/>
    <n v="1.37"/>
    <n v="2.61"/>
  </r>
  <r>
    <x v="3"/>
    <x v="0"/>
    <s v="Homecare products"/>
    <s v="J&amp;J"/>
    <s v="|23/23/63|"/>
    <n v="792"/>
    <n v="1.35"/>
    <n v="2.0299999999999998"/>
  </r>
  <r>
    <x v="3"/>
    <x v="0"/>
    <s v="Homecare products"/>
    <s v="J&amp;J"/>
    <s v="|23/23/64|"/>
    <n v="432"/>
    <n v="1.55"/>
    <n v="2.87"/>
  </r>
  <r>
    <x v="3"/>
    <x v="0"/>
    <s v="Homecare products"/>
    <s v="J&amp;J"/>
    <s v="|23/23/65|"/>
    <n v="360"/>
    <n v="1.29"/>
    <n v="2.79"/>
  </r>
  <r>
    <x v="3"/>
    <x v="0"/>
    <s v="Homecare products"/>
    <s v="J&amp;J"/>
    <s v="|23/23/68|"/>
    <n v="876"/>
    <n v="1.92"/>
    <n v="2.57"/>
  </r>
  <r>
    <x v="3"/>
    <x v="0"/>
    <s v="Homecare products"/>
    <s v="J&amp;J"/>
    <s v="|23/23/69|"/>
    <n v="372"/>
    <n v="1.29"/>
    <n v="2.0499999999999998"/>
  </r>
  <r>
    <x v="3"/>
    <x v="0"/>
    <s v="Homecare products"/>
    <s v="J&amp;J"/>
    <s v="|23/23/71|"/>
    <n v="744"/>
    <n v="2.27"/>
    <n v="2.31"/>
  </r>
  <r>
    <x v="3"/>
    <x v="0"/>
    <s v="Homecare products"/>
    <s v="J&amp;J"/>
    <s v="|23/23/72|"/>
    <n v="1188"/>
    <n v="2.36"/>
    <n v="3.08"/>
  </r>
  <r>
    <x v="3"/>
    <x v="0"/>
    <s v="Homecare products"/>
    <s v="J&amp;J"/>
    <s v="|23/23/76|"/>
    <n v="1068"/>
    <n v="1.96"/>
    <n v="3.09"/>
  </r>
  <r>
    <x v="3"/>
    <x v="0"/>
    <s v="Homecare products"/>
    <s v="J&amp;J"/>
    <s v="|23/23/77|"/>
    <n v="396"/>
    <n v="2.36"/>
    <n v="3.42"/>
  </r>
  <r>
    <x v="3"/>
    <x v="0"/>
    <s v="Homecare products"/>
    <s v="J&amp;J"/>
    <s v="|23/23/78|"/>
    <n v="432"/>
    <n v="2.23"/>
    <n v="2.36"/>
  </r>
  <r>
    <x v="3"/>
    <x v="0"/>
    <s v="Homecare products"/>
    <s v="J&amp;J"/>
    <s v="|23/23/79|"/>
    <n v="516"/>
    <n v="2.2000000000000002"/>
    <n v="3.48"/>
  </r>
  <r>
    <x v="3"/>
    <x v="0"/>
    <s v="Homecare products"/>
    <s v="J&amp;J"/>
    <s v="|23/23/80|"/>
    <n v="528"/>
    <n v="1.68"/>
    <n v="2.82"/>
  </r>
  <r>
    <x v="3"/>
    <x v="0"/>
    <s v="Homecare products"/>
    <s v="J&amp;J"/>
    <s v="|23/23/81|"/>
    <n v="1068"/>
    <n v="1.86"/>
    <n v="3.27"/>
  </r>
  <r>
    <x v="3"/>
    <x v="0"/>
    <s v="Homecare products"/>
    <s v="J&amp;J"/>
    <s v="|23/23/82|"/>
    <n v="792"/>
    <n v="1.69"/>
    <n v="2.67"/>
  </r>
  <r>
    <x v="3"/>
    <x v="0"/>
    <s v="Homecare products"/>
    <s v="J&amp;J"/>
    <s v="|23/23/83|"/>
    <n v="372"/>
    <n v="1.22"/>
    <n v="2.04"/>
  </r>
  <r>
    <x v="3"/>
    <x v="0"/>
    <s v="Homecare products"/>
    <s v="J&amp;J"/>
    <s v="|23/23/84|"/>
    <n v="1044"/>
    <n v="1.97"/>
    <n v="2.3199999999999998"/>
  </r>
  <r>
    <x v="3"/>
    <x v="0"/>
    <s v="Homecare products"/>
    <s v="J&amp;J"/>
    <s v="|23/23/85|"/>
    <n v="636"/>
    <n v="1.45"/>
    <n v="2.4500000000000002"/>
  </r>
  <r>
    <x v="3"/>
    <x v="0"/>
    <s v="Homecare products"/>
    <s v="J&amp;J"/>
    <s v="|23/23/98|"/>
    <n v="492"/>
    <n v="2.3199999999999998"/>
    <n v="2.81"/>
  </r>
  <r>
    <x v="3"/>
    <x v="0"/>
    <s v="Homecare products"/>
    <s v="J&amp;J"/>
    <s v="|23/23/99|"/>
    <n v="1020"/>
    <n v="1.94"/>
    <n v="2.88"/>
  </r>
  <r>
    <x v="3"/>
    <x v="0"/>
    <s v="Coffee"/>
    <s v="H&amp;I"/>
    <s v="|13/01/11|"/>
    <n v="4884"/>
    <n v="0.55000000000000004"/>
    <n v="0.98"/>
  </r>
  <r>
    <x v="3"/>
    <x v="0"/>
    <s v="Coffee"/>
    <s v="H&amp;I"/>
    <s v="|13/01/12|"/>
    <n v="6360"/>
    <n v="0.98"/>
    <n v="0.96"/>
  </r>
  <r>
    <x v="3"/>
    <x v="0"/>
    <s v="Coffee"/>
    <s v="H&amp;I"/>
    <s v="|13/01/13|"/>
    <n v="7116"/>
    <n v="0.9"/>
    <n v="1.06"/>
  </r>
  <r>
    <x v="3"/>
    <x v="0"/>
    <s v="Coffee"/>
    <s v="H&amp;I"/>
    <s v="|13/01/14|"/>
    <n v="4896"/>
    <n v="0.69"/>
    <n v="0.91"/>
  </r>
  <r>
    <x v="3"/>
    <x v="0"/>
    <s v="Coffee"/>
    <s v="H&amp;I"/>
    <s v="|13/01/20|"/>
    <n v="9372"/>
    <n v="0.71"/>
    <n v="1.18"/>
  </r>
  <r>
    <x v="3"/>
    <x v="0"/>
    <s v="Coffee"/>
    <s v="H&amp;I"/>
    <s v="|13/02/01|"/>
    <n v="6036"/>
    <n v="0.57999999999999996"/>
    <n v="0.99"/>
  </r>
  <r>
    <x v="3"/>
    <x v="0"/>
    <s v="Coffee"/>
    <s v="H&amp;I"/>
    <s v="|13/02/02|"/>
    <n v="7680"/>
    <n v="1.1200000000000001"/>
    <n v="1.02"/>
  </r>
  <r>
    <x v="3"/>
    <x v="0"/>
    <s v="Coffee"/>
    <s v="H&amp;I"/>
    <s v="|13/02/03|"/>
    <n v="5880"/>
    <n v="0.92"/>
    <n v="0.98"/>
  </r>
  <r>
    <x v="3"/>
    <x v="0"/>
    <s v="Coffee"/>
    <s v="H&amp;I"/>
    <s v="|13/02/04|"/>
    <n v="8436"/>
    <n v="0.99"/>
    <n v="0.98"/>
  </r>
  <r>
    <x v="3"/>
    <x v="0"/>
    <s v="Coffee"/>
    <s v="H&amp;I"/>
    <s v="|13/02/10|"/>
    <n v="6552"/>
    <n v="0.54"/>
    <n v="1.1599999999999999"/>
  </r>
  <r>
    <x v="3"/>
    <x v="0"/>
    <s v="Coffee"/>
    <s v="H&amp;I"/>
    <s v="|13/99/50|"/>
    <n v="6732"/>
    <n v="1.05"/>
    <n v="1.1000000000000001"/>
  </r>
  <r>
    <x v="3"/>
    <x v="0"/>
    <s v="Coffee"/>
    <s v="H&amp;I"/>
    <s v="|13/99/52|"/>
    <n v="8676"/>
    <n v="0.81"/>
    <n v="1.03"/>
  </r>
  <r>
    <x v="3"/>
    <x v="0"/>
    <s v="Sweets"/>
    <s v="H&amp;I"/>
    <s v="|13/01/21|"/>
    <n v="768"/>
    <n v="1.23"/>
    <n v="1.76"/>
  </r>
  <r>
    <x v="3"/>
    <x v="0"/>
    <s v="Sweets"/>
    <s v="H&amp;I"/>
    <s v="|13/01/22|"/>
    <n v="1164"/>
    <n v="1.35"/>
    <n v="1.74"/>
  </r>
  <r>
    <x v="3"/>
    <x v="0"/>
    <s v="Sweets"/>
    <s v="H&amp;I"/>
    <s v="|13/01/23|"/>
    <n v="876"/>
    <n v="1.42"/>
    <n v="1.83"/>
  </r>
  <r>
    <x v="3"/>
    <x v="0"/>
    <s v="Sweets"/>
    <s v="H&amp;I"/>
    <s v="|13/01/24|"/>
    <n v="852"/>
    <n v="1.4"/>
    <n v="1.62"/>
  </r>
  <r>
    <x v="3"/>
    <x v="0"/>
    <s v="Sweets"/>
    <s v="H&amp;I"/>
    <s v="|13/01/25|"/>
    <n v="1260"/>
    <n v="1.1200000000000001"/>
    <n v="1.77"/>
  </r>
  <r>
    <x v="3"/>
    <x v="0"/>
    <s v="Sweets"/>
    <s v="H&amp;I"/>
    <s v="|13/01/26|"/>
    <n v="576"/>
    <n v="1.1100000000000001"/>
    <n v="1.84"/>
  </r>
  <r>
    <x v="3"/>
    <x v="0"/>
    <s v="Sweets"/>
    <s v="H&amp;I"/>
    <s v="|13/01/27|"/>
    <n v="924"/>
    <n v="1.41"/>
    <n v="1.83"/>
  </r>
  <r>
    <x v="3"/>
    <x v="0"/>
    <s v="Sweets"/>
    <s v="H&amp;I"/>
    <s v="|13/01/28|"/>
    <n v="876"/>
    <n v="1.43"/>
    <n v="1.85"/>
  </r>
  <r>
    <x v="3"/>
    <x v="0"/>
    <s v="Sweets"/>
    <s v="H&amp;I"/>
    <s v="|13/01/80|"/>
    <n v="624"/>
    <n v="1.44"/>
    <n v="1.72"/>
  </r>
  <r>
    <x v="3"/>
    <x v="0"/>
    <s v="Sweets"/>
    <s v="H&amp;I"/>
    <s v="|13/01/81|"/>
    <n v="804"/>
    <n v="1.4"/>
    <n v="1.66"/>
  </r>
  <r>
    <x v="3"/>
    <x v="0"/>
    <s v="Sweets"/>
    <s v="H&amp;I"/>
    <s v="|13/01/82|"/>
    <n v="1272"/>
    <n v="1.3"/>
    <n v="1.6"/>
  </r>
  <r>
    <x v="3"/>
    <x v="0"/>
    <s v="Sweets"/>
    <s v="H&amp;I"/>
    <s v="|13/01/83|"/>
    <n v="1212"/>
    <n v="1.1599999999999999"/>
    <n v="1.83"/>
  </r>
  <r>
    <x v="3"/>
    <x v="0"/>
    <s v="Sweets"/>
    <s v="H&amp;I"/>
    <s v="|13/01/84|"/>
    <n v="1032"/>
    <n v="1.1000000000000001"/>
    <n v="1.62"/>
  </r>
  <r>
    <x v="3"/>
    <x v="0"/>
    <s v="Sweets"/>
    <s v="H&amp;I"/>
    <s v="|13/01/85|"/>
    <n v="996"/>
    <n v="1.1000000000000001"/>
    <n v="1.76"/>
  </r>
  <r>
    <x v="3"/>
    <x v="0"/>
    <s v="Sweets"/>
    <s v="H&amp;I"/>
    <s v="|13/02/05|"/>
    <n v="624"/>
    <n v="1.24"/>
    <n v="1.63"/>
  </r>
  <r>
    <x v="3"/>
    <x v="0"/>
    <s v="Sweets"/>
    <s v="H&amp;I"/>
    <s v="|13/02/06|"/>
    <n v="816"/>
    <n v="1.47"/>
    <n v="1.82"/>
  </r>
  <r>
    <x v="3"/>
    <x v="0"/>
    <s v="Sweets"/>
    <s v="H&amp;I"/>
    <s v="|13/02/07|"/>
    <n v="972"/>
    <n v="1.45"/>
    <n v="1.88"/>
  </r>
  <r>
    <x v="3"/>
    <x v="0"/>
    <s v="Sweets"/>
    <s v="H&amp;I"/>
    <s v="|13/02/08|"/>
    <n v="1176"/>
    <n v="1.1200000000000001"/>
    <n v="1.7"/>
  </r>
  <r>
    <x v="3"/>
    <x v="0"/>
    <s v="Sweets"/>
    <s v="H&amp;I"/>
    <s v="|13/02/09|"/>
    <n v="600"/>
    <n v="1.1200000000000001"/>
    <n v="1.68"/>
  </r>
  <r>
    <x v="3"/>
    <x v="0"/>
    <s v="Sweets"/>
    <s v="H&amp;I"/>
    <s v="|13/99/53|"/>
    <n v="1080"/>
    <n v="1.1100000000000001"/>
    <n v="1.88"/>
  </r>
  <r>
    <x v="3"/>
    <x v="0"/>
    <s v="Fresh salads"/>
    <s v="MM"/>
    <s v="|05/01/17|"/>
    <n v="1044"/>
    <n v="2.89"/>
    <n v="3.46"/>
  </r>
  <r>
    <x v="3"/>
    <x v="0"/>
    <s v="Homecare products"/>
    <s v="Unilever"/>
    <s v="|77/01/01|"/>
    <n v="780"/>
    <n v="2.36"/>
    <n v="2.29"/>
  </r>
  <r>
    <x v="3"/>
    <x v="0"/>
    <s v="Homecare products"/>
    <s v="Unilever"/>
    <s v="|77/01/02|"/>
    <n v="960"/>
    <n v="1.65"/>
    <n v="2.23"/>
  </r>
  <r>
    <x v="3"/>
    <x v="0"/>
    <s v="Homecare products"/>
    <s v="Unilever"/>
    <s v="|77/01/03|"/>
    <n v="492"/>
    <n v="1.8"/>
    <n v="2.1"/>
  </r>
  <r>
    <x v="3"/>
    <x v="0"/>
    <s v="Homecare products"/>
    <s v="Unilever"/>
    <s v="|77/01/04|"/>
    <n v="1020"/>
    <n v="1.84"/>
    <n v="2.63"/>
  </r>
  <r>
    <x v="3"/>
    <x v="0"/>
    <s v="Homecare products"/>
    <s v="Unilever"/>
    <s v="|77/01/05|"/>
    <n v="636"/>
    <n v="1.73"/>
    <n v="2.88"/>
  </r>
  <r>
    <x v="3"/>
    <x v="0"/>
    <s v="Homecare products"/>
    <s v="Unilever"/>
    <s v="|77/01/06|"/>
    <n v="936"/>
    <n v="1.93"/>
    <n v="2.64"/>
  </r>
  <r>
    <x v="3"/>
    <x v="0"/>
    <s v="Homecare products"/>
    <s v="Unilever"/>
    <s v="|77/01/07|"/>
    <n v="1104"/>
    <n v="2.35"/>
    <n v="3.48"/>
  </r>
  <r>
    <x v="3"/>
    <x v="0"/>
    <s v="Homecare products"/>
    <s v="Unilever"/>
    <s v="|77/01/08|"/>
    <n v="792"/>
    <n v="1.74"/>
    <n v="3.27"/>
  </r>
  <r>
    <x v="3"/>
    <x v="0"/>
    <s v="Meat"/>
    <s v="M&amp;M"/>
    <s v="|84/02/02|"/>
    <n v="408"/>
    <n v="5.3"/>
    <n v="7.6133333333333333"/>
  </r>
  <r>
    <x v="3"/>
    <x v="0"/>
    <s v="Meat"/>
    <s v="M&amp;M"/>
    <s v="|84/02/03|"/>
    <n v="636"/>
    <n v="6.4933333333333332"/>
    <n v="8.1466666666666665"/>
  </r>
  <r>
    <x v="3"/>
    <x v="0"/>
    <s v="Ice cream"/>
    <s v="M&amp;M"/>
    <s v="|84/01/01|"/>
    <n v="2496"/>
    <n v="2.93"/>
    <n v="3.56"/>
  </r>
  <r>
    <x v="3"/>
    <x v="0"/>
    <s v="Ice cream"/>
    <s v="M&amp;M"/>
    <s v="|84/01/02|"/>
    <n v="2124"/>
    <n v="2.41"/>
    <n v="3.87"/>
  </r>
  <r>
    <x v="3"/>
    <x v="0"/>
    <s v="Ice cream"/>
    <s v="M&amp;M"/>
    <s v="|84/01/03|"/>
    <n v="2160"/>
    <n v="2.85"/>
    <n v="3.85"/>
  </r>
  <r>
    <x v="3"/>
    <x v="0"/>
    <s v="Ice cream"/>
    <s v="M&amp;M"/>
    <s v="|84/01/04|"/>
    <n v="1632"/>
    <n v="2.91"/>
    <n v="3.68"/>
  </r>
  <r>
    <x v="3"/>
    <x v="0"/>
    <s v="Ice cream"/>
    <s v="M&amp;M"/>
    <s v="|84/01/05|"/>
    <n v="1596"/>
    <n v="2.4300000000000002"/>
    <n v="3.5"/>
  </r>
  <r>
    <x v="3"/>
    <x v="0"/>
    <s v="Ice cream"/>
    <s v="M&amp;M"/>
    <s v="|84/01/06|"/>
    <n v="2496"/>
    <n v="2.37"/>
    <n v="3.67"/>
  </r>
  <r>
    <x v="3"/>
    <x v="0"/>
    <s v="Ice cream"/>
    <s v="M&amp;M"/>
    <s v="|84/02/01|"/>
    <n v="1356"/>
    <n v="2.66"/>
    <n v="3.56"/>
  </r>
  <r>
    <x v="3"/>
    <x v="0"/>
    <s v="Meat"/>
    <s v="Gelati italiani"/>
    <s v="|63/00/00|"/>
    <n v="564"/>
    <n v="5.54"/>
    <n v="7.94"/>
  </r>
  <r>
    <x v="3"/>
    <x v="0"/>
    <s v="Meat"/>
    <s v="Gelati italiani"/>
    <s v="|63/01/30|"/>
    <n v="552"/>
    <n v="5.44"/>
    <n v="8.2200000000000006"/>
  </r>
  <r>
    <x v="3"/>
    <x v="0"/>
    <s v="Ice cream"/>
    <s v="Gelati italiani"/>
    <s v="|63/01/01**|"/>
    <n v="1368"/>
    <n v="2.5"/>
    <n v="3.63"/>
  </r>
  <r>
    <x v="3"/>
    <x v="0"/>
    <s v="Ice cream"/>
    <s v="Gelati italiani"/>
    <s v="|63/01/02|"/>
    <n v="1596"/>
    <n v="2.36"/>
    <n v="3.31"/>
  </r>
  <r>
    <x v="3"/>
    <x v="0"/>
    <s v="Ice cream"/>
    <s v="Gelati italiani"/>
    <s v="|63/01/03|"/>
    <n v="2532"/>
    <n v="2.5"/>
    <n v="3.56"/>
  </r>
  <r>
    <x v="3"/>
    <x v="0"/>
    <s v="Ice cream"/>
    <s v="Gelati italiani"/>
    <s v="|63/01/04|"/>
    <n v="2076"/>
    <n v="2.35"/>
    <n v="3.64"/>
  </r>
  <r>
    <x v="3"/>
    <x v="0"/>
    <s v="Ice cream"/>
    <s v="Gelati italiani"/>
    <s v="|63/01/05|"/>
    <n v="2016"/>
    <n v="2.8"/>
    <n v="3.7"/>
  </r>
  <r>
    <x v="3"/>
    <x v="0"/>
    <s v="Ice cream"/>
    <s v="Gelati italiani"/>
    <s v="|63/01/06|"/>
    <n v="2592"/>
    <n v="2.44"/>
    <n v="3.68"/>
  </r>
  <r>
    <x v="3"/>
    <x v="0"/>
    <s v="Ice cream"/>
    <s v="Gelati italiani"/>
    <s v="|63/01/07|"/>
    <n v="1692"/>
    <n v="2.34"/>
    <n v="3.74"/>
  </r>
  <r>
    <x v="3"/>
    <x v="0"/>
    <s v="Ice cream"/>
    <s v="Gelati italiani"/>
    <s v="|63/01/08|"/>
    <n v="1260"/>
    <n v="2.57"/>
    <n v="3.85"/>
  </r>
  <r>
    <x v="3"/>
    <x v="0"/>
    <s v="Ice cream"/>
    <s v="Gelati italiani"/>
    <s v="|63/01/09|"/>
    <n v="2316"/>
    <n v="2.68"/>
    <n v="3.37"/>
  </r>
  <r>
    <x v="3"/>
    <x v="0"/>
    <s v="Ice cream"/>
    <s v="Gelati italiani"/>
    <s v="|63/01/10|"/>
    <n v="2676"/>
    <n v="2.56"/>
    <n v="3.57"/>
  </r>
  <r>
    <x v="3"/>
    <x v="0"/>
    <s v="Ice cream"/>
    <s v="Gelati italiani"/>
    <s v="|63/01/11|"/>
    <n v="1812"/>
    <n v="2.46"/>
    <n v="3.87"/>
  </r>
  <r>
    <x v="3"/>
    <x v="0"/>
    <s v="Ice cream"/>
    <s v="Gelati italiani"/>
    <s v="|63/01/12|"/>
    <n v="2016"/>
    <n v="2.37"/>
    <n v="3.75"/>
  </r>
  <r>
    <x v="3"/>
    <x v="0"/>
    <s v="Ice cream"/>
    <s v="Gelati italiani"/>
    <s v="|63/01/13|"/>
    <n v="1656"/>
    <n v="2.41"/>
    <n v="3.86"/>
  </r>
  <r>
    <x v="3"/>
    <x v="0"/>
    <s v="Ice cream"/>
    <s v="Gelati italiani"/>
    <s v="|63/01/14|"/>
    <n v="2184"/>
    <n v="2.57"/>
    <n v="3.4"/>
  </r>
  <r>
    <x v="3"/>
    <x v="0"/>
    <s v="Ice cream"/>
    <s v="Gelati italiani"/>
    <s v="|63/01/15|"/>
    <n v="2088"/>
    <n v="2.93"/>
    <n v="3.84"/>
  </r>
  <r>
    <x v="3"/>
    <x v="0"/>
    <s v="Ice cream"/>
    <s v="Gelati italiani"/>
    <s v="|63/01/16|"/>
    <n v="2448"/>
    <n v="2.71"/>
    <n v="3.34"/>
  </r>
  <r>
    <x v="3"/>
    <x v="0"/>
    <s v="Ice cream"/>
    <s v="Gelati italiani"/>
    <s v="|63/01/17|"/>
    <n v="1704"/>
    <n v="2.85"/>
    <n v="3.3"/>
  </r>
  <r>
    <x v="3"/>
    <x v="0"/>
    <s v="Ice cream"/>
    <s v="Gelati italiani"/>
    <s v="|63/01/18|"/>
    <n v="1608"/>
    <n v="2.52"/>
    <n v="3.45"/>
  </r>
  <r>
    <x v="3"/>
    <x v="0"/>
    <s v="Ice cream"/>
    <s v="Gelati italiani"/>
    <s v="|63/01/19|"/>
    <n v="1812"/>
    <n v="2.59"/>
    <n v="3.99"/>
  </r>
  <r>
    <x v="3"/>
    <x v="0"/>
    <s v="Ice cream"/>
    <s v="Gelati italiani"/>
    <s v="|63/01/20|"/>
    <n v="1644"/>
    <n v="2.7"/>
    <n v="3.87"/>
  </r>
  <r>
    <x v="3"/>
    <x v="0"/>
    <s v="Ice cream"/>
    <s v="Gelati italiani"/>
    <s v="|63/01/20a|"/>
    <n v="1236"/>
    <n v="2.56"/>
    <n v="3.72"/>
  </r>
  <r>
    <x v="3"/>
    <x v="0"/>
    <s v="Ice cream"/>
    <s v="Gelati italiani"/>
    <s v="|63/01/31|"/>
    <n v="1272"/>
    <n v="2.82"/>
    <n v="3.55"/>
  </r>
  <r>
    <x v="3"/>
    <x v="0"/>
    <s v="Ice cream"/>
    <s v="Gelati italiani"/>
    <s v="|63/05/12|"/>
    <n v="1908"/>
    <n v="2.79"/>
    <n v="3.3"/>
  </r>
  <r>
    <x v="3"/>
    <x v="0"/>
    <s v="Ice cream"/>
    <s v="Gelati italiani"/>
    <s v="|63/05/15|"/>
    <n v="2124"/>
    <n v="2.91"/>
    <n v="3.34"/>
  </r>
  <r>
    <x v="3"/>
    <x v="0"/>
    <s v="Ice cream"/>
    <s v="Gelati italiani"/>
    <s v="|63/07/01|"/>
    <n v="2352"/>
    <n v="2.76"/>
    <n v="3.3"/>
  </r>
  <r>
    <x v="3"/>
    <x v="0"/>
    <s v="Ice cream"/>
    <s v="Gelati italiani"/>
    <s v="|63/07/02|"/>
    <n v="2016"/>
    <n v="2.86"/>
    <n v="3.61"/>
  </r>
  <r>
    <x v="3"/>
    <x v="0"/>
    <s v="Ice cream"/>
    <s v="Gelati italiani"/>
    <s v="|63/07/03|"/>
    <n v="2628"/>
    <n v="2.42"/>
    <n v="4"/>
  </r>
  <r>
    <x v="3"/>
    <x v="0"/>
    <s v="Ice cream"/>
    <s v="Gelati italiani"/>
    <s v="|63/02/05|"/>
    <n v="2568"/>
    <n v="2.94"/>
    <n v="3.8"/>
  </r>
  <r>
    <x v="3"/>
    <x v="0"/>
    <s v="Ice cream"/>
    <s v="Gelati italiani"/>
    <s v="|63/02/06|"/>
    <n v="2676"/>
    <n v="2.6"/>
    <n v="3.72"/>
  </r>
  <r>
    <x v="3"/>
    <x v="0"/>
    <s v="Ice cream"/>
    <s v="Gelati italiani"/>
    <s v="|63/02/07|"/>
    <n v="1428"/>
    <n v="2.83"/>
    <n v="3.54"/>
  </r>
  <r>
    <x v="3"/>
    <x v="0"/>
    <s v="Ice cream"/>
    <s v="Gelati italiani"/>
    <s v="|63/02/08|"/>
    <n v="2376"/>
    <n v="2.84"/>
    <n v="3.58"/>
  </r>
  <r>
    <x v="3"/>
    <x v="0"/>
    <s v="Ice cream"/>
    <s v="Gelati italiani"/>
    <s v="|63/04/10|"/>
    <n v="2628"/>
    <n v="2.61"/>
    <n v="3.62"/>
  </r>
  <r>
    <x v="3"/>
    <x v="0"/>
    <s v="Ice cream"/>
    <s v="Gelati italiani"/>
    <s v="|63/04/11|"/>
    <n v="2124"/>
    <n v="2.76"/>
    <n v="3.61"/>
  </r>
  <r>
    <x v="3"/>
    <x v="0"/>
    <s v="Ice cream"/>
    <s v="Gelati italiani"/>
    <s v="|63/04/12|"/>
    <n v="1524"/>
    <n v="2.4900000000000002"/>
    <n v="3.46"/>
  </r>
  <r>
    <x v="3"/>
    <x v="0"/>
    <s v="Ice cream"/>
    <s v="Gelati italiani"/>
    <s v="|63/04/13|"/>
    <n v="1884"/>
    <n v="2.97"/>
    <n v="3.89"/>
  </r>
  <r>
    <x v="3"/>
    <x v="0"/>
    <s v="Ice cream"/>
    <s v="Gelati italiani"/>
    <s v="|63/04/14|"/>
    <n v="2544"/>
    <n v="2.36"/>
    <n v="3.99"/>
  </r>
  <r>
    <x v="3"/>
    <x v="0"/>
    <s v="Ice cream"/>
    <s v="Gelati italiani"/>
    <s v="|63/05/13|"/>
    <n v="1500"/>
    <n v="2.57"/>
    <n v="3.9"/>
  </r>
  <r>
    <x v="3"/>
    <x v="0"/>
    <s v="Ice cream"/>
    <s v="Gelati italiani"/>
    <s v="|63/05/14|"/>
    <n v="2040"/>
    <n v="2.73"/>
    <n v="3.85"/>
  </r>
  <r>
    <x v="3"/>
    <x v="0"/>
    <s v="Ice cream"/>
    <s v="Gelati italiani"/>
    <s v="|63/05/16|"/>
    <n v="1224"/>
    <n v="2.38"/>
    <n v="3.67"/>
  </r>
  <r>
    <x v="3"/>
    <x v="0"/>
    <s v="Ice cream"/>
    <s v="Gelati italiani"/>
    <s v="|63/06/01|"/>
    <n v="2424"/>
    <n v="2.48"/>
    <n v="3.78"/>
  </r>
  <r>
    <x v="3"/>
    <x v="0"/>
    <s v="Ice cream"/>
    <s v="Gelati italiani"/>
    <s v="|63/06/02|"/>
    <n v="2592"/>
    <n v="2.97"/>
    <n v="3.4"/>
  </r>
  <r>
    <x v="3"/>
    <x v="0"/>
    <s v="Ice cream"/>
    <s v="Gelati italiani"/>
    <s v="|63/06/03|"/>
    <n v="2424"/>
    <n v="2.41"/>
    <n v="3.76"/>
  </r>
  <r>
    <x v="3"/>
    <x v="0"/>
    <s v="Ice cream"/>
    <s v="Gelati italiani"/>
    <s v="|63/06/04|"/>
    <n v="1932"/>
    <n v="2.4300000000000002"/>
    <n v="3.91"/>
  </r>
  <r>
    <x v="3"/>
    <x v="0"/>
    <s v="Ice cream"/>
    <s v="Gelati italiani"/>
    <s v="|63/08/01|"/>
    <n v="2088"/>
    <n v="2.48"/>
    <n v="3.44"/>
  </r>
  <r>
    <x v="3"/>
    <x v="0"/>
    <s v="Ice cream"/>
    <s v="Gelati italiani"/>
    <s v="|63/08/02|"/>
    <n v="2496"/>
    <n v="2.98"/>
    <n v="3.91"/>
  </r>
  <r>
    <x v="3"/>
    <x v="0"/>
    <s v="Ice cream"/>
    <s v="Gelati italiani"/>
    <s v="|63/09/01|"/>
    <n v="2172"/>
    <n v="2.58"/>
    <n v="3.95"/>
  </r>
  <r>
    <x v="3"/>
    <x v="0"/>
    <s v="Ice cream"/>
    <s v="Gelati italiani"/>
    <s v="|63/09/02|"/>
    <n v="1608"/>
    <n v="2.67"/>
    <n v="3.73"/>
  </r>
  <r>
    <x v="3"/>
    <x v="0"/>
    <s v="Ice cream"/>
    <s v="Gelati italiani"/>
    <s v="|63/09/03|"/>
    <n v="1332"/>
    <n v="2.4500000000000002"/>
    <n v="3.33"/>
  </r>
  <r>
    <x v="3"/>
    <x v="0"/>
    <s v="Ice cream"/>
    <s v="Gelati italiani"/>
    <s v="|63/09/04|"/>
    <n v="2124"/>
    <n v="2.39"/>
    <n v="3.81"/>
  </r>
  <r>
    <x v="3"/>
    <x v="0"/>
    <s v="Ice cream"/>
    <s v="Gelati italiani"/>
    <s v="|63/10/01|"/>
    <n v="1632"/>
    <n v="2.4900000000000002"/>
    <n v="3.4"/>
  </r>
  <r>
    <x v="3"/>
    <x v="0"/>
    <s v="Cosmetics"/>
    <s v="Maybelline"/>
    <s v="|31/01/01|"/>
    <n v="492"/>
    <n v="4.59"/>
    <n v="5.27"/>
  </r>
  <r>
    <x v="3"/>
    <x v="0"/>
    <s v="Cosmetics"/>
    <s v="Maybelline"/>
    <s v="|31/01/02|"/>
    <n v="624"/>
    <n v="4.42"/>
    <n v="5.38"/>
  </r>
  <r>
    <x v="3"/>
    <x v="0"/>
    <s v="Cosmetics"/>
    <s v="Maybelline"/>
    <s v="|31/01/03|"/>
    <n v="540"/>
    <n v="4.54"/>
    <n v="5.2"/>
  </r>
  <r>
    <x v="3"/>
    <x v="0"/>
    <s v="Cosmetics"/>
    <s v="Maybelline"/>
    <s v="|31/01/04|"/>
    <n v="576"/>
    <n v="5"/>
    <n v="5.18"/>
  </r>
  <r>
    <x v="3"/>
    <x v="0"/>
    <s v="Cosmetics"/>
    <s v="Maybelline"/>
    <s v="|31/01/05|"/>
    <n v="600"/>
    <n v="4.41"/>
    <n v="5.0199999999999996"/>
  </r>
  <r>
    <x v="3"/>
    <x v="0"/>
    <s v="Cosmetics"/>
    <s v="Maybelline"/>
    <s v="|31/01/06|"/>
    <n v="264"/>
    <n v="4.7"/>
    <n v="5.09"/>
  </r>
  <r>
    <x v="3"/>
    <x v="0"/>
    <s v="Cosmetics"/>
    <s v="Maybelline"/>
    <s v="|31/01/07|"/>
    <n v="720"/>
    <n v="4.4400000000000004"/>
    <n v="5.33"/>
  </r>
  <r>
    <x v="3"/>
    <x v="0"/>
    <s v="Cosmetics"/>
    <s v="Maybelline"/>
    <s v="|31/01/08|"/>
    <n v="672"/>
    <n v="4.29"/>
    <n v="5.25"/>
  </r>
  <r>
    <x v="3"/>
    <x v="0"/>
    <s v="Cosmetics"/>
    <s v="Maybelline"/>
    <s v="|31/01/09|"/>
    <n v="492"/>
    <n v="4.0999999999999996"/>
    <n v="5.2"/>
  </r>
  <r>
    <x v="3"/>
    <x v="0"/>
    <s v="Cosmetics"/>
    <s v="Maybelline"/>
    <s v="|31/01/10|"/>
    <n v="636"/>
    <n v="4.76"/>
    <n v="5.0599999999999996"/>
  </r>
  <r>
    <x v="3"/>
    <x v="0"/>
    <s v="Cosmetics"/>
    <s v="Maybelline"/>
    <s v="|31/01/11|"/>
    <n v="384"/>
    <n v="4.71"/>
    <n v="5.05"/>
  </r>
  <r>
    <x v="3"/>
    <x v="0"/>
    <s v="Cosmetics"/>
    <s v="Maybelline"/>
    <s v="|31/01/12|"/>
    <n v="276"/>
    <n v="4.93"/>
    <n v="5.37"/>
  </r>
  <r>
    <x v="3"/>
    <x v="0"/>
    <s v="Cosmetics"/>
    <s v="Maybelline"/>
    <s v="|31/01/13|"/>
    <n v="588"/>
    <n v="4.45"/>
    <n v="5.28"/>
  </r>
  <r>
    <x v="3"/>
    <x v="0"/>
    <s v="Cosmetics"/>
    <s v="Maybelline"/>
    <s v="|31/01/14|"/>
    <n v="660"/>
    <n v="4.8499999999999996"/>
    <n v="5"/>
  </r>
  <r>
    <x v="3"/>
    <x v="0"/>
    <s v="Cosmetics"/>
    <s v="Maybelline"/>
    <s v="|31/01/15|"/>
    <n v="384"/>
    <n v="4.92"/>
    <n v="5.0999999999999996"/>
  </r>
  <r>
    <x v="3"/>
    <x v="0"/>
    <s v="Cosmetics"/>
    <s v="Maybelline"/>
    <s v="|31/01/16|"/>
    <n v="264"/>
    <n v="4.57"/>
    <n v="5.12"/>
  </r>
  <r>
    <x v="3"/>
    <x v="0"/>
    <s v="Cosmetics"/>
    <s v="Maybelline"/>
    <s v="|31/01/17|"/>
    <n v="420"/>
    <n v="4.5599999999999996"/>
    <n v="5.35"/>
  </r>
  <r>
    <x v="3"/>
    <x v="0"/>
    <s v="Cosmetics"/>
    <s v="Maybelline"/>
    <s v="|31/01/18|"/>
    <n v="600"/>
    <n v="4.03"/>
    <n v="5.28"/>
  </r>
  <r>
    <x v="3"/>
    <x v="0"/>
    <s v="Cosmetics"/>
    <s v="Maybelline"/>
    <s v="|31/01/20|"/>
    <n v="480"/>
    <n v="4.53"/>
    <n v="5"/>
  </r>
  <r>
    <x v="3"/>
    <x v="0"/>
    <s v="Cosmetics"/>
    <s v="Maybelline"/>
    <s v="|31/01/21|"/>
    <n v="672"/>
    <n v="4.3"/>
    <n v="5.19"/>
  </r>
  <r>
    <x v="3"/>
    <x v="0"/>
    <s v="Cosmetics"/>
    <s v="Maybelline"/>
    <s v="|31/01/22|"/>
    <n v="588"/>
    <n v="4.59"/>
    <n v="5.14"/>
  </r>
  <r>
    <x v="3"/>
    <x v="0"/>
    <s v="Cosmetics"/>
    <s v="Maybelline"/>
    <s v="|31/01/23|"/>
    <n v="672"/>
    <n v="4.59"/>
    <n v="5.18"/>
  </r>
  <r>
    <x v="3"/>
    <x v="0"/>
    <s v="Cosmetics"/>
    <s v="Maybelline"/>
    <s v="|31/01/24|"/>
    <n v="636"/>
    <n v="4.13"/>
    <n v="5.28"/>
  </r>
  <r>
    <x v="3"/>
    <x v="0"/>
    <s v="Cosmetics"/>
    <s v="Maybelline"/>
    <s v="|31/01/30|"/>
    <n v="624"/>
    <n v="4.59"/>
    <n v="5.24"/>
  </r>
  <r>
    <x v="3"/>
    <x v="0"/>
    <s v="Cosmetics"/>
    <s v="Maybelline"/>
    <s v="|31/01/31|"/>
    <n v="420"/>
    <n v="4.49"/>
    <n v="5.21"/>
  </r>
  <r>
    <x v="3"/>
    <x v="0"/>
    <s v="Cosmetics"/>
    <s v="Maybelline"/>
    <s v="|31/01/32|"/>
    <n v="600"/>
    <n v="4.79"/>
    <n v="5.17"/>
  </r>
  <r>
    <x v="3"/>
    <x v="0"/>
    <s v="Cosmetics"/>
    <s v="Maybelline"/>
    <s v="|31/01/33|"/>
    <n v="576"/>
    <n v="4.08"/>
    <n v="5"/>
  </r>
  <r>
    <x v="3"/>
    <x v="0"/>
    <s v="Cosmetics"/>
    <s v="Maybelline"/>
    <s v="|31/01/34|"/>
    <n v="408"/>
    <n v="4.0199999999999996"/>
    <n v="5.22"/>
  </r>
  <r>
    <x v="3"/>
    <x v="0"/>
    <s v="Cosmetics"/>
    <s v="Maybelline"/>
    <s v="|31/01/35|"/>
    <n v="372"/>
    <n v="4.91"/>
    <n v="5.1100000000000003"/>
  </r>
  <r>
    <x v="3"/>
    <x v="0"/>
    <s v="Cosmetics"/>
    <s v="Maybelline"/>
    <s v="|31/01/36|"/>
    <n v="672"/>
    <n v="4.0999999999999996"/>
    <n v="5.13"/>
  </r>
  <r>
    <x v="3"/>
    <x v="0"/>
    <s v="Cosmetics"/>
    <s v="Maybelline"/>
    <s v="|31/01/37|"/>
    <n v="288"/>
    <n v="4.18"/>
    <n v="5.15"/>
  </r>
  <r>
    <x v="3"/>
    <x v="0"/>
    <s v="Cosmetics"/>
    <s v="Maybelline"/>
    <s v="|31/01/38|"/>
    <n v="240"/>
    <n v="4.55"/>
    <n v="5.01"/>
  </r>
  <r>
    <x v="3"/>
    <x v="0"/>
    <s v="Cosmetics"/>
    <s v="Maybelline"/>
    <s v="|31/01/39|"/>
    <n v="540"/>
    <n v="4.97"/>
    <n v="5.26"/>
  </r>
  <r>
    <x v="3"/>
    <x v="0"/>
    <s v="Cosmetics"/>
    <s v="Maybelline"/>
    <s v="|31/01/40|"/>
    <n v="276"/>
    <n v="4.55"/>
    <n v="5.39"/>
  </r>
  <r>
    <x v="3"/>
    <x v="0"/>
    <s v="Cosmetics"/>
    <s v="Maybelline"/>
    <s v="|31/01/41|"/>
    <n v="300"/>
    <n v="4.4000000000000004"/>
    <n v="5.12"/>
  </r>
  <r>
    <x v="3"/>
    <x v="0"/>
    <s v="Cosmetics"/>
    <s v="Maybelline"/>
    <s v="|31/01/42|"/>
    <n v="492"/>
    <n v="4.26"/>
    <n v="5.2"/>
  </r>
  <r>
    <x v="3"/>
    <x v="0"/>
    <s v="Cosmetics"/>
    <s v="Maybelline"/>
    <s v="|31/02/01|"/>
    <n v="432"/>
    <n v="4.8899999999999997"/>
    <n v="5.38"/>
  </r>
  <r>
    <x v="3"/>
    <x v="0"/>
    <s v="Cosmetics"/>
    <s v="Maybelline"/>
    <s v="|31/02/02|"/>
    <n v="372"/>
    <n v="4.29"/>
    <n v="5.14"/>
  </r>
  <r>
    <x v="3"/>
    <x v="0"/>
    <s v="Cosmetics"/>
    <s v="Maybelline"/>
    <s v="|31/02/03|"/>
    <n v="336"/>
    <n v="4.57"/>
    <n v="5.38"/>
  </r>
  <r>
    <x v="3"/>
    <x v="0"/>
    <s v="Cosmetics"/>
    <s v="Maybelline"/>
    <s v="|31/02/04|"/>
    <n v="660"/>
    <n v="4.07"/>
    <n v="5.09"/>
  </r>
  <r>
    <x v="3"/>
    <x v="0"/>
    <s v="Delicatessen"/>
    <s v="Bavarian specialties"/>
    <s v="|86/01/01|"/>
    <n v="456"/>
    <n v="4.8099999999999996"/>
    <n v="6.66"/>
  </r>
  <r>
    <x v="3"/>
    <x v="0"/>
    <s v="Delicatessen"/>
    <s v="Bavarian specialties"/>
    <s v="|86/01/02|"/>
    <n v="528"/>
    <n v="4.0599999999999996"/>
    <n v="5.71"/>
  </r>
  <r>
    <x v="3"/>
    <x v="0"/>
    <s v="Delicatessen"/>
    <s v="Bavarian specialties"/>
    <s v="|86/01/03|"/>
    <n v="360"/>
    <n v="4.25"/>
    <n v="5.24"/>
  </r>
  <r>
    <x v="3"/>
    <x v="0"/>
    <s v="Delicatessen"/>
    <s v="Bavarian specialties"/>
    <s v="|86/01/04|"/>
    <n v="516"/>
    <n v="4.75"/>
    <n v="5.94"/>
  </r>
  <r>
    <x v="3"/>
    <x v="0"/>
    <s v="Delicatessen"/>
    <s v="Bavarian specialties"/>
    <s v="|86/01/05|"/>
    <n v="408"/>
    <n v="4.41"/>
    <n v="5.52"/>
  </r>
  <r>
    <x v="3"/>
    <x v="0"/>
    <s v="Delicatessen"/>
    <s v="Bavarian specialties"/>
    <s v="|86/01/06|"/>
    <n v="528"/>
    <n v="3.1"/>
    <n v="6.28"/>
  </r>
  <r>
    <x v="3"/>
    <x v="0"/>
    <s v="Delicatessen"/>
    <s v="Bavarian specialties"/>
    <s v="|86/01/21|"/>
    <n v="432"/>
    <n v="4.5199999999999996"/>
    <n v="5.43"/>
  </r>
  <r>
    <x v="3"/>
    <x v="0"/>
    <s v="Delicatessen"/>
    <s v="Bavarian specialties"/>
    <s v="|86/01/22|"/>
    <n v="444"/>
    <n v="4.17"/>
    <n v="6.11"/>
  </r>
  <r>
    <x v="3"/>
    <x v="0"/>
    <s v="Delicatessen"/>
    <s v="Bavarian specialties"/>
    <s v="|86/01/23|"/>
    <n v="396"/>
    <n v="4.1399999999999997"/>
    <n v="5.03"/>
  </r>
  <r>
    <x v="3"/>
    <x v="0"/>
    <s v="Delicatessen"/>
    <s v="Bavarian specialties"/>
    <s v="|86/01/31|"/>
    <n v="504"/>
    <n v="4.21"/>
    <n v="6.07"/>
  </r>
  <r>
    <x v="3"/>
    <x v="0"/>
    <s v="Delicatessen"/>
    <s v="Bavarian specialties"/>
    <s v="|86/01/32|"/>
    <n v="480"/>
    <n v="4.55"/>
    <n v="5.9"/>
  </r>
  <r>
    <x v="3"/>
    <x v="0"/>
    <s v="Delicatessen"/>
    <s v="Bavarian specialties"/>
    <s v="|86/01/33|"/>
    <n v="504"/>
    <n v="3.13"/>
    <n v="6.71"/>
  </r>
  <r>
    <x v="3"/>
    <x v="0"/>
    <s v="Delicatessen"/>
    <s v="Bavarian specialties"/>
    <s v="|86/01/34|"/>
    <n v="384"/>
    <n v="3.98"/>
    <n v="5.04"/>
  </r>
  <r>
    <x v="3"/>
    <x v="0"/>
    <s v="Delicatessen"/>
    <s v="Bavarian specialties"/>
    <s v="|86/01/35|"/>
    <n v="396"/>
    <n v="4.46"/>
    <n v="6.39"/>
  </r>
  <r>
    <x v="3"/>
    <x v="0"/>
    <s v="Delicatessen"/>
    <s v="Bavarian specialties"/>
    <s v="|86/01/41|"/>
    <n v="528"/>
    <n v="3.52"/>
    <n v="6"/>
  </r>
  <r>
    <x v="3"/>
    <x v="0"/>
    <s v="Delicatessen"/>
    <s v="Bavarian specialties"/>
    <s v="|86/01/42|"/>
    <n v="468"/>
    <n v="4.67"/>
    <n v="6.19"/>
  </r>
  <r>
    <x v="3"/>
    <x v="0"/>
    <s v="Delicatessen"/>
    <s v="Bavarian specialties"/>
    <s v="|86/01/43|"/>
    <n v="504"/>
    <n v="3.44"/>
    <n v="5.22"/>
  </r>
  <r>
    <x v="3"/>
    <x v="0"/>
    <s v="Delicatessen"/>
    <s v="Bavarian specialties"/>
    <s v="|86/01/44|"/>
    <n v="516"/>
    <n v="4.16"/>
    <n v="6.93"/>
  </r>
  <r>
    <x v="3"/>
    <x v="0"/>
    <s v="Delicatessen"/>
    <s v="Bavarian specialties"/>
    <s v="|86/01/45|"/>
    <n v="360"/>
    <n v="3.89"/>
    <n v="5.19"/>
  </r>
  <r>
    <x v="3"/>
    <x v="0"/>
    <s v="Delicatessen"/>
    <s v="Bavarian specialties"/>
    <s v="|86/01/51|"/>
    <n v="456"/>
    <n v="3.07"/>
    <n v="5.24"/>
  </r>
  <r>
    <x v="3"/>
    <x v="0"/>
    <s v="Delicatessen"/>
    <s v="Bavarian specialties"/>
    <s v="|86/01/52|"/>
    <n v="528"/>
    <n v="4.07"/>
    <n v="6.17"/>
  </r>
  <r>
    <x v="3"/>
    <x v="0"/>
    <s v="Delicatessen"/>
    <s v="Bavarian specialties"/>
    <s v="|86/01/53|"/>
    <n v="528"/>
    <n v="3.42"/>
    <n v="6.4"/>
  </r>
  <r>
    <x v="3"/>
    <x v="0"/>
    <s v="Delicatessen"/>
    <s v="Bavarian specialties"/>
    <s v="|86/01/54|"/>
    <n v="372"/>
    <n v="4.13"/>
    <n v="6.74"/>
  </r>
  <r>
    <x v="3"/>
    <x v="0"/>
    <s v="Delicatessen"/>
    <s v="Bavarian specialties"/>
    <s v="|86/01/55|"/>
    <n v="468"/>
    <n v="3.1"/>
    <n v="5.6"/>
  </r>
  <r>
    <x v="3"/>
    <x v="0"/>
    <s v="Delicatessen"/>
    <s v="Bavarian specialties"/>
    <s v="|86/01/56|"/>
    <n v="528"/>
    <n v="4.43"/>
    <n v="5.78"/>
  </r>
  <r>
    <x v="3"/>
    <x v="0"/>
    <s v="Delicatessen"/>
    <s v="Bavarian specialties"/>
    <s v="|86/01/57|"/>
    <n v="420"/>
    <n v="4.1500000000000004"/>
    <n v="6.01"/>
  </r>
  <r>
    <x v="3"/>
    <x v="0"/>
    <s v="Delicatessen"/>
    <s v="Bavarian specialties"/>
    <s v="|86/01/58|"/>
    <n v="372"/>
    <n v="4.4000000000000004"/>
    <n v="5.29"/>
  </r>
  <r>
    <x v="3"/>
    <x v="0"/>
    <s v="Delicatessen"/>
    <s v="Bavarian specialties"/>
    <s v="|86/01/59|"/>
    <n v="420"/>
    <n v="4.16"/>
    <n v="5.61"/>
  </r>
  <r>
    <x v="3"/>
    <x v="0"/>
    <s v="Delicatessen"/>
    <s v="Bavarian specialties"/>
    <s v="|86/01/60|"/>
    <n v="396"/>
    <n v="3.93"/>
    <n v="5.67"/>
  </r>
  <r>
    <x v="3"/>
    <x v="0"/>
    <s v="Delicatessen"/>
    <s v="Bavarian specialties"/>
    <s v="|86/01/70|"/>
    <n v="504"/>
    <n v="4.51"/>
    <n v="6.28"/>
  </r>
  <r>
    <x v="3"/>
    <x v="0"/>
    <s v="Delicatessen"/>
    <s v="Bavarian specialties"/>
    <s v="|86/01/71|"/>
    <n v="432"/>
    <n v="3.81"/>
    <n v="5.32"/>
  </r>
  <r>
    <x v="3"/>
    <x v="0"/>
    <s v="Delicatessen"/>
    <s v="Bavarian specialties"/>
    <s v="|86/01/80|"/>
    <n v="396"/>
    <n v="3.84"/>
    <n v="6.11"/>
  </r>
  <r>
    <x v="3"/>
    <x v="0"/>
    <s v="Delicatessen"/>
    <s v="Bavarian specialties"/>
    <s v="|86/01/81|"/>
    <n v="372"/>
    <n v="4.12"/>
    <n v="6.38"/>
  </r>
  <r>
    <x v="3"/>
    <x v="0"/>
    <s v="Delicatessen"/>
    <s v="Bavarian specialties"/>
    <s v="|86/01/82|"/>
    <n v="396"/>
    <n v="4.46"/>
    <n v="7"/>
  </r>
  <r>
    <x v="3"/>
    <x v="0"/>
    <s v="Fresh salads"/>
    <s v="Freshco"/>
    <s v="|99/05/02|"/>
    <n v="1176"/>
    <n v="2.04"/>
    <n v="3.28"/>
  </r>
  <r>
    <x v="3"/>
    <x v="0"/>
    <s v="Fresh salads"/>
    <s v="Freshco"/>
    <s v="|99/05/05|"/>
    <n v="948"/>
    <n v="2.23"/>
    <n v="3.95"/>
  </r>
  <r>
    <x v="3"/>
    <x v="0"/>
    <s v="Fresh salads"/>
    <s v="Freshco"/>
    <s v="|99/05/09|"/>
    <n v="1104"/>
    <n v="2.66"/>
    <n v="3.55"/>
  </r>
  <r>
    <x v="3"/>
    <x v="0"/>
    <s v="Fresh salads"/>
    <s v="Freshco"/>
    <s v="|99/05/18|"/>
    <n v="768"/>
    <n v="2.5099999999999998"/>
    <n v="3.39"/>
  </r>
  <r>
    <x v="3"/>
    <x v="0"/>
    <s v="Fresh salads"/>
    <s v="Freshco"/>
    <s v="|99/05/10|"/>
    <n v="900"/>
    <n v="2.5499999999999998"/>
    <n v="3.55"/>
  </r>
  <r>
    <x v="3"/>
    <x v="0"/>
    <s v="Fresh salads"/>
    <s v="Freshco"/>
    <s v="|99/05/17|"/>
    <n v="1008"/>
    <n v="2.65"/>
    <n v="3.25"/>
  </r>
  <r>
    <x v="3"/>
    <x v="0"/>
    <s v="Fresh salads"/>
    <s v="Freshco"/>
    <s v="|99/05/20|"/>
    <n v="840"/>
    <n v="2.83"/>
    <n v="3.83"/>
  </r>
  <r>
    <x v="3"/>
    <x v="0"/>
    <s v="Fresh salads"/>
    <s v="Freshco"/>
    <s v="|99/05/21|"/>
    <n v="960"/>
    <n v="2.0499999999999998"/>
    <n v="3.32"/>
  </r>
  <r>
    <x v="3"/>
    <x v="0"/>
    <s v="Fresh salads"/>
    <s v="Freshco"/>
    <s v="|99/05/22|"/>
    <n v="1020"/>
    <n v="2.5099999999999998"/>
    <n v="3.83"/>
  </r>
  <r>
    <x v="3"/>
    <x v="0"/>
    <s v="Fresh salads"/>
    <s v="Freshco"/>
    <s v="|99/05/23|"/>
    <n v="888"/>
    <n v="2.68"/>
    <n v="3.62"/>
  </r>
  <r>
    <x v="3"/>
    <x v="0"/>
    <s v="Fresh salads"/>
    <s v="Freshco"/>
    <s v="|99/05/24|"/>
    <n v="1152"/>
    <n v="2.98"/>
    <n v="3.41"/>
  </r>
  <r>
    <x v="3"/>
    <x v="0"/>
    <s v="Fresh salads"/>
    <s v="Freshco"/>
    <s v="|99/05/26|"/>
    <n v="804"/>
    <n v="2.13"/>
    <n v="3.6"/>
  </r>
  <r>
    <x v="3"/>
    <x v="0"/>
    <s v="Fresh salads"/>
    <s v="Freshco"/>
    <s v="|99/05/27|"/>
    <n v="732"/>
    <n v="2.39"/>
    <n v="3.41"/>
  </r>
  <r>
    <x v="3"/>
    <x v="0"/>
    <s v="Fresh salads"/>
    <s v="Freshco"/>
    <s v="|99/05/28|"/>
    <n v="672"/>
    <n v="2.64"/>
    <n v="3.33"/>
  </r>
  <r>
    <x v="3"/>
    <x v="0"/>
    <s v="Fresh salads"/>
    <s v="Freshco"/>
    <s v="|99/05/30|"/>
    <n v="1104"/>
    <n v="2.0499999999999998"/>
    <n v="3.26"/>
  </r>
  <r>
    <x v="3"/>
    <x v="0"/>
    <s v="Fresh salads"/>
    <s v="Freshco"/>
    <s v="|99/05/31|"/>
    <n v="912"/>
    <n v="2.29"/>
    <n v="3.69"/>
  </r>
  <r>
    <x v="3"/>
    <x v="0"/>
    <s v="Fresh salads"/>
    <s v="Freshco"/>
    <s v="|99/05/43|"/>
    <n v="828"/>
    <n v="2.68"/>
    <n v="3.67"/>
  </r>
  <r>
    <x v="3"/>
    <x v="0"/>
    <s v="Fresh salads"/>
    <s v="Freshco"/>
    <s v="|99/05/44|"/>
    <n v="1008"/>
    <n v="2.72"/>
    <n v="3.75"/>
  </r>
  <r>
    <x v="3"/>
    <x v="0"/>
    <s v="Fresh salads"/>
    <s v="Freshco"/>
    <s v="|99/05/113|"/>
    <n v="936"/>
    <n v="2.23"/>
    <n v="3.9"/>
  </r>
  <r>
    <x v="3"/>
    <x v="0"/>
    <s v="Fresh salads"/>
    <s v="Freshco"/>
    <s v="|99/05/125|"/>
    <n v="636"/>
    <n v="2.82"/>
    <n v="3.77"/>
  </r>
  <r>
    <x v="3"/>
    <x v="0"/>
    <s v="Fresh salads"/>
    <s v="Freshco"/>
    <s v="|99/05/130|"/>
    <n v="1008"/>
    <n v="2.98"/>
    <n v="3.45"/>
  </r>
  <r>
    <x v="3"/>
    <x v="0"/>
    <s v="Fresh salads"/>
    <s v="Freshco"/>
    <s v="|99/05/135|"/>
    <n v="948"/>
    <n v="2.9"/>
    <n v="3.64"/>
  </r>
  <r>
    <x v="3"/>
    <x v="0"/>
    <s v="Fresh salads"/>
    <s v="Freshco"/>
    <s v="|99/05/48|"/>
    <n v="1128"/>
    <n v="2.3199999999999998"/>
    <n v="3.6"/>
  </r>
  <r>
    <x v="3"/>
    <x v="0"/>
    <s v="Fresh salads"/>
    <s v="Freshco"/>
    <s v="|99/05/49|"/>
    <n v="876"/>
    <n v="2.2400000000000002"/>
    <n v="3.69"/>
  </r>
  <r>
    <x v="3"/>
    <x v="0"/>
    <s v="Fresh salads"/>
    <s v="Freshco"/>
    <s v="|99/05/50|"/>
    <n v="648"/>
    <n v="2.97"/>
    <n v="3.95"/>
  </r>
  <r>
    <x v="3"/>
    <x v="0"/>
    <s v="Fresh salads"/>
    <s v="Freshco"/>
    <s v="|99/05/52|"/>
    <n v="756"/>
    <n v="2.58"/>
    <n v="3.99"/>
  </r>
  <r>
    <x v="3"/>
    <x v="0"/>
    <s v="Fresh salads"/>
    <s v="Freshco"/>
    <s v="|99/05/53|"/>
    <n v="1128"/>
    <n v="2.27"/>
    <n v="3.78"/>
  </r>
  <r>
    <x v="3"/>
    <x v="0"/>
    <s v="Fresh salads"/>
    <s v="Freshco"/>
    <s v="|99/05/54|"/>
    <n v="1164"/>
    <n v="2.48"/>
    <n v="3.66"/>
  </r>
  <r>
    <x v="3"/>
    <x v="0"/>
    <s v="Fresh salads"/>
    <s v="Freshco"/>
    <s v="|99/05/57|"/>
    <n v="1056"/>
    <n v="2.69"/>
    <n v="3.39"/>
  </r>
  <r>
    <x v="3"/>
    <x v="0"/>
    <s v="Fresh salads"/>
    <s v="Freshco"/>
    <s v="|99/05/60|"/>
    <n v="912"/>
    <n v="2.06"/>
    <n v="3.34"/>
  </r>
  <r>
    <x v="3"/>
    <x v="0"/>
    <s v="Fresh salads"/>
    <s v="Freshco"/>
    <s v="|99/05/62|"/>
    <n v="744"/>
    <n v="2.29"/>
    <n v="3.56"/>
  </r>
  <r>
    <x v="3"/>
    <x v="0"/>
    <s v="Fresh salads"/>
    <s v="Freshco"/>
    <s v="|99/05/68|"/>
    <n v="636"/>
    <n v="2.0499999999999998"/>
    <n v="3.63"/>
  </r>
  <r>
    <x v="3"/>
    <x v="0"/>
    <s v="Fresh salads"/>
    <s v="Freshco"/>
    <s v="|99/05/70|"/>
    <n v="936"/>
    <n v="2.4"/>
    <n v="3.37"/>
  </r>
  <r>
    <x v="3"/>
    <x v="0"/>
    <s v="Fresh salads"/>
    <s v="Freshco"/>
    <s v="|99/05/93|"/>
    <n v="996"/>
    <n v="2.42"/>
    <n v="3.62"/>
  </r>
  <r>
    <x v="3"/>
    <x v="0"/>
    <s v="Fresh salads"/>
    <s v="Freshco"/>
    <s v="|99/05/94|"/>
    <n v="864"/>
    <n v="2.08"/>
    <n v="3.69"/>
  </r>
  <r>
    <x v="3"/>
    <x v="0"/>
    <s v="Fresh salads"/>
    <s v="Freshco"/>
    <s v="|99/05/98|"/>
    <n v="684"/>
    <n v="2.38"/>
    <n v="3.63"/>
  </r>
  <r>
    <x v="3"/>
    <x v="0"/>
    <s v="Fresh salads"/>
    <s v="Freshco"/>
    <s v="|99/05/106|"/>
    <n v="876"/>
    <n v="2.99"/>
    <n v="3.45"/>
  </r>
  <r>
    <x v="3"/>
    <x v="0"/>
    <s v="Fresh salads"/>
    <s v="Freshco"/>
    <s v="|99/05/107|"/>
    <n v="696"/>
    <n v="2.12"/>
    <n v="4"/>
  </r>
  <r>
    <x v="3"/>
    <x v="0"/>
    <s v="Fresh salads"/>
    <s v="Freshco"/>
    <s v="|99/05/124|"/>
    <n v="756"/>
    <n v="2.5"/>
    <n v="3.28"/>
  </r>
  <r>
    <x v="3"/>
    <x v="0"/>
    <s v="Fresh salads"/>
    <s v="Freshco"/>
    <s v="|99/05/133|"/>
    <n v="1044"/>
    <n v="2.59"/>
    <n v="3.3"/>
  </r>
  <r>
    <x v="3"/>
    <x v="0"/>
    <s v="Fresh salads"/>
    <s v="Freshco"/>
    <s v="|99/05/136|"/>
    <n v="1164"/>
    <n v="2.74"/>
    <n v="3.39"/>
  </r>
  <r>
    <x v="3"/>
    <x v="0"/>
    <s v="Fresh salads"/>
    <s v="Freshco"/>
    <s v="|99/05/137|"/>
    <n v="1044"/>
    <n v="2.42"/>
    <n v="3.82"/>
  </r>
  <r>
    <x v="3"/>
    <x v="0"/>
    <s v="Fresh salads"/>
    <s v="Freshco"/>
    <s v="|99/05/138|"/>
    <n v="1008"/>
    <n v="2.02"/>
    <n v="3.31"/>
  </r>
  <r>
    <x v="3"/>
    <x v="0"/>
    <s v="Fresh salads"/>
    <s v="Freshco"/>
    <s v="|99/05/139|"/>
    <n v="1164"/>
    <n v="2.93"/>
    <n v="3.83"/>
  </r>
  <r>
    <x v="3"/>
    <x v="0"/>
    <s v="Fresh salads"/>
    <s v="Freshco"/>
    <s v="|99/05/140|"/>
    <n v="984"/>
    <n v="2.4900000000000002"/>
    <n v="3.24"/>
  </r>
  <r>
    <x v="3"/>
    <x v="0"/>
    <s v="Fresh salads"/>
    <s v="Freshco"/>
    <s v="|99/05/141|"/>
    <n v="756"/>
    <n v="2.41"/>
    <n v="3.66"/>
  </r>
  <r>
    <x v="3"/>
    <x v="0"/>
    <s v="Fresh salads"/>
    <s v="Freshco"/>
    <s v="|99/05/160|"/>
    <n v="672"/>
    <n v="2.99"/>
    <n v="3.73"/>
  </r>
  <r>
    <x v="3"/>
    <x v="0"/>
    <s v="Beverages"/>
    <s v="Ortalli"/>
    <s v="|92/02/02|"/>
    <n v="84"/>
    <n v="1.1399999999999999"/>
    <n v="1.33"/>
  </r>
  <r>
    <x v="3"/>
    <x v="0"/>
    <s v="Beverages"/>
    <s v="Ortalli"/>
    <s v="|93/01/01|"/>
    <n v="204"/>
    <n v="1.1399999999999999"/>
    <n v="1.24"/>
  </r>
  <r>
    <x v="3"/>
    <x v="0"/>
    <s v="Beverages"/>
    <s v="Ortalli"/>
    <s v="|93/01/02|"/>
    <n v="228"/>
    <n v="1.05"/>
    <n v="1.32"/>
  </r>
  <r>
    <x v="3"/>
    <x v="0"/>
    <s v="Beverages"/>
    <s v="Ortalli"/>
    <s v="|93/01/03|"/>
    <n v="180"/>
    <n v="1.01"/>
    <n v="1.35"/>
  </r>
  <r>
    <x v="3"/>
    <x v="0"/>
    <s v="Beverages"/>
    <s v="Ortalli"/>
    <s v="|93/01/04|"/>
    <n v="192"/>
    <n v="1.17"/>
    <n v="1.22"/>
  </r>
  <r>
    <x v="3"/>
    <x v="0"/>
    <s v="Beverages"/>
    <s v="Ortalli"/>
    <s v="|93/01/05|"/>
    <n v="72"/>
    <n v="1.1200000000000001"/>
    <n v="1.23"/>
  </r>
  <r>
    <x v="3"/>
    <x v="0"/>
    <s v="Beverages"/>
    <s v="Ortalli"/>
    <s v="|93/01/06|"/>
    <n v="228"/>
    <n v="1.1399999999999999"/>
    <n v="1.3"/>
  </r>
  <r>
    <x v="3"/>
    <x v="0"/>
    <s v="Beverages"/>
    <s v="Ortalli"/>
    <s v="|93/01/07|"/>
    <n v="228"/>
    <n v="1.2"/>
    <n v="1.22"/>
  </r>
  <r>
    <x v="3"/>
    <x v="0"/>
    <s v="Beverages"/>
    <s v="Ortalli"/>
    <s v="|93/01/08|"/>
    <n v="120"/>
    <n v="1.19"/>
    <n v="1.35"/>
  </r>
  <r>
    <x v="3"/>
    <x v="0"/>
    <s v="Beverages"/>
    <s v="Ortalli"/>
    <s v="|93/01/09|"/>
    <n v="84"/>
    <n v="1.1200000000000001"/>
    <n v="1.36"/>
  </r>
  <r>
    <x v="3"/>
    <x v="0"/>
    <s v="Beverages"/>
    <s v="Ortalli"/>
    <s v="|93/01/10|"/>
    <n v="204"/>
    <n v="1.17"/>
    <n v="1.35"/>
  </r>
  <r>
    <x v="3"/>
    <x v="0"/>
    <s v="Beverages"/>
    <s v="Ortalli"/>
    <s v="|93/01/11|"/>
    <n v="120"/>
    <n v="1.1599999999999999"/>
    <n v="1.26"/>
  </r>
  <r>
    <x v="3"/>
    <x v="0"/>
    <s v="Beverages"/>
    <s v="Ortalli"/>
    <s v="|93/02/01|"/>
    <n v="132"/>
    <n v="1"/>
    <n v="1.34"/>
  </r>
  <r>
    <x v="3"/>
    <x v="0"/>
    <s v="Delicatessen"/>
    <s v="The food world"/>
    <s v="|90/00/01|"/>
    <n v="456"/>
    <n v="3.17"/>
    <n v="5.66"/>
  </r>
  <r>
    <x v="3"/>
    <x v="0"/>
    <s v="Delicatessen"/>
    <s v="The food world"/>
    <s v="|90/00/02|"/>
    <n v="480"/>
    <n v="3.56"/>
    <n v="6.01"/>
  </r>
  <r>
    <x v="3"/>
    <x v="0"/>
    <s v="Delicatessen"/>
    <s v="The food world"/>
    <s v="|90/00/03|"/>
    <n v="480"/>
    <n v="4.54"/>
    <n v="6.66"/>
  </r>
  <r>
    <x v="3"/>
    <x v="0"/>
    <s v="Delicatessen"/>
    <s v="The food world"/>
    <s v="|90/00/04|"/>
    <n v="420"/>
    <n v="4.96"/>
    <n v="5.81"/>
  </r>
  <r>
    <x v="3"/>
    <x v="0"/>
    <s v="Delicatessen"/>
    <s v="The food world"/>
    <s v="|90/00/05|"/>
    <n v="456"/>
    <n v="3.08"/>
    <n v="5.17"/>
  </r>
  <r>
    <x v="3"/>
    <x v="0"/>
    <s v="Delicatessen"/>
    <s v="The food world"/>
    <s v="|90/00/06|"/>
    <n v="492"/>
    <n v="3.56"/>
    <n v="5.42"/>
  </r>
  <r>
    <x v="3"/>
    <x v="0"/>
    <s v="Delicatessen"/>
    <s v="The food world"/>
    <s v="|90/00/07|"/>
    <n v="396"/>
    <n v="4.0999999999999996"/>
    <n v="6.4"/>
  </r>
  <r>
    <x v="3"/>
    <x v="0"/>
    <s v="Delicatessen"/>
    <s v="The food world"/>
    <s v="|90/00/08|"/>
    <n v="444"/>
    <n v="4.53"/>
    <n v="5.48"/>
  </r>
  <r>
    <x v="3"/>
    <x v="0"/>
    <s v="Delicatessen"/>
    <s v="The food world"/>
    <s v="|90/00/09|"/>
    <n v="408"/>
    <n v="4.04"/>
    <n v="6.49"/>
  </r>
  <r>
    <x v="3"/>
    <x v="0"/>
    <s v="Delicatessen"/>
    <s v="The food world"/>
    <s v="|90/00/10|"/>
    <n v="396"/>
    <n v="3.99"/>
    <n v="6.15"/>
  </r>
  <r>
    <x v="3"/>
    <x v="0"/>
    <s v="Delicatessen"/>
    <s v="The food world"/>
    <s v="|90/00/11|"/>
    <n v="372"/>
    <n v="4.24"/>
    <n v="6.29"/>
  </r>
  <r>
    <x v="3"/>
    <x v="0"/>
    <s v="Delicatessen"/>
    <s v="The food world"/>
    <s v="|90/00/12|"/>
    <n v="408"/>
    <n v="4.5599999999999996"/>
    <n v="6.95"/>
  </r>
  <r>
    <x v="3"/>
    <x v="0"/>
    <s v="Delicatessen"/>
    <s v="The food world"/>
    <s v="|90/00/13|"/>
    <n v="372"/>
    <n v="3.56"/>
    <n v="6.44"/>
  </r>
  <r>
    <x v="3"/>
    <x v="0"/>
    <s v="Delicatessen"/>
    <s v="The food world"/>
    <s v="|90/01/01|"/>
    <n v="516"/>
    <n v="3.9"/>
    <n v="6.36"/>
  </r>
  <r>
    <x v="3"/>
    <x v="0"/>
    <s v="Delicatessen"/>
    <s v="The food world"/>
    <s v="|90/01/02|"/>
    <n v="456"/>
    <n v="3.2"/>
    <n v="6.98"/>
  </r>
  <r>
    <x v="3"/>
    <x v="0"/>
    <s v="Delicatessen"/>
    <s v="The food world"/>
    <s v="|90/01/03|"/>
    <n v="528"/>
    <n v="3.54"/>
    <n v="5.36"/>
  </r>
  <r>
    <x v="3"/>
    <x v="0"/>
    <s v="Delicatessen"/>
    <s v="The food world"/>
    <s v="|90/01/04|"/>
    <n v="420"/>
    <n v="4.93"/>
    <n v="5.51"/>
  </r>
  <r>
    <x v="3"/>
    <x v="0"/>
    <s v="Delicatessen"/>
    <s v="The food world"/>
    <s v="|90/01/05|"/>
    <n v="504"/>
    <n v="3.97"/>
    <n v="6.19"/>
  </r>
  <r>
    <x v="3"/>
    <x v="0"/>
    <s v="Delicatessen"/>
    <s v="The food world"/>
    <s v="|90/01/06|"/>
    <n v="528"/>
    <n v="4.62"/>
    <n v="5.86"/>
  </r>
  <r>
    <x v="3"/>
    <x v="0"/>
    <s v="Delicatessen"/>
    <s v="The food world"/>
    <s v="|90/01/07|"/>
    <n v="432"/>
    <n v="3.63"/>
    <n v="5.1100000000000003"/>
  </r>
  <r>
    <x v="3"/>
    <x v="0"/>
    <s v="Delicatessen"/>
    <s v="The food world"/>
    <s v="|90/01/08|"/>
    <n v="492"/>
    <n v="3.39"/>
    <n v="6.04"/>
  </r>
  <r>
    <x v="3"/>
    <x v="0"/>
    <s v="Delicatessen"/>
    <s v="The food world"/>
    <s v="|90/01/09|"/>
    <n v="372"/>
    <n v="4.38"/>
    <n v="6.92"/>
  </r>
  <r>
    <x v="3"/>
    <x v="0"/>
    <s v="Delicatessen"/>
    <s v="The food world"/>
    <s v="|90/01/10|"/>
    <n v="372"/>
    <n v="4.49"/>
    <n v="6.78"/>
  </r>
  <r>
    <x v="3"/>
    <x v="0"/>
    <s v="Delicatessen"/>
    <s v="The food world"/>
    <s v="|90/01/11|"/>
    <n v="444"/>
    <n v="3.97"/>
    <n v="6.14"/>
  </r>
  <r>
    <x v="3"/>
    <x v="0"/>
    <s v="Delicatessen"/>
    <s v="The food world"/>
    <s v="|90/01/12|"/>
    <n v="492"/>
    <n v="3.46"/>
    <n v="5.39"/>
  </r>
  <r>
    <x v="3"/>
    <x v="0"/>
    <s v="Delicatessen"/>
    <s v="The food world"/>
    <s v="|90/01/13|"/>
    <n v="516"/>
    <n v="4.88"/>
    <n v="5.3"/>
  </r>
  <r>
    <x v="3"/>
    <x v="0"/>
    <s v="Delicatessen"/>
    <s v="The food world"/>
    <s v="|90/01/14|"/>
    <n v="432"/>
    <n v="4.37"/>
    <n v="5.5"/>
  </r>
  <r>
    <x v="3"/>
    <x v="0"/>
    <s v="Delicatessen"/>
    <s v="The food world"/>
    <s v="|90/01/15|"/>
    <n v="480"/>
    <n v="4"/>
    <n v="5.72"/>
  </r>
  <r>
    <x v="3"/>
    <x v="0"/>
    <s v="Delicatessen"/>
    <s v="The food world"/>
    <s v="|90/01/16|"/>
    <n v="480"/>
    <n v="4.72"/>
    <n v="5.76"/>
  </r>
  <r>
    <x v="3"/>
    <x v="0"/>
    <s v="Delicatessen"/>
    <s v="The food world"/>
    <s v="|90/01/17|"/>
    <n v="408"/>
    <n v="3.78"/>
    <n v="6.58"/>
  </r>
  <r>
    <x v="3"/>
    <x v="0"/>
    <s v="Delicatessen"/>
    <s v="The food world"/>
    <s v="|90/01/18|"/>
    <n v="372"/>
    <n v="4.71"/>
    <n v="5.04"/>
  </r>
  <r>
    <x v="3"/>
    <x v="0"/>
    <s v="Delicatessen"/>
    <s v="The food world"/>
    <s v="|90/02/01|"/>
    <n v="444"/>
    <n v="4.1399999999999997"/>
    <n v="6.54"/>
  </r>
  <r>
    <x v="3"/>
    <x v="0"/>
    <s v="Delicatessen"/>
    <s v="The food world"/>
    <s v="|90/02/02|"/>
    <n v="432"/>
    <n v="4.2"/>
    <n v="6.54"/>
  </r>
  <r>
    <x v="3"/>
    <x v="0"/>
    <s v="Delicatessen"/>
    <s v="The food world"/>
    <s v="|90/02/03|"/>
    <n v="444"/>
    <n v="3.22"/>
    <n v="5.27"/>
  </r>
  <r>
    <x v="3"/>
    <x v="0"/>
    <s v="Delicatessen"/>
    <s v="The food world"/>
    <s v="|90/02/04|"/>
    <n v="420"/>
    <n v="4.97"/>
    <n v="5.05"/>
  </r>
  <r>
    <x v="3"/>
    <x v="0"/>
    <s v="Delicatessen"/>
    <s v="The food world"/>
    <s v="|90/02/05|"/>
    <n v="504"/>
    <n v="3.58"/>
    <n v="5.63"/>
  </r>
  <r>
    <x v="3"/>
    <x v="0"/>
    <s v="Meat"/>
    <s v="Delta"/>
    <s v="|04/00/01|"/>
    <n v="540"/>
    <n v="6.58"/>
    <n v="7.7866666666666671"/>
  </r>
  <r>
    <x v="3"/>
    <x v="0"/>
    <s v="Meat"/>
    <s v="Delta"/>
    <s v="|04/00/02|"/>
    <n v="492"/>
    <n v="5.3133333333333335"/>
    <n v="7.7866666666666671"/>
  </r>
  <r>
    <x v="3"/>
    <x v="0"/>
    <s v="Meat"/>
    <s v="Delta"/>
    <s v="|04/00/03|"/>
    <n v="552"/>
    <n v="6.3266666666666671"/>
    <n v="7.6333333333333337"/>
  </r>
  <r>
    <x v="3"/>
    <x v="0"/>
    <s v="Meat"/>
    <s v="Delta"/>
    <s v="|04/00/04|"/>
    <n v="480"/>
    <n v="5.8733333333333331"/>
    <n v="7.7133333333333329"/>
  </r>
  <r>
    <x v="3"/>
    <x v="0"/>
    <s v="Meat"/>
    <s v="Delta"/>
    <s v="|04/00/05|"/>
    <n v="576"/>
    <n v="6.4466666666666663"/>
    <n v="7.8466666666666667"/>
  </r>
  <r>
    <x v="3"/>
    <x v="0"/>
    <s v="Ice cream"/>
    <s v="Delta"/>
    <s v="|04/04/01|"/>
    <n v="1812"/>
    <n v="2.41"/>
    <n v="3.64"/>
  </r>
  <r>
    <x v="3"/>
    <x v="0"/>
    <s v="Ice cream"/>
    <s v="Delta"/>
    <s v="|04/04/02|"/>
    <n v="1368"/>
    <n v="2.5"/>
    <n v="3.58"/>
  </r>
  <r>
    <x v="3"/>
    <x v="0"/>
    <s v="Ice cream"/>
    <s v="Delta"/>
    <s v="|04/04/03|"/>
    <n v="1824"/>
    <n v="2.71"/>
    <n v="3.64"/>
  </r>
  <r>
    <x v="3"/>
    <x v="0"/>
    <s v="Ice cream"/>
    <s v="Delta"/>
    <s v="|04/04/04|"/>
    <n v="2568"/>
    <n v="2.4500000000000002"/>
    <n v="3.96"/>
  </r>
  <r>
    <x v="3"/>
    <x v="0"/>
    <s v="Ice cream"/>
    <s v="Delta"/>
    <s v="|04/04/05|"/>
    <n v="1344"/>
    <n v="2.68"/>
    <n v="3.87"/>
  </r>
  <r>
    <x v="3"/>
    <x v="0"/>
    <s v="Ice cream"/>
    <s v="Delta"/>
    <s v="|04/04/06|"/>
    <n v="2436"/>
    <n v="2.33"/>
    <n v="3.51"/>
  </r>
  <r>
    <x v="3"/>
    <x v="0"/>
    <s v="Ice cream"/>
    <s v="Delta"/>
    <s v="|04/04/07|"/>
    <n v="1788"/>
    <n v="2.5"/>
    <n v="3.68"/>
  </r>
  <r>
    <x v="3"/>
    <x v="0"/>
    <s v="Ice cream"/>
    <s v="Delta"/>
    <s v="|04/04/08|"/>
    <n v="2520"/>
    <n v="2.4"/>
    <n v="3.6"/>
  </r>
  <r>
    <x v="3"/>
    <x v="0"/>
    <s v="Ice cream"/>
    <s v="Delta"/>
    <s v="|04/04/09|"/>
    <n v="1320"/>
    <n v="2.83"/>
    <n v="3.69"/>
  </r>
  <r>
    <x v="3"/>
    <x v="0"/>
    <s v="Ice cream"/>
    <s v="Delta"/>
    <s v="|04/04/10|"/>
    <n v="2676"/>
    <n v="2.57"/>
    <n v="3.52"/>
  </r>
  <r>
    <x v="3"/>
    <x v="0"/>
    <s v="Ice cream"/>
    <s v="Delta"/>
    <s v="|04/04/11|"/>
    <n v="2268"/>
    <n v="2.97"/>
    <n v="3.9"/>
  </r>
  <r>
    <x v="3"/>
    <x v="0"/>
    <s v="Ice cream"/>
    <s v="Delta"/>
    <s v="|04/04/12|"/>
    <n v="1200"/>
    <n v="2.5299999999999998"/>
    <n v="3.58"/>
  </r>
  <r>
    <x v="3"/>
    <x v="0"/>
    <s v="Ice cream"/>
    <s v="Delta"/>
    <s v="|04/04/13|"/>
    <n v="2220"/>
    <n v="2.41"/>
    <n v="3.64"/>
  </r>
  <r>
    <x v="3"/>
    <x v="0"/>
    <s v="Ice cream"/>
    <s v="Delta"/>
    <s v="|04/04/14|"/>
    <n v="1980"/>
    <n v="2.87"/>
    <n v="3.33"/>
  </r>
  <r>
    <x v="3"/>
    <x v="0"/>
    <s v="Ice cream"/>
    <s v="Delta"/>
    <s v="|04/04/15|"/>
    <n v="2568"/>
    <n v="2.5"/>
    <n v="3.78"/>
  </r>
  <r>
    <x v="3"/>
    <x v="0"/>
    <s v="Ice cream"/>
    <s v="Delta"/>
    <s v="|04/04/16|"/>
    <n v="1512"/>
    <n v="2.8"/>
    <n v="3.44"/>
  </r>
  <r>
    <x v="3"/>
    <x v="0"/>
    <s v="Ice cream"/>
    <s v="Delta"/>
    <s v="|04/04/17|"/>
    <n v="1308"/>
    <n v="2.4300000000000002"/>
    <n v="3.96"/>
  </r>
  <r>
    <x v="3"/>
    <x v="0"/>
    <s v="Ice cream"/>
    <s v="Delta"/>
    <s v="|04/04/18|"/>
    <n v="1620"/>
    <n v="3"/>
    <n v="3.9"/>
  </r>
  <r>
    <x v="3"/>
    <x v="0"/>
    <s v="Ice cream"/>
    <s v="Delta"/>
    <s v="|04/04/19|"/>
    <n v="1836"/>
    <n v="2.91"/>
    <n v="3.69"/>
  </r>
  <r>
    <x v="3"/>
    <x v="0"/>
    <s v="Ice cream"/>
    <s v="Delta"/>
    <s v="|04/04/20|"/>
    <n v="1236"/>
    <n v="2.39"/>
    <n v="3.45"/>
  </r>
  <r>
    <x v="3"/>
    <x v="0"/>
    <s v="Ice cream"/>
    <s v="Delta"/>
    <s v="|04/04/21|"/>
    <n v="1248"/>
    <n v="2.69"/>
    <n v="3.84"/>
  </r>
  <r>
    <x v="3"/>
    <x v="0"/>
    <s v="Ice cream"/>
    <s v="Delta"/>
    <s v="|04/04/22|"/>
    <n v="1236"/>
    <n v="2.76"/>
    <n v="3.33"/>
  </r>
  <r>
    <x v="3"/>
    <x v="0"/>
    <s v="Ice cream"/>
    <s v="Delta"/>
    <s v="|04/04/23|"/>
    <n v="1800"/>
    <n v="2.94"/>
    <n v="3.79"/>
  </r>
  <r>
    <x v="3"/>
    <x v="0"/>
    <s v="Ice cream"/>
    <s v="Delta"/>
    <s v="|04/04/24|"/>
    <n v="1944"/>
    <n v="2.37"/>
    <n v="3.48"/>
  </r>
  <r>
    <x v="3"/>
    <x v="0"/>
    <s v="Ice cream"/>
    <s v="Delta"/>
    <s v="|04/04/25|"/>
    <n v="2256"/>
    <n v="2.31"/>
    <n v="3.46"/>
  </r>
  <r>
    <x v="3"/>
    <x v="0"/>
    <s v="Ice cream"/>
    <s v="Delta"/>
    <s v="|04/04/26|"/>
    <n v="1368"/>
    <n v="2.56"/>
    <n v="3.85"/>
  </r>
  <r>
    <x v="3"/>
    <x v="0"/>
    <s v="Ice cream"/>
    <s v="Delta"/>
    <s v="|04/04/27|"/>
    <n v="1848"/>
    <n v="2.58"/>
    <n v="3.66"/>
  </r>
  <r>
    <x v="3"/>
    <x v="0"/>
    <s v="Ice cream"/>
    <s v="Delta"/>
    <s v="|04/04/28|"/>
    <n v="1764"/>
    <n v="2.61"/>
    <n v="3.65"/>
  </r>
  <r>
    <x v="3"/>
    <x v="0"/>
    <s v="Ice cream"/>
    <s v="Delta"/>
    <s v="|04/04/29|"/>
    <n v="2004"/>
    <n v="2.5499999999999998"/>
    <n v="3.43"/>
  </r>
  <r>
    <x v="3"/>
    <x v="0"/>
    <s v="Ice cream"/>
    <s v="Delta"/>
    <s v="|04/04/30|"/>
    <n v="1284"/>
    <n v="2.87"/>
    <n v="3.33"/>
  </r>
  <r>
    <x v="3"/>
    <x v="0"/>
    <s v="Ice cream"/>
    <s v="Delta"/>
    <s v="|04/04/31|"/>
    <n v="2160"/>
    <n v="2.78"/>
    <n v="3.47"/>
  </r>
  <r>
    <x v="3"/>
    <x v="0"/>
    <s v="Ice cream"/>
    <s v="Delta"/>
    <s v="|04/04/32|"/>
    <n v="2244"/>
    <n v="2.33"/>
    <n v="3.62"/>
  </r>
  <r>
    <x v="3"/>
    <x v="0"/>
    <s v="Ice cream"/>
    <s v="Delta"/>
    <s v="|04/04/33|"/>
    <n v="1344"/>
    <n v="2.83"/>
    <n v="3.36"/>
  </r>
  <r>
    <x v="3"/>
    <x v="0"/>
    <s v="Ice cream"/>
    <s v="Delta"/>
    <s v="|04/04/34|"/>
    <n v="1800"/>
    <n v="2.61"/>
    <n v="3.59"/>
  </r>
  <r>
    <x v="3"/>
    <x v="0"/>
    <s v="Ice cream"/>
    <s v="Delta"/>
    <s v="|04/04/35|"/>
    <n v="1452"/>
    <n v="2.93"/>
    <n v="3.57"/>
  </r>
  <r>
    <x v="3"/>
    <x v="0"/>
    <s v="Ice cream"/>
    <s v="Delta"/>
    <s v="|04/04/36|"/>
    <n v="1716"/>
    <n v="2.66"/>
    <n v="3.36"/>
  </r>
  <r>
    <x v="3"/>
    <x v="0"/>
    <s v="Ice cream"/>
    <s v="Delta"/>
    <s v="|04/04/37|"/>
    <n v="2004"/>
    <n v="2.85"/>
    <n v="3.97"/>
  </r>
  <r>
    <x v="3"/>
    <x v="0"/>
    <s v="Ice cream"/>
    <s v="Delta"/>
    <s v="|04/04/38|"/>
    <n v="2700"/>
    <n v="2.35"/>
    <n v="3.54"/>
  </r>
  <r>
    <x v="3"/>
    <x v="0"/>
    <s v="Ice cream"/>
    <s v="Delta"/>
    <s v="|04/04/39|"/>
    <n v="2496"/>
    <n v="2.67"/>
    <n v="3.33"/>
  </r>
  <r>
    <x v="3"/>
    <x v="0"/>
    <s v="Ice cream"/>
    <s v="Delta"/>
    <s v="|04/04/40|"/>
    <n v="2532"/>
    <n v="2.44"/>
    <n v="3.72"/>
  </r>
  <r>
    <x v="3"/>
    <x v="0"/>
    <s v="Ice cream"/>
    <s v="Delta"/>
    <s v="|04/04/41|"/>
    <n v="2616"/>
    <n v="2.83"/>
    <n v="3.3"/>
  </r>
  <r>
    <x v="3"/>
    <x v="0"/>
    <s v="Ice cream"/>
    <s v="Delta"/>
    <s v="|04/04/42|"/>
    <n v="1740"/>
    <n v="2.66"/>
    <n v="3.82"/>
  </r>
  <r>
    <x v="3"/>
    <x v="0"/>
    <s v="Ice cream"/>
    <s v="Delta"/>
    <s v="|04/04/43|"/>
    <n v="1356"/>
    <n v="2.44"/>
    <n v="3.34"/>
  </r>
  <r>
    <x v="3"/>
    <x v="0"/>
    <s v="Ice cream"/>
    <s v="Delta"/>
    <s v="|04/04/44|"/>
    <n v="1368"/>
    <n v="2.93"/>
    <n v="3.99"/>
  </r>
  <r>
    <x v="3"/>
    <x v="0"/>
    <s v="Ice cream"/>
    <s v="Delta"/>
    <s v="|04/04/45|"/>
    <n v="1572"/>
    <n v="2.94"/>
    <n v="3.8"/>
  </r>
  <r>
    <x v="3"/>
    <x v="0"/>
    <s v="Ice cream"/>
    <s v="Delta"/>
    <s v="|04/04/46|"/>
    <n v="2340"/>
    <n v="2.9"/>
    <n v="3.48"/>
  </r>
  <r>
    <x v="3"/>
    <x v="0"/>
    <s v="Ice cream"/>
    <s v="Delta"/>
    <s v="|04/04/47|"/>
    <n v="2604"/>
    <n v="2.97"/>
    <n v="3.95"/>
  </r>
  <r>
    <x v="3"/>
    <x v="0"/>
    <s v="Ice cream"/>
    <s v="Delta"/>
    <s v="|04/04/48|"/>
    <n v="2136"/>
    <n v="2.92"/>
    <n v="3.55"/>
  </r>
  <r>
    <x v="3"/>
    <x v="0"/>
    <s v="Ice cream"/>
    <s v="Delta"/>
    <s v="|04/04/49|"/>
    <n v="2568"/>
    <n v="2.5"/>
    <n v="3.45"/>
  </r>
  <r>
    <x v="3"/>
    <x v="0"/>
    <s v="Ice cream"/>
    <s v="Delta"/>
    <s v="|04/04/50|"/>
    <n v="2544"/>
    <n v="2.65"/>
    <n v="3.96"/>
  </r>
  <r>
    <x v="3"/>
    <x v="0"/>
    <s v="Ice cream"/>
    <s v="Delta"/>
    <s v="|04/04/51|"/>
    <n v="1728"/>
    <n v="2.39"/>
    <n v="3.91"/>
  </r>
  <r>
    <x v="3"/>
    <x v="0"/>
    <s v="Ice cream"/>
    <s v="Delta"/>
    <s v="|04/04/52|"/>
    <n v="1308"/>
    <n v="2.77"/>
    <n v="3.5"/>
  </r>
  <r>
    <x v="3"/>
    <x v="0"/>
    <s v="Ice cream"/>
    <s v="Delta"/>
    <s v="|04/04/53|"/>
    <n v="2184"/>
    <n v="2.31"/>
    <n v="3.5"/>
  </r>
  <r>
    <x v="3"/>
    <x v="0"/>
    <s v="Ice cream"/>
    <s v="Delta"/>
    <s v="|04/04/54|"/>
    <n v="1704"/>
    <n v="2.96"/>
    <n v="3.86"/>
  </r>
  <r>
    <x v="3"/>
    <x v="0"/>
    <s v="Ice cream"/>
    <s v="Delta"/>
    <s v="|04/04/55|"/>
    <n v="2388"/>
    <n v="2.48"/>
    <n v="3.31"/>
  </r>
  <r>
    <x v="3"/>
    <x v="0"/>
    <s v="Ice cream"/>
    <s v="Delta"/>
    <s v="|04/04/56|"/>
    <n v="1944"/>
    <n v="2.4"/>
    <n v="3.95"/>
  </r>
  <r>
    <x v="3"/>
    <x v="0"/>
    <s v="Ice cream"/>
    <s v="Delta"/>
    <s v="|04/04/57|"/>
    <n v="2532"/>
    <n v="2.78"/>
    <n v="3.91"/>
  </r>
  <r>
    <x v="3"/>
    <x v="0"/>
    <s v="Ice cream"/>
    <s v="Delta"/>
    <s v="|04/04/58|"/>
    <n v="1584"/>
    <n v="2.37"/>
    <n v="3.74"/>
  </r>
  <r>
    <x v="3"/>
    <x v="0"/>
    <s v="Ice cream"/>
    <s v="Delta"/>
    <s v="|04/04/59|"/>
    <n v="2316"/>
    <n v="2.4900000000000002"/>
    <n v="3.68"/>
  </r>
  <r>
    <x v="3"/>
    <x v="0"/>
    <s v="Ice cream"/>
    <s v="Delta"/>
    <s v="|04/04/60|"/>
    <n v="1200"/>
    <n v="2.73"/>
    <n v="3.3"/>
  </r>
  <r>
    <x v="3"/>
    <x v="0"/>
    <s v="Ice cream"/>
    <s v="Delta"/>
    <s v="|04/04/61|"/>
    <n v="2160"/>
    <n v="2.75"/>
    <n v="3.63"/>
  </r>
  <r>
    <x v="3"/>
    <x v="0"/>
    <s v="Ice cream"/>
    <s v="Delta"/>
    <s v="|04/04/62|"/>
    <n v="2052"/>
    <n v="2.5499999999999998"/>
    <n v="3.69"/>
  </r>
  <r>
    <x v="3"/>
    <x v="0"/>
    <s v="Ice cream"/>
    <s v="Delta"/>
    <s v="|04/04/63|"/>
    <n v="2376"/>
    <n v="2.8"/>
    <n v="3.96"/>
  </r>
  <r>
    <x v="3"/>
    <x v="0"/>
    <s v="Ice cream"/>
    <s v="Delta"/>
    <s v="|04/04/64|"/>
    <n v="2340"/>
    <n v="2.92"/>
    <n v="3.97"/>
  </r>
  <r>
    <x v="3"/>
    <x v="0"/>
    <s v="Ice cream"/>
    <s v="Delta"/>
    <s v="|04/04/65|"/>
    <n v="1200"/>
    <n v="2.91"/>
    <n v="3.92"/>
  </r>
  <r>
    <x v="3"/>
    <x v="0"/>
    <s v="Ice cream"/>
    <s v="Delta"/>
    <s v="|04/04/66|"/>
    <n v="1272"/>
    <n v="2.4500000000000002"/>
    <n v="3.87"/>
  </r>
  <r>
    <x v="3"/>
    <x v="0"/>
    <s v="Ice cream"/>
    <s v="Delta"/>
    <s v="|04/04/67|"/>
    <n v="2448"/>
    <n v="2.92"/>
    <n v="3.5"/>
  </r>
  <r>
    <x v="3"/>
    <x v="0"/>
    <s v="Ice cream"/>
    <s v="Delta"/>
    <s v="|04/04/68|"/>
    <n v="2256"/>
    <n v="2.56"/>
    <n v="3.85"/>
  </r>
  <r>
    <x v="3"/>
    <x v="0"/>
    <s v="Ice cream"/>
    <s v="Delta"/>
    <s v="|04/04/69|"/>
    <n v="2640"/>
    <n v="2.85"/>
    <n v="3.93"/>
  </r>
  <r>
    <x v="3"/>
    <x v="0"/>
    <s v="Ice cream"/>
    <s v="Delta"/>
    <s v="|04/04/70|"/>
    <n v="2496"/>
    <n v="2.81"/>
    <n v="3.87"/>
  </r>
  <r>
    <x v="3"/>
    <x v="0"/>
    <s v="Ice cream"/>
    <s v="Delta"/>
    <s v="|04/04/71|"/>
    <n v="2280"/>
    <n v="2.4500000000000002"/>
    <n v="3.58"/>
  </r>
  <r>
    <x v="3"/>
    <x v="0"/>
    <s v="Ice cream"/>
    <s v="Delta"/>
    <s v="|04/04/72|"/>
    <n v="1368"/>
    <n v="2.71"/>
    <n v="3.85"/>
  </r>
  <r>
    <x v="3"/>
    <x v="0"/>
    <s v="Ice cream"/>
    <s v="Delta"/>
    <s v="|04/04/73|"/>
    <n v="2052"/>
    <n v="2.65"/>
    <n v="3.36"/>
  </r>
  <r>
    <x v="3"/>
    <x v="0"/>
    <s v="Ice cream"/>
    <s v="Delta"/>
    <s v="|04/04/74|"/>
    <n v="2160"/>
    <n v="2.36"/>
    <n v="3.95"/>
  </r>
  <r>
    <x v="3"/>
    <x v="0"/>
    <s v="Ice cream"/>
    <s v="Delta"/>
    <s v="|04/04/75|"/>
    <n v="2196"/>
    <n v="2.71"/>
    <n v="3.32"/>
  </r>
  <r>
    <x v="3"/>
    <x v="0"/>
    <s v="Ice cream"/>
    <s v="Delta"/>
    <s v="|04/04/76|"/>
    <n v="2160"/>
    <n v="2.64"/>
    <n v="3.76"/>
  </r>
  <r>
    <x v="3"/>
    <x v="0"/>
    <s v="Ice cream"/>
    <s v="Delta"/>
    <s v="|04/04/77|"/>
    <n v="1884"/>
    <n v="2.34"/>
    <n v="3.51"/>
  </r>
  <r>
    <x v="3"/>
    <x v="0"/>
    <s v="Ice cream"/>
    <s v="Delta"/>
    <s v="|04/04/78|"/>
    <n v="1776"/>
    <n v="2.7"/>
    <n v="3.63"/>
  </r>
  <r>
    <x v="3"/>
    <x v="0"/>
    <s v="Ice cream"/>
    <s v="Delta"/>
    <s v="|04/04/79|"/>
    <n v="1752"/>
    <n v="2.69"/>
    <n v="3.56"/>
  </r>
  <r>
    <x v="3"/>
    <x v="0"/>
    <s v="Ice cream"/>
    <s v="Delta"/>
    <s v="|04/04/80|"/>
    <n v="1476"/>
    <n v="2.68"/>
    <n v="3.91"/>
  </r>
  <r>
    <x v="3"/>
    <x v="0"/>
    <s v="Ice cream"/>
    <s v="Delta"/>
    <s v="|04/04/81|"/>
    <n v="2148"/>
    <n v="2.85"/>
    <n v="3.77"/>
  </r>
  <r>
    <x v="3"/>
    <x v="0"/>
    <s v="Ice cream"/>
    <s v="Delta"/>
    <s v="|04/04/82|"/>
    <n v="2604"/>
    <n v="2.4"/>
    <n v="3.41"/>
  </r>
  <r>
    <x v="3"/>
    <x v="0"/>
    <s v="Ice cream"/>
    <s v="Delta"/>
    <s v="|04/04/83|"/>
    <n v="2340"/>
    <n v="2.65"/>
    <n v="3.56"/>
  </r>
  <r>
    <x v="3"/>
    <x v="0"/>
    <s v="Ice cream"/>
    <s v="Delta"/>
    <s v="|04/04/84|"/>
    <n v="1464"/>
    <n v="2.41"/>
    <n v="3.46"/>
  </r>
  <r>
    <x v="3"/>
    <x v="0"/>
    <s v="Ice cream"/>
    <s v="Delta"/>
    <s v="|04/04/85|"/>
    <n v="2760"/>
    <n v="2.38"/>
    <n v="3.33"/>
  </r>
  <r>
    <x v="3"/>
    <x v="0"/>
    <s v="Ice cream"/>
    <s v="Delta"/>
    <s v="|04/04/86|"/>
    <n v="1596"/>
    <n v="2.99"/>
    <n v="3.79"/>
  </r>
  <r>
    <x v="3"/>
    <x v="0"/>
    <s v="Ice cream"/>
    <s v="Delta"/>
    <s v="|04/04/87|"/>
    <n v="1332"/>
    <n v="2.41"/>
    <n v="3.35"/>
  </r>
  <r>
    <x v="3"/>
    <x v="0"/>
    <s v="Ice cream"/>
    <s v="Delta"/>
    <s v="|04/04/88|"/>
    <n v="1992"/>
    <n v="2.83"/>
    <n v="3.53"/>
  </r>
  <r>
    <x v="3"/>
    <x v="0"/>
    <s v="Ice cream"/>
    <s v="Delta"/>
    <s v="|04/04/89|"/>
    <n v="1908"/>
    <n v="2.82"/>
    <n v="3.7"/>
  </r>
  <r>
    <x v="3"/>
    <x v="0"/>
    <s v="Ice cream"/>
    <s v="Delta"/>
    <s v="|04/04/90|"/>
    <n v="2436"/>
    <n v="2.77"/>
    <n v="3.59"/>
  </r>
  <r>
    <x v="3"/>
    <x v="0"/>
    <s v="Ice cream"/>
    <s v="Delta"/>
    <s v="|04/04/91|"/>
    <n v="2244"/>
    <n v="2.84"/>
    <n v="3.4"/>
  </r>
  <r>
    <x v="3"/>
    <x v="0"/>
    <s v="Ice cream"/>
    <s v="Delta"/>
    <s v="|04/04/92|"/>
    <n v="2652"/>
    <n v="2.91"/>
    <n v="3.47"/>
  </r>
  <r>
    <x v="3"/>
    <x v="0"/>
    <s v="Ice cream"/>
    <s v="Delta"/>
    <s v="|04/04/93|"/>
    <n v="1632"/>
    <n v="2.7"/>
    <n v="3.86"/>
  </r>
  <r>
    <x v="3"/>
    <x v="0"/>
    <s v="Ice cream"/>
    <s v="Delta"/>
    <s v="|04/04/94|"/>
    <n v="1320"/>
    <n v="2.54"/>
    <n v="3.61"/>
  </r>
  <r>
    <x v="3"/>
    <x v="0"/>
    <s v="Ice cream"/>
    <s v="Delta"/>
    <s v="|04/04/95|"/>
    <n v="2484"/>
    <n v="2.31"/>
    <n v="3.49"/>
  </r>
  <r>
    <x v="3"/>
    <x v="0"/>
    <s v="Ice cream"/>
    <s v="Delta"/>
    <s v="|04/04/96|"/>
    <n v="2316"/>
    <n v="2.67"/>
    <n v="3.52"/>
  </r>
  <r>
    <x v="3"/>
    <x v="0"/>
    <s v="Ice cream"/>
    <s v="Delta"/>
    <s v="|04/04/97|"/>
    <n v="1416"/>
    <n v="2.89"/>
    <n v="3.58"/>
  </r>
  <r>
    <x v="3"/>
    <x v="0"/>
    <s v="Ice cream"/>
    <s v="Delta"/>
    <s v="|04/04/98|"/>
    <n v="1860"/>
    <n v="2.91"/>
    <n v="3.44"/>
  </r>
  <r>
    <x v="3"/>
    <x v="0"/>
    <s v="Ice cream"/>
    <s v="Delta"/>
    <s v="|04/04/99|"/>
    <n v="1596"/>
    <n v="2.56"/>
    <n v="3.42"/>
  </r>
  <r>
    <x v="3"/>
    <x v="0"/>
    <s v="Ice cream"/>
    <s v="Delta"/>
    <s v="|04/05/01|"/>
    <n v="2304"/>
    <n v="2.37"/>
    <n v="3.57"/>
  </r>
  <r>
    <x v="3"/>
    <x v="0"/>
    <s v="Ice cream"/>
    <s v="Delta"/>
    <s v="|04/05/02|"/>
    <n v="2076"/>
    <n v="2.5099999999999998"/>
    <n v="3.55"/>
  </r>
  <r>
    <x v="3"/>
    <x v="0"/>
    <s v="Ice cream"/>
    <s v="Delta"/>
    <s v="|04/05/03|"/>
    <n v="2088"/>
    <n v="2.75"/>
    <n v="3.31"/>
  </r>
  <r>
    <x v="3"/>
    <x v="0"/>
    <s v="Ice cream"/>
    <s v="Delta"/>
    <s v="|04/05/04|"/>
    <n v="1836"/>
    <n v="2.74"/>
    <n v="3.33"/>
  </r>
  <r>
    <x v="3"/>
    <x v="0"/>
    <s v="Ice cream"/>
    <s v="Delta"/>
    <s v="|04/05/05|"/>
    <n v="2712"/>
    <n v="2.4300000000000002"/>
    <n v="3.33"/>
  </r>
  <r>
    <x v="3"/>
    <x v="0"/>
    <s v="Ice cream"/>
    <s v="Delta"/>
    <s v="|04/05/06|"/>
    <n v="2628"/>
    <n v="2.84"/>
    <n v="3.95"/>
  </r>
  <r>
    <x v="3"/>
    <x v="0"/>
    <s v="Ice cream"/>
    <s v="Delta"/>
    <s v="|04/05/07|"/>
    <n v="1224"/>
    <n v="2.59"/>
    <n v="3.98"/>
  </r>
  <r>
    <x v="3"/>
    <x v="0"/>
    <s v="Ice cream"/>
    <s v="Delta"/>
    <s v="|04/05/08|"/>
    <n v="1980"/>
    <n v="2.36"/>
    <n v="3.77"/>
  </r>
  <r>
    <x v="3"/>
    <x v="0"/>
    <s v="Ice cream"/>
    <s v="Delta"/>
    <s v="|04/05/09|"/>
    <n v="1248"/>
    <n v="2.87"/>
    <n v="3.69"/>
  </r>
  <r>
    <x v="3"/>
    <x v="0"/>
    <s v="Ice cream"/>
    <s v="Delta"/>
    <s v="|04/05/10|"/>
    <n v="2100"/>
    <n v="2.37"/>
    <n v="3.87"/>
  </r>
  <r>
    <x v="3"/>
    <x v="0"/>
    <s v="Ice cream"/>
    <s v="Delta"/>
    <s v="|04/05/11|"/>
    <n v="1296"/>
    <n v="2.99"/>
    <n v="3.71"/>
  </r>
  <r>
    <x v="3"/>
    <x v="0"/>
    <s v="Ice cream"/>
    <s v="Delta"/>
    <s v="|04/05/12|"/>
    <n v="1524"/>
    <n v="2.71"/>
    <n v="3.67"/>
  </r>
  <r>
    <x v="3"/>
    <x v="0"/>
    <s v="Ice cream"/>
    <s v="Delta"/>
    <s v="|04/05/13|"/>
    <n v="1536"/>
    <n v="2.98"/>
    <n v="3.65"/>
  </r>
  <r>
    <x v="3"/>
    <x v="0"/>
    <s v="Ice cream"/>
    <s v="Delta"/>
    <s v="|04/05/14|"/>
    <n v="1440"/>
    <n v="2.77"/>
    <n v="3.41"/>
  </r>
  <r>
    <x v="3"/>
    <x v="0"/>
    <s v="Ice cream"/>
    <s v="Delta"/>
    <s v="|04/05/15|"/>
    <n v="2076"/>
    <n v="2.4500000000000002"/>
    <n v="3.75"/>
  </r>
  <r>
    <x v="3"/>
    <x v="0"/>
    <s v="Ice cream"/>
    <s v="Delta"/>
    <s v="|04/05/16|"/>
    <n v="2160"/>
    <n v="2.94"/>
    <n v="3.85"/>
  </r>
  <r>
    <x v="3"/>
    <x v="0"/>
    <s v="Ice cream"/>
    <s v="Delta"/>
    <s v="|04/06/01|"/>
    <n v="2484"/>
    <n v="2.96"/>
    <n v="3.65"/>
  </r>
  <r>
    <x v="3"/>
    <x v="0"/>
    <s v="Ice cream"/>
    <s v="Delta"/>
    <s v="|04/06/02|"/>
    <n v="2676"/>
    <n v="2.82"/>
    <n v="3.82"/>
  </r>
  <r>
    <x v="3"/>
    <x v="0"/>
    <s v="Ice cream"/>
    <s v="Delta"/>
    <s v="|04/06/04|"/>
    <n v="1728"/>
    <n v="2.75"/>
    <n v="3.99"/>
  </r>
  <r>
    <x v="3"/>
    <x v="0"/>
    <s v="Ice cream"/>
    <s v="Delta"/>
    <s v="|08/04/03|"/>
    <n v="1764"/>
    <n v="2.92"/>
    <n v="3.52"/>
  </r>
  <r>
    <x v="3"/>
    <x v="0"/>
    <s v="Ice cream"/>
    <s v="Delta"/>
    <s v="|08/04/04|"/>
    <n v="1260"/>
    <n v="3"/>
    <n v="3.95"/>
  </r>
  <r>
    <x v="3"/>
    <x v="0"/>
    <s v="Ice cream"/>
    <s v="Delta"/>
    <s v="|08/04/05|"/>
    <n v="1464"/>
    <n v="2.41"/>
    <n v="3.6"/>
  </r>
  <r>
    <x v="3"/>
    <x v="0"/>
    <s v="Ice cream"/>
    <s v="Delta"/>
    <s v="|08/04/06|"/>
    <n v="2328"/>
    <n v="2.4700000000000002"/>
    <n v="3.97"/>
  </r>
  <r>
    <x v="3"/>
    <x v="0"/>
    <s v="Ice cream"/>
    <s v="Delta"/>
    <s v="|08/04/08|"/>
    <n v="1968"/>
    <n v="2.4"/>
    <n v="3.32"/>
  </r>
  <r>
    <x v="3"/>
    <x v="0"/>
    <s v="Ice cream"/>
    <s v="Delta"/>
    <s v="|08/04/10|"/>
    <n v="2580"/>
    <n v="2.44"/>
    <n v="3.72"/>
  </r>
  <r>
    <x v="3"/>
    <x v="0"/>
    <s v="Ice cream"/>
    <s v="Delta"/>
    <s v="|08/04/20|"/>
    <n v="2580"/>
    <n v="2.99"/>
    <n v="3.93"/>
  </r>
  <r>
    <x v="3"/>
    <x v="0"/>
    <s v="Ice cream"/>
    <s v="Milky"/>
    <s v="|05/05/05|"/>
    <n v="2340"/>
    <n v="2.81"/>
    <n v="3.78"/>
  </r>
  <r>
    <x v="3"/>
    <x v="0"/>
    <s v="Sweets"/>
    <s v="Suchard"/>
    <s v="|99/03/01|"/>
    <n v="876"/>
    <n v="1.22"/>
    <n v="1.76"/>
  </r>
  <r>
    <x v="3"/>
    <x v="0"/>
    <s v="Sweets"/>
    <s v="Suchard"/>
    <s v="|99/03/02|"/>
    <n v="1080"/>
    <n v="1.34"/>
    <n v="1.79"/>
  </r>
  <r>
    <x v="3"/>
    <x v="0"/>
    <s v="Sweets"/>
    <s v="Suchard"/>
    <s v="|99/03/03|"/>
    <n v="1092"/>
    <n v="1.43"/>
    <n v="1.85"/>
  </r>
  <r>
    <x v="3"/>
    <x v="0"/>
    <s v="Sweets"/>
    <s v="Suchard"/>
    <s v="|99/03/04|"/>
    <n v="1104"/>
    <n v="1.4"/>
    <n v="1.81"/>
  </r>
  <r>
    <x v="3"/>
    <x v="0"/>
    <s v="Sweets"/>
    <s v="Suchard"/>
    <s v="|99/03/05|"/>
    <n v="1152"/>
    <n v="1.43"/>
    <n v="1.66"/>
  </r>
  <r>
    <x v="3"/>
    <x v="0"/>
    <s v="Sweets"/>
    <s v="Suchard"/>
    <s v="|99/03/06|"/>
    <n v="1284"/>
    <n v="1.27"/>
    <n v="1.65"/>
  </r>
  <r>
    <x v="3"/>
    <x v="0"/>
    <s v="Sweets"/>
    <s v="Suchard"/>
    <s v="|99/03/07|"/>
    <n v="1020"/>
    <n v="1.1399999999999999"/>
    <n v="1.83"/>
  </r>
  <r>
    <x v="3"/>
    <x v="0"/>
    <s v="Sweets"/>
    <s v="Suchard"/>
    <s v="|99/03/08|"/>
    <n v="1248"/>
    <n v="1.44"/>
    <n v="1.77"/>
  </r>
  <r>
    <x v="3"/>
    <x v="0"/>
    <s v="Sweets"/>
    <s v="Suchard"/>
    <s v="|99/03/09|"/>
    <n v="756"/>
    <n v="1.4"/>
    <n v="1.79"/>
  </r>
  <r>
    <x v="3"/>
    <x v="0"/>
    <s v="Sweets"/>
    <s v="Suchard"/>
    <s v="|128/02/01|"/>
    <n v="1032"/>
    <n v="1.45"/>
    <n v="1.63"/>
  </r>
  <r>
    <x v="3"/>
    <x v="0"/>
    <s v="Sweets"/>
    <s v="Suchard"/>
    <s v="|128/02/02|"/>
    <n v="660"/>
    <n v="1.33"/>
    <n v="1.62"/>
  </r>
  <r>
    <x v="3"/>
    <x v="0"/>
    <s v="Sweets"/>
    <s v="Suchard"/>
    <s v="|128/03/01|"/>
    <n v="888"/>
    <n v="1.45"/>
    <n v="1.61"/>
  </r>
  <r>
    <x v="3"/>
    <x v="0"/>
    <s v="Sweets"/>
    <s v="Suchard"/>
    <s v="|128/03/02|"/>
    <n v="636"/>
    <n v="1.49"/>
    <n v="1.61"/>
  </r>
  <r>
    <x v="3"/>
    <x v="0"/>
    <s v="Sweets"/>
    <s v="Suchard"/>
    <s v="|128/03/03|"/>
    <n v="1056"/>
    <n v="1.3"/>
    <n v="1.81"/>
  </r>
  <r>
    <x v="3"/>
    <x v="0"/>
    <s v="Sweets"/>
    <s v="Suchard"/>
    <s v="|128/03/04|"/>
    <n v="996"/>
    <n v="1.43"/>
    <n v="1.62"/>
  </r>
  <r>
    <x v="3"/>
    <x v="0"/>
    <s v="Ice cream"/>
    <s v="Creamy treat"/>
    <s v="|60/01/01|"/>
    <n v="2508"/>
    <n v="2.72"/>
    <n v="3.88"/>
  </r>
  <r>
    <x v="3"/>
    <x v="0"/>
    <s v="Ice cream"/>
    <s v="Creamy treat"/>
    <s v="|60/01/02|"/>
    <n v="1764"/>
    <n v="2.76"/>
    <n v="3.61"/>
  </r>
  <r>
    <x v="3"/>
    <x v="0"/>
    <s v="Ice cream"/>
    <s v="Creamy treat"/>
    <s v="|60/01/03|"/>
    <n v="2580"/>
    <n v="2.79"/>
    <n v="3.59"/>
  </r>
  <r>
    <x v="3"/>
    <x v="0"/>
    <s v="Ice cream"/>
    <s v="Creamy treat"/>
    <s v="|60/01/04|"/>
    <n v="2748"/>
    <n v="2.4700000000000002"/>
    <n v="3.65"/>
  </r>
  <r>
    <x v="3"/>
    <x v="0"/>
    <s v="Ice cream"/>
    <s v="Creamy treat"/>
    <s v="|60/01/05|"/>
    <n v="1836"/>
    <n v="2.57"/>
    <n v="3.63"/>
  </r>
  <r>
    <x v="3"/>
    <x v="0"/>
    <s v="Ice cream"/>
    <s v="Creamy treat"/>
    <s v="|60/01/06|"/>
    <n v="1368"/>
    <n v="2.86"/>
    <n v="3.92"/>
  </r>
  <r>
    <x v="3"/>
    <x v="0"/>
    <s v="Coffee"/>
    <s v="Kimbo"/>
    <s v="|30/01/01|"/>
    <n v="7860"/>
    <n v="0.56000000000000005"/>
    <n v="1.1299999999999999"/>
  </r>
  <r>
    <x v="3"/>
    <x v="0"/>
    <s v="Coffee"/>
    <s v="Kimbo"/>
    <s v="|30/01/02|"/>
    <n v="5544"/>
    <n v="0.59"/>
    <n v="1.0900000000000001"/>
  </r>
  <r>
    <x v="3"/>
    <x v="0"/>
    <s v="Coffee"/>
    <s v="Kimbo"/>
    <s v="|30/01/03|"/>
    <n v="7020"/>
    <n v="0.4"/>
    <n v="1.1599999999999999"/>
  </r>
  <r>
    <x v="3"/>
    <x v="0"/>
    <s v="Coffee"/>
    <s v="Kimbo"/>
    <s v="|30/01/04|"/>
    <n v="7068"/>
    <n v="1"/>
    <n v="0.91"/>
  </r>
  <r>
    <x v="3"/>
    <x v="0"/>
    <s v="Coffee"/>
    <s v="Kimbo"/>
    <s v="|30/01/05|"/>
    <n v="7536"/>
    <n v="0.67"/>
    <n v="1.17"/>
  </r>
  <r>
    <x v="3"/>
    <x v="0"/>
    <s v="Coffee"/>
    <s v="Kimbo"/>
    <s v="|30/01/06|"/>
    <n v="6456"/>
    <n v="0.94"/>
    <n v="1.0900000000000001"/>
  </r>
  <r>
    <x v="3"/>
    <x v="0"/>
    <s v="Coffee"/>
    <s v="Kimbo"/>
    <s v="|30/01/07|"/>
    <n v="5076"/>
    <n v="0.48"/>
    <n v="0.92"/>
  </r>
  <r>
    <x v="3"/>
    <x v="0"/>
    <s v="Coffee"/>
    <s v="Kimbo"/>
    <s v="|30/01/08|"/>
    <n v="6336"/>
    <n v="0.79"/>
    <n v="0.99"/>
  </r>
  <r>
    <x v="3"/>
    <x v="0"/>
    <s v="Coffee"/>
    <s v="Kimbo"/>
    <s v="|30/01/09|"/>
    <n v="8100"/>
    <n v="0.73"/>
    <n v="0.99"/>
  </r>
  <r>
    <x v="3"/>
    <x v="0"/>
    <s v="Coffee"/>
    <s v="Kimbo"/>
    <s v="|30/01/10|"/>
    <n v="5340"/>
    <n v="1.1599999999999999"/>
    <n v="1.05"/>
  </r>
  <r>
    <x v="3"/>
    <x v="0"/>
    <s v="Coffee"/>
    <s v="Kimbo"/>
    <s v="|30/01/11|"/>
    <n v="9420"/>
    <n v="1.08"/>
    <n v="1.07"/>
  </r>
  <r>
    <x v="3"/>
    <x v="0"/>
    <s v="Coffee"/>
    <s v="Kimbo"/>
    <s v="|30/01/12|"/>
    <n v="8832"/>
    <n v="0.67"/>
    <n v="1.2"/>
  </r>
  <r>
    <x v="3"/>
    <x v="0"/>
    <s v="Coffee"/>
    <s v="Kimbo"/>
    <s v="|30/01/13|"/>
    <n v="5340"/>
    <n v="0.63"/>
    <n v="0.96"/>
  </r>
  <r>
    <x v="3"/>
    <x v="0"/>
    <s v="Coffee"/>
    <s v="Kimbo"/>
    <s v="|30/01/14|"/>
    <n v="6144"/>
    <n v="0.64"/>
    <n v="0.96"/>
  </r>
  <r>
    <x v="3"/>
    <x v="0"/>
    <s v="Coffee"/>
    <s v="Kimbo"/>
    <s v="|30/01/15|"/>
    <n v="6564"/>
    <n v="1.05"/>
    <n v="1.02"/>
  </r>
  <r>
    <x v="3"/>
    <x v="0"/>
    <s v="Coffee"/>
    <s v="Kimbo"/>
    <s v="|30/01/16|"/>
    <n v="6336"/>
    <n v="0.99"/>
    <n v="1.0900000000000001"/>
  </r>
  <r>
    <x v="3"/>
    <x v="0"/>
    <s v="Coffee"/>
    <s v="Kimbo"/>
    <s v="|30/01/17|"/>
    <n v="6828"/>
    <n v="0.4"/>
    <n v="0.96"/>
  </r>
  <r>
    <x v="3"/>
    <x v="0"/>
    <s v="Coffee"/>
    <s v="Kimbo"/>
    <s v="|30/01/18|"/>
    <n v="5136"/>
    <n v="1.19"/>
    <n v="0.91"/>
  </r>
  <r>
    <x v="3"/>
    <x v="0"/>
    <s v="Coffee"/>
    <s v="Kimbo"/>
    <s v="|30/01/19|"/>
    <n v="7056"/>
    <n v="0.4"/>
    <n v="1.06"/>
  </r>
  <r>
    <x v="3"/>
    <x v="0"/>
    <s v="Corn flakes"/>
    <s v="Chocopops"/>
    <s v="|94/00/01|"/>
    <n v="300"/>
    <n v="1.48"/>
    <n v="1.73"/>
  </r>
  <r>
    <x v="3"/>
    <x v="0"/>
    <s v="Corn flakes"/>
    <s v="Chocopops"/>
    <s v="|94/00/02|"/>
    <n v="348"/>
    <n v="1.46"/>
    <n v="1.78"/>
  </r>
  <r>
    <x v="3"/>
    <x v="0"/>
    <s v="Corn flakes"/>
    <s v="Chocopops"/>
    <s v="|94/00/03|"/>
    <n v="636"/>
    <n v="1.59"/>
    <n v="1.78"/>
  </r>
  <r>
    <x v="3"/>
    <x v="0"/>
    <s v="Corn flakes"/>
    <s v="Chocopops"/>
    <s v="|94/00/04|"/>
    <n v="252"/>
    <n v="1.49"/>
    <n v="1.75"/>
  </r>
  <r>
    <x v="3"/>
    <x v="0"/>
    <s v="Corn flakes"/>
    <s v="Chocopops"/>
    <s v="|94/00/05|"/>
    <n v="420"/>
    <n v="1.54"/>
    <n v="1.87"/>
  </r>
  <r>
    <x v="3"/>
    <x v="0"/>
    <s v="Corn flakes"/>
    <s v="Chocopops"/>
    <s v="|94/00/06|"/>
    <n v="456"/>
    <n v="1.4"/>
    <n v="1.83"/>
  </r>
  <r>
    <x v="3"/>
    <x v="0"/>
    <s v="Corn flakes"/>
    <s v="Chocopops"/>
    <s v="|94/00/07|"/>
    <n v="420"/>
    <n v="1.43"/>
    <n v="1.75"/>
  </r>
  <r>
    <x v="3"/>
    <x v="0"/>
    <s v="Corn flakes"/>
    <s v="Chocopops"/>
    <s v="|94/00/08|"/>
    <n v="576"/>
    <n v="1.43"/>
    <n v="1.71"/>
  </r>
  <r>
    <x v="3"/>
    <x v="0"/>
    <s v="Corn flakes"/>
    <s v="Chocopops"/>
    <s v="|94/00/09|"/>
    <n v="288"/>
    <n v="1.55"/>
    <n v="1.9"/>
  </r>
  <r>
    <x v="3"/>
    <x v="0"/>
    <s v="Corn flakes"/>
    <s v="Chocopops"/>
    <s v="|94/00/10|"/>
    <n v="648"/>
    <n v="1.47"/>
    <n v="1.88"/>
  </r>
  <r>
    <x v="3"/>
    <x v="0"/>
    <s v="Corn flakes"/>
    <s v="Chocopops"/>
    <s v="|94/00/11|"/>
    <n v="588"/>
    <n v="1.41"/>
    <n v="1.7"/>
  </r>
  <r>
    <x v="3"/>
    <x v="0"/>
    <s v="Corn flakes"/>
    <s v="Chocopops"/>
    <s v="|94/00/12|"/>
    <n v="492"/>
    <n v="1.41"/>
    <n v="1.75"/>
  </r>
  <r>
    <x v="3"/>
    <x v="0"/>
    <s v="Corn flakes"/>
    <s v="Chocopops"/>
    <s v="|94/00/13|"/>
    <n v="396"/>
    <n v="1.47"/>
    <n v="1.78"/>
  </r>
  <r>
    <x v="3"/>
    <x v="0"/>
    <s v="Corn flakes"/>
    <s v="Chocopops"/>
    <s v="|94/00/14|"/>
    <n v="552"/>
    <n v="1.5"/>
    <n v="1.84"/>
  </r>
  <r>
    <x v="3"/>
    <x v="0"/>
    <s v="Corn flakes"/>
    <s v="Chocopops"/>
    <s v="|94/00/15|"/>
    <n v="708"/>
    <n v="1.51"/>
    <n v="1.85"/>
  </r>
  <r>
    <x v="3"/>
    <x v="0"/>
    <s v="Corn flakes"/>
    <s v="Chocopops"/>
    <s v="|94/00/16|"/>
    <n v="660"/>
    <n v="1.52"/>
    <n v="1.87"/>
  </r>
  <r>
    <x v="3"/>
    <x v="0"/>
    <s v="Corn flakes"/>
    <s v="Chocopops"/>
    <s v="|94/00/17|"/>
    <n v="384"/>
    <n v="1.57"/>
    <n v="1.8"/>
  </r>
  <r>
    <x v="3"/>
    <x v="0"/>
    <s v="Corn flakes"/>
    <s v="Chocopops"/>
    <s v="|94/00/18|"/>
    <n v="396"/>
    <n v="1.52"/>
    <n v="1.86"/>
  </r>
  <r>
    <x v="3"/>
    <x v="0"/>
    <s v="Corn flakes"/>
    <s v="Chocopops"/>
    <s v="|94/00/19|"/>
    <n v="456"/>
    <n v="1.56"/>
    <n v="1.79"/>
  </r>
  <r>
    <x v="3"/>
    <x v="0"/>
    <s v="Corn flakes"/>
    <s v="Chocopops"/>
    <s v="|94/00/20|"/>
    <n v="480"/>
    <n v="1.46"/>
    <n v="1.74"/>
  </r>
  <r>
    <x v="3"/>
    <x v="0"/>
    <s v="Corn flakes"/>
    <s v="Chocopops"/>
    <s v="|94/00/30|"/>
    <n v="648"/>
    <n v="1.54"/>
    <n v="1.8"/>
  </r>
  <r>
    <x v="3"/>
    <x v="0"/>
    <s v="Corn flakes"/>
    <s v="Chocopops"/>
    <s v="|94/00/31|"/>
    <n v="564"/>
    <n v="1.5"/>
    <n v="1.83"/>
  </r>
  <r>
    <x v="3"/>
    <x v="0"/>
    <s v="Corn flakes"/>
    <s v="Chocopops"/>
    <s v="|94/00/32|"/>
    <n v="516"/>
    <n v="1.59"/>
    <n v="1.81"/>
  </r>
  <r>
    <x v="3"/>
    <x v="0"/>
    <s v="Corn flakes"/>
    <s v="Chocopops"/>
    <s v="|94/00/50|"/>
    <n v="420"/>
    <n v="1.54"/>
    <n v="1.75"/>
  </r>
  <r>
    <x v="3"/>
    <x v="0"/>
    <s v="Corn flakes"/>
    <s v="Chocopops"/>
    <s v="|94/00/51|"/>
    <n v="588"/>
    <n v="1.6"/>
    <n v="1.7"/>
  </r>
  <r>
    <x v="3"/>
    <x v="0"/>
    <s v="Corn flakes"/>
    <s v="Chocopops"/>
    <s v="|94/00/52|"/>
    <n v="636"/>
    <n v="1.51"/>
    <n v="1.89"/>
  </r>
  <r>
    <x v="3"/>
    <x v="0"/>
    <s v="Corn flakes"/>
    <s v="Chocopops"/>
    <s v="|94/00/53|"/>
    <n v="384"/>
    <n v="1.52"/>
    <n v="1.8"/>
  </r>
  <r>
    <x v="3"/>
    <x v="0"/>
    <s v="Corn flakes"/>
    <s v="Chocopops"/>
    <s v="|94/01/00|"/>
    <n v="696"/>
    <n v="1.58"/>
    <n v="1.86"/>
  </r>
  <r>
    <x v="3"/>
    <x v="0"/>
    <s v="Corn flakes"/>
    <s v="Chocopops"/>
    <s v="|94/01/01|"/>
    <n v="576"/>
    <n v="1.4"/>
    <n v="1.85"/>
  </r>
  <r>
    <x v="3"/>
    <x v="0"/>
    <s v="Corn flakes"/>
    <s v="Chocopops"/>
    <s v="|94/01/02|"/>
    <n v="720"/>
    <n v="1.49"/>
    <n v="1.76"/>
  </r>
  <r>
    <x v="3"/>
    <x v="0"/>
    <s v="Corn flakes"/>
    <s v="Chocopops"/>
    <s v="|94/01/03|"/>
    <n v="552"/>
    <n v="1.6"/>
    <n v="1.7"/>
  </r>
  <r>
    <x v="3"/>
    <x v="0"/>
    <s v="Corn flakes"/>
    <s v="Chocopops"/>
    <s v="|94/01/04|"/>
    <n v="564"/>
    <n v="1.46"/>
    <n v="1.79"/>
  </r>
  <r>
    <x v="3"/>
    <x v="0"/>
    <s v="Corn flakes"/>
    <s v="Chocopops"/>
    <s v="|94/02/01|"/>
    <n v="660"/>
    <n v="1.55"/>
    <n v="1.72"/>
  </r>
  <r>
    <x v="3"/>
    <x v="0"/>
    <s v="Corn flakes"/>
    <s v="Chocopops"/>
    <s v="|94/02/02|"/>
    <n v="624"/>
    <n v="1.46"/>
    <n v="1.83"/>
  </r>
  <r>
    <x v="3"/>
    <x v="0"/>
    <s v="Corn flakes"/>
    <s v="Chocopops"/>
    <s v="|94/02/04|"/>
    <n v="540"/>
    <n v="1.41"/>
    <n v="1.81"/>
  </r>
  <r>
    <x v="3"/>
    <x v="0"/>
    <s v="Corn flakes"/>
    <s v="Chocopops"/>
    <s v="|94/02/07|"/>
    <n v="696"/>
    <n v="1.47"/>
    <n v="1.8"/>
  </r>
  <r>
    <x v="3"/>
    <x v="0"/>
    <s v="Corn flakes"/>
    <s v="Chocopops"/>
    <s v="|94/03/01|"/>
    <n v="432"/>
    <n v="1.46"/>
    <n v="1.79"/>
  </r>
  <r>
    <x v="3"/>
    <x v="0"/>
    <s v="Corn flakes"/>
    <s v="Chocopops"/>
    <s v="|94/03/02|"/>
    <n v="648"/>
    <n v="1.4"/>
    <n v="1.8"/>
  </r>
  <r>
    <x v="3"/>
    <x v="0"/>
    <s v="Corn flakes"/>
    <s v="Chocopops"/>
    <s v="|94/03/03|"/>
    <n v="528"/>
    <n v="1.45"/>
    <n v="1.71"/>
  </r>
  <r>
    <x v="3"/>
    <x v="0"/>
    <s v="Corn flakes"/>
    <s v="Chocopops"/>
    <s v="|94/03/04|"/>
    <n v="240"/>
    <n v="1.48"/>
    <n v="1.85"/>
  </r>
  <r>
    <x v="3"/>
    <x v="0"/>
    <s v="Corn flakes"/>
    <s v="Chocopops"/>
    <s v="|94/03/05|"/>
    <n v="396"/>
    <n v="1.59"/>
    <n v="1.72"/>
  </r>
  <r>
    <x v="3"/>
    <x v="0"/>
    <s v="Corn flakes"/>
    <s v="Chocopops"/>
    <s v="|94/03/06|"/>
    <n v="408"/>
    <n v="1.55"/>
    <n v="1.78"/>
  </r>
  <r>
    <x v="3"/>
    <x v="0"/>
    <s v="Corn flakes"/>
    <s v="Chocopops"/>
    <s v="|94/03/07|"/>
    <n v="588"/>
    <n v="1.42"/>
    <n v="1.79"/>
  </r>
  <r>
    <x v="3"/>
    <x v="0"/>
    <s v="Corn flakes"/>
    <s v="Chocopops"/>
    <s v="|94/03/08|"/>
    <n v="252"/>
    <n v="1.46"/>
    <n v="1.81"/>
  </r>
  <r>
    <x v="3"/>
    <x v="0"/>
    <s v="Corn flakes"/>
    <s v="Chocopops"/>
    <s v="|94/03/09|"/>
    <n v="600"/>
    <n v="1.41"/>
    <n v="1.84"/>
  </r>
  <r>
    <x v="3"/>
    <x v="0"/>
    <s v="Corn flakes"/>
    <s v="Chocopops"/>
    <s v="|94/03/10|"/>
    <n v="408"/>
    <n v="1.6"/>
    <n v="1.88"/>
  </r>
  <r>
    <x v="3"/>
    <x v="0"/>
    <s v="Corn flakes"/>
    <s v="Chocopops"/>
    <s v="|94/03/11|"/>
    <n v="396"/>
    <n v="1.55"/>
    <n v="1.77"/>
  </r>
  <r>
    <x v="3"/>
    <x v="0"/>
    <s v="Corn flakes"/>
    <s v="Chocopops"/>
    <s v="|94/03/12|"/>
    <n v="636"/>
    <n v="1.57"/>
    <n v="1.77"/>
  </r>
  <r>
    <x v="3"/>
    <x v="0"/>
    <s v="Corn flakes"/>
    <s v="Chocopops"/>
    <s v="|94/03/14|"/>
    <n v="600"/>
    <n v="1.56"/>
    <n v="1.85"/>
  </r>
  <r>
    <x v="3"/>
    <x v="0"/>
    <s v="Corn flakes"/>
    <s v="Chocopops"/>
    <s v="|94/03/15|"/>
    <n v="324"/>
    <n v="1.5"/>
    <n v="1.9"/>
  </r>
  <r>
    <x v="3"/>
    <x v="0"/>
    <s v="Corn flakes"/>
    <s v="Chocopops"/>
    <s v="|94/03/16|"/>
    <n v="264"/>
    <n v="1.57"/>
    <n v="1.85"/>
  </r>
  <r>
    <x v="3"/>
    <x v="0"/>
    <s v="Corn flakes"/>
    <s v="Chocopops"/>
    <s v="|94/03/17|"/>
    <n v="396"/>
    <n v="1.55"/>
    <n v="1.85"/>
  </r>
  <r>
    <x v="3"/>
    <x v="0"/>
    <s v="Corn flakes"/>
    <s v="Chocopops"/>
    <s v="|94/03/18|"/>
    <n v="636"/>
    <n v="1.59"/>
    <n v="1.86"/>
  </r>
  <r>
    <x v="3"/>
    <x v="0"/>
    <s v="Corn flakes"/>
    <s v="Chocopops"/>
    <s v="|94/04/01|"/>
    <n v="660"/>
    <n v="1.51"/>
    <n v="1.81"/>
  </r>
  <r>
    <x v="3"/>
    <x v="0"/>
    <s v="Corn flakes"/>
    <s v="Chocopops"/>
    <s v="|94/04/02|"/>
    <n v="252"/>
    <n v="1.47"/>
    <n v="1.71"/>
  </r>
  <r>
    <x v="3"/>
    <x v="0"/>
    <s v="Corn flakes"/>
    <s v="Chocopops"/>
    <s v="|94/04/03|"/>
    <n v="564"/>
    <n v="1.59"/>
    <n v="1.8"/>
  </r>
  <r>
    <x v="3"/>
    <x v="0"/>
    <s v="Corn flakes"/>
    <s v="Chocopops"/>
    <s v="|94/04/05|"/>
    <n v="348"/>
    <n v="1.54"/>
    <n v="1.73"/>
  </r>
  <r>
    <x v="3"/>
    <x v="0"/>
    <s v="Corn flakes"/>
    <s v="Chocopops"/>
    <s v="|94/04/06|"/>
    <n v="468"/>
    <n v="1.42"/>
    <n v="1.73"/>
  </r>
  <r>
    <x v="3"/>
    <x v="0"/>
    <s v="Corn flakes"/>
    <s v="Chocopops"/>
    <s v="|94/04/07|"/>
    <n v="480"/>
    <n v="1.5"/>
    <n v="1.75"/>
  </r>
  <r>
    <x v="3"/>
    <x v="0"/>
    <s v="Corn flakes"/>
    <s v="Chocopops"/>
    <s v="|94/04/08|"/>
    <n v="660"/>
    <n v="1.51"/>
    <n v="1.89"/>
  </r>
  <r>
    <x v="3"/>
    <x v="0"/>
    <s v="Corn flakes"/>
    <s v="Chocopops"/>
    <s v="|94/04/09|"/>
    <n v="648"/>
    <n v="1.49"/>
    <n v="1.79"/>
  </r>
  <r>
    <x v="3"/>
    <x v="0"/>
    <s v="Corn flakes"/>
    <s v="Chocopops"/>
    <s v="|94/05/01|"/>
    <n v="708"/>
    <n v="1.56"/>
    <n v="1.73"/>
  </r>
  <r>
    <x v="3"/>
    <x v="0"/>
    <s v="Corn flakes"/>
    <s v="Chocopops"/>
    <s v="|94/05/02|"/>
    <n v="324"/>
    <n v="1.44"/>
    <n v="1.89"/>
  </r>
  <r>
    <x v="3"/>
    <x v="0"/>
    <s v="Corn flakes"/>
    <s v="Chocopops"/>
    <s v="|94/05/03|"/>
    <n v="240"/>
    <n v="1.48"/>
    <n v="1.72"/>
  </r>
  <r>
    <x v="3"/>
    <x v="0"/>
    <s v="Corn flakes"/>
    <s v="Chocopops"/>
    <s v="|94/05/08|"/>
    <n v="360"/>
    <n v="1.58"/>
    <n v="1.8"/>
  </r>
  <r>
    <x v="3"/>
    <x v="0"/>
    <s v="Corn flakes"/>
    <s v="Chocopops"/>
    <s v="|94/05/09|"/>
    <n v="660"/>
    <n v="1.47"/>
    <n v="1.84"/>
  </r>
  <r>
    <x v="3"/>
    <x v="0"/>
    <s v="Corn flakes"/>
    <s v="Chocopops"/>
    <s v="|94/05/10|"/>
    <n v="300"/>
    <n v="1.44"/>
    <n v="1.72"/>
  </r>
  <r>
    <x v="3"/>
    <x v="0"/>
    <s v="Corn flakes"/>
    <s v="Chocopops"/>
    <s v="|94/05/11|"/>
    <n v="240"/>
    <n v="1.52"/>
    <n v="1.78"/>
  </r>
  <r>
    <x v="3"/>
    <x v="0"/>
    <s v="Corn flakes"/>
    <s v="Chocopops"/>
    <s v="|94/05/12|"/>
    <n v="672"/>
    <n v="1.5"/>
    <n v="1.73"/>
  </r>
  <r>
    <x v="3"/>
    <x v="0"/>
    <s v="Corn flakes"/>
    <s v="Chocopops"/>
    <s v="|94/05/13|"/>
    <n v="420"/>
    <n v="1.54"/>
    <n v="1.85"/>
  </r>
  <r>
    <x v="3"/>
    <x v="0"/>
    <s v="Corn flakes"/>
    <s v="Chocopops"/>
    <s v="|94/05/14|"/>
    <n v="540"/>
    <n v="1.41"/>
    <n v="1.74"/>
  </r>
  <r>
    <x v="3"/>
    <x v="0"/>
    <s v="Corn flakes"/>
    <s v="Chocopops"/>
    <s v="|94/05/15|"/>
    <n v="516"/>
    <n v="1.57"/>
    <n v="1.9"/>
  </r>
  <r>
    <x v="3"/>
    <x v="0"/>
    <s v="Corn flakes"/>
    <s v="Chocopops"/>
    <s v="|94/05/16|"/>
    <n v="384"/>
    <n v="1.45"/>
    <n v="1.75"/>
  </r>
  <r>
    <x v="3"/>
    <x v="0"/>
    <s v="Corn flakes"/>
    <s v="Chocopops"/>
    <s v="|94/05/17|"/>
    <n v="384"/>
    <n v="1.54"/>
    <n v="1.82"/>
  </r>
  <r>
    <x v="3"/>
    <x v="0"/>
    <s v="Corn flakes"/>
    <s v="Chocopops"/>
    <s v="|94/05/21|"/>
    <n v="504"/>
    <n v="1.55"/>
    <n v="1.89"/>
  </r>
  <r>
    <x v="3"/>
    <x v="0"/>
    <s v="Corn flakes"/>
    <s v="Chocopops"/>
    <s v="|94/06/01|"/>
    <n v="480"/>
    <n v="1.4"/>
    <n v="1.88"/>
  </r>
  <r>
    <x v="3"/>
    <x v="0"/>
    <s v="Corn flakes"/>
    <s v="Chocopops"/>
    <s v="|94/06/02|"/>
    <n v="588"/>
    <n v="1.53"/>
    <n v="1.75"/>
  </r>
  <r>
    <x v="3"/>
    <x v="0"/>
    <s v="Corn flakes"/>
    <s v="Chocopops"/>
    <s v="|94/04/101|"/>
    <n v="324"/>
    <n v="1.48"/>
    <n v="1.89"/>
  </r>
  <r>
    <x v="3"/>
    <x v="0"/>
    <s v="Corn flakes"/>
    <s v="Chocopops"/>
    <s v="|94/04/102|"/>
    <n v="672"/>
    <n v="1.47"/>
    <n v="1.86"/>
  </r>
  <r>
    <x v="3"/>
    <x v="0"/>
    <s v="Corn flakes"/>
    <s v="Chocopops"/>
    <s v="|94/04/103|"/>
    <n v="396"/>
    <n v="1.41"/>
    <n v="1.71"/>
  </r>
  <r>
    <x v="3"/>
    <x v="0"/>
    <s v="Corn flakes"/>
    <s v="Chocopops"/>
    <s v="|94/04/104|"/>
    <n v="672"/>
    <n v="1.41"/>
    <n v="1.77"/>
  </r>
  <r>
    <x v="3"/>
    <x v="0"/>
    <s v="Corn flakes"/>
    <s v="Chocopops"/>
    <s v="|94/04/105|"/>
    <n v="480"/>
    <n v="1.4"/>
    <n v="1.83"/>
  </r>
  <r>
    <x v="3"/>
    <x v="0"/>
    <s v="Corn flakes"/>
    <s v="Chocopops"/>
    <s v="|94/04/106|"/>
    <n v="312"/>
    <n v="1.51"/>
    <n v="1.72"/>
  </r>
  <r>
    <x v="3"/>
    <x v="0"/>
    <s v="Corn flakes"/>
    <s v="Chocopops"/>
    <s v="|94/04/107|"/>
    <n v="480"/>
    <n v="1.42"/>
    <n v="1.81"/>
  </r>
  <r>
    <x v="3"/>
    <x v="0"/>
    <s v="Corn flakes"/>
    <s v="Chocopops"/>
    <s v="|94/04/108|"/>
    <n v="612"/>
    <n v="1.54"/>
    <n v="1.72"/>
  </r>
  <r>
    <x v="3"/>
    <x v="0"/>
    <s v="Corn flakes"/>
    <s v="Chocopops"/>
    <s v="|94/04/109|"/>
    <n v="588"/>
    <n v="1.57"/>
    <n v="1.87"/>
  </r>
  <r>
    <x v="3"/>
    <x v="0"/>
    <s v="Corn flakes"/>
    <s v="Chocopops"/>
    <s v="|94/04/110|"/>
    <n v="456"/>
    <n v="1.59"/>
    <n v="1.86"/>
  </r>
  <r>
    <x v="3"/>
    <x v="0"/>
    <s v="Corn flakes"/>
    <s v="Chocopops"/>
    <s v="|94/04/111|"/>
    <n v="240"/>
    <n v="1.57"/>
    <n v="1.9"/>
  </r>
  <r>
    <x v="3"/>
    <x v="0"/>
    <s v="Corn flakes"/>
    <s v="Chocopops"/>
    <s v="|94/04/114|"/>
    <n v="528"/>
    <n v="1.49"/>
    <n v="1.84"/>
  </r>
  <r>
    <x v="3"/>
    <x v="0"/>
    <s v="Corn flakes"/>
    <s v="Chocopops"/>
    <s v="|94/06/03|"/>
    <n v="504"/>
    <n v="1.42"/>
    <n v="1.84"/>
  </r>
  <r>
    <x v="3"/>
    <x v="0"/>
    <s v="Sweets"/>
    <s v="Chocowaff"/>
    <s v="|96/01/01|"/>
    <n v="816"/>
    <n v="1.24"/>
    <n v="1.7"/>
  </r>
  <r>
    <x v="3"/>
    <x v="0"/>
    <s v="Sweets"/>
    <s v="Chocowaff"/>
    <s v="|96/01/02|"/>
    <n v="888"/>
    <n v="1.27"/>
    <n v="1.77"/>
  </r>
  <r>
    <x v="3"/>
    <x v="0"/>
    <s v="Sweets"/>
    <s v="Chocowaff"/>
    <s v="|96/01/03|"/>
    <n v="1044"/>
    <n v="1.48"/>
    <n v="1.71"/>
  </r>
  <r>
    <x v="3"/>
    <x v="0"/>
    <s v="Sweets"/>
    <s v="Chocowaff"/>
    <s v="|96/01/04|"/>
    <n v="708"/>
    <n v="1.32"/>
    <n v="1.62"/>
  </r>
  <r>
    <x v="3"/>
    <x v="0"/>
    <s v="Sweets"/>
    <s v="Chocowaff"/>
    <s v="|96/01/05|"/>
    <n v="1284"/>
    <n v="1.1399999999999999"/>
    <n v="1.6"/>
  </r>
  <r>
    <x v="3"/>
    <x v="0"/>
    <s v="Sweets"/>
    <s v="Chocowaff"/>
    <s v="|96/01/06a|"/>
    <n v="912"/>
    <n v="1.19"/>
    <n v="1.89"/>
  </r>
  <r>
    <x v="3"/>
    <x v="0"/>
    <s v="Sweets"/>
    <s v="Chocowaff"/>
    <s v="|96/01/07a|"/>
    <n v="1104"/>
    <n v="1.42"/>
    <n v="1.73"/>
  </r>
  <r>
    <x v="3"/>
    <x v="0"/>
    <s v="Sweets"/>
    <s v="Chocowaff"/>
    <s v="|96/01/08|"/>
    <n v="948"/>
    <n v="1.1499999999999999"/>
    <n v="1.9"/>
  </r>
  <r>
    <x v="3"/>
    <x v="0"/>
    <s v="Sweets"/>
    <s v="Chocowaff"/>
    <s v="|96/01/09|"/>
    <n v="1116"/>
    <n v="1.1100000000000001"/>
    <n v="1.67"/>
  </r>
  <r>
    <x v="3"/>
    <x v="0"/>
    <s v="Sweets"/>
    <s v="Chocowaff"/>
    <s v="|96/01/10|"/>
    <n v="1248"/>
    <n v="1.48"/>
    <n v="1.8"/>
  </r>
  <r>
    <x v="3"/>
    <x v="0"/>
    <s v="Sweets"/>
    <s v="Chocowaff"/>
    <s v="|96/01/11|"/>
    <n v="924"/>
    <n v="1.34"/>
    <n v="1.82"/>
  </r>
  <r>
    <x v="3"/>
    <x v="0"/>
    <s v="Sweets"/>
    <s v="Chocowaff"/>
    <s v="|96/01/12|"/>
    <n v="996"/>
    <n v="1.19"/>
    <n v="1.67"/>
  </r>
  <r>
    <x v="3"/>
    <x v="0"/>
    <s v="Beverages"/>
    <s v="Dr Pepper"/>
    <s v="|03/01/01|"/>
    <n v="180"/>
    <n v="1.01"/>
    <n v="1.29"/>
  </r>
  <r>
    <x v="3"/>
    <x v="0"/>
    <s v="Beverages"/>
    <s v="Dr Pepper"/>
    <s v="|03/01/02|"/>
    <n v="216"/>
    <n v="1.17"/>
    <n v="1.2"/>
  </r>
  <r>
    <x v="3"/>
    <x v="0"/>
    <s v="Coffee"/>
    <s v="Pausa Caffe'"/>
    <s v="|12/12/00|"/>
    <n v="5520"/>
    <n v="0.63"/>
    <n v="1.02"/>
  </r>
  <r>
    <x v="3"/>
    <x v="0"/>
    <s v="Coffee"/>
    <s v="Pausa Caffe'"/>
    <s v="|12/12/01|"/>
    <n v="5028"/>
    <n v="0.49"/>
    <n v="1.1299999999999999"/>
  </r>
  <r>
    <x v="3"/>
    <x v="0"/>
    <s v="Coffee"/>
    <s v="Pausa Caffe'"/>
    <s v="|12/12/02|"/>
    <n v="5724"/>
    <n v="1.1000000000000001"/>
    <n v="1.01"/>
  </r>
  <r>
    <x v="3"/>
    <x v="0"/>
    <s v="Coffee"/>
    <s v="Pausa Caffe'"/>
    <s v="|12/12/03|"/>
    <n v="5832"/>
    <n v="1.1599999999999999"/>
    <n v="1.03"/>
  </r>
  <r>
    <x v="3"/>
    <x v="0"/>
    <s v="Coffee"/>
    <s v="Pausa Caffe'"/>
    <s v="|12/12/04|"/>
    <n v="8748"/>
    <n v="1.1599999999999999"/>
    <n v="1.1200000000000001"/>
  </r>
  <r>
    <x v="3"/>
    <x v="0"/>
    <s v="Coffee"/>
    <s v="Pausa Caffe'"/>
    <s v="|12/12/06|"/>
    <n v="6132"/>
    <n v="0.91"/>
    <n v="1.1200000000000001"/>
  </r>
  <r>
    <x v="3"/>
    <x v="0"/>
    <s v="Coffee"/>
    <s v="Pausa Caffe'"/>
    <s v="|12/12/07|"/>
    <n v="5868"/>
    <n v="0.61"/>
    <n v="1.05"/>
  </r>
  <r>
    <x v="3"/>
    <x v="0"/>
    <s v="Coffee"/>
    <s v="Pausa Caffe'"/>
    <s v="|12/12/105|"/>
    <n v="6684"/>
    <n v="0.73"/>
    <n v="1.07"/>
  </r>
  <r>
    <x v="3"/>
    <x v="0"/>
    <s v="Coffee"/>
    <s v="Pausa Caffe'"/>
    <s v="|12/12/107|"/>
    <n v="5916"/>
    <n v="0.6"/>
    <n v="1.18"/>
  </r>
  <r>
    <x v="3"/>
    <x v="0"/>
    <s v="Coffee"/>
    <s v="Pausa Caffe'"/>
    <s v="|12/12/108|"/>
    <n v="8736"/>
    <n v="0.92"/>
    <n v="1.08"/>
  </r>
  <r>
    <x v="3"/>
    <x v="0"/>
    <s v="Coffee"/>
    <s v="Pausa Caffe'"/>
    <s v="|12/12/110|"/>
    <n v="7128"/>
    <n v="0.95"/>
    <n v="1.1200000000000001"/>
  </r>
  <r>
    <x v="3"/>
    <x v="0"/>
    <s v="Coffee"/>
    <s v="Pausa Caffe'"/>
    <s v="|12/12/112|"/>
    <n v="7260"/>
    <n v="0.52"/>
    <n v="0.98"/>
  </r>
  <r>
    <x v="3"/>
    <x v="0"/>
    <s v="Coffee"/>
    <s v="Pausa Caffe'"/>
    <s v="|12/12/113|"/>
    <n v="8016"/>
    <n v="1"/>
    <n v="1.07"/>
  </r>
  <r>
    <x v="3"/>
    <x v="0"/>
    <s v="Coffee"/>
    <s v="Pausa Caffe'"/>
    <s v="|12/12/13|"/>
    <n v="6348"/>
    <n v="1.07"/>
    <n v="1.1599999999999999"/>
  </r>
  <r>
    <x v="3"/>
    <x v="0"/>
    <s v="Coffee"/>
    <s v="Pausa Caffe'"/>
    <s v="|12/12/18|"/>
    <n v="8508"/>
    <n v="1.2"/>
    <n v="1.18"/>
  </r>
  <r>
    <x v="3"/>
    <x v="0"/>
    <s v="Coffee"/>
    <s v="Pausa Caffe'"/>
    <s v="|12/12/27|"/>
    <n v="8976"/>
    <n v="1.04"/>
    <n v="1.1100000000000001"/>
  </r>
  <r>
    <x v="3"/>
    <x v="0"/>
    <s v="Coffee"/>
    <s v="Pausa Caffe'"/>
    <s v="|12/12/36|"/>
    <n v="5640"/>
    <n v="1.04"/>
    <n v="1.02"/>
  </r>
  <r>
    <x v="3"/>
    <x v="0"/>
    <s v="Coffee"/>
    <s v="Pausa Caffe'"/>
    <s v="|12/12/43|"/>
    <n v="4872"/>
    <n v="0.84"/>
    <n v="1.05"/>
  </r>
  <r>
    <x v="3"/>
    <x v="0"/>
    <s v="Coffee"/>
    <s v="Pausa Caffe'"/>
    <s v="|12/12/45|"/>
    <n v="8040"/>
    <n v="1.1499999999999999"/>
    <n v="0.93"/>
  </r>
  <r>
    <x v="3"/>
    <x v="0"/>
    <s v="Coffee"/>
    <s v="Pausa Caffe'"/>
    <s v="|12/12/47|"/>
    <n v="8340"/>
    <n v="0.64"/>
    <n v="0.97"/>
  </r>
  <r>
    <x v="3"/>
    <x v="0"/>
    <s v="Coffee"/>
    <s v="Pausa Caffe'"/>
    <s v="|12/12/50|"/>
    <n v="7272"/>
    <n v="0.93"/>
    <n v="1.17"/>
  </r>
  <r>
    <x v="3"/>
    <x v="0"/>
    <s v="Coffee"/>
    <s v="Pausa Caffe'"/>
    <s v="|12/12/51|"/>
    <n v="6468"/>
    <n v="1.05"/>
    <n v="1.18"/>
  </r>
  <r>
    <x v="3"/>
    <x v="0"/>
    <s v="Coffee"/>
    <s v="Pausa Caffe'"/>
    <s v="|12/12/53|"/>
    <n v="9060"/>
    <n v="0.55000000000000004"/>
    <n v="1.06"/>
  </r>
  <r>
    <x v="3"/>
    <x v="0"/>
    <s v="Coffee"/>
    <s v="Pausa Caffe'"/>
    <s v="|12/12/586|"/>
    <n v="7416"/>
    <n v="0.97"/>
    <n v="0.93"/>
  </r>
  <r>
    <x v="3"/>
    <x v="0"/>
    <s v="Coffee"/>
    <s v="Pausa Caffe'"/>
    <s v="|12/12/62|"/>
    <n v="5568"/>
    <n v="0.78"/>
    <n v="0.98"/>
  </r>
  <r>
    <x v="3"/>
    <x v="0"/>
    <s v="Coffee"/>
    <s v="Pausa Caffe'"/>
    <s v="|12/12/67|"/>
    <n v="4992"/>
    <n v="1.1100000000000001"/>
    <n v="0.9"/>
  </r>
  <r>
    <x v="3"/>
    <x v="0"/>
    <s v="Coffee"/>
    <s v="Pausa Caffe'"/>
    <s v="|12/12/68|"/>
    <n v="5256"/>
    <n v="0.62"/>
    <n v="0.9"/>
  </r>
  <r>
    <x v="3"/>
    <x v="0"/>
    <s v="Coffee"/>
    <s v="Pausa Caffe'"/>
    <s v="|12/12/69|"/>
    <n v="6492"/>
    <n v="0.83"/>
    <n v="1.08"/>
  </r>
  <r>
    <x v="3"/>
    <x v="0"/>
    <s v="Coffee"/>
    <s v="Pausa Caffe'"/>
    <s v="|12/12/71|"/>
    <n v="9516"/>
    <n v="0.64"/>
    <n v="1.1100000000000001"/>
  </r>
  <r>
    <x v="3"/>
    <x v="0"/>
    <s v="Coffee"/>
    <s v="Pausa Caffe'"/>
    <s v="|12/12/73|"/>
    <n v="5820"/>
    <n v="0.78"/>
    <n v="0.95"/>
  </r>
  <r>
    <x v="3"/>
    <x v="0"/>
    <s v="Coffee"/>
    <s v="Pausa Caffe'"/>
    <s v="|12/12/74|"/>
    <n v="5616"/>
    <n v="0.7"/>
    <n v="1"/>
  </r>
  <r>
    <x v="3"/>
    <x v="0"/>
    <s v="Coffee"/>
    <s v="Pausa Caffe'"/>
    <s v="|12/12/75|"/>
    <n v="4920"/>
    <n v="0.94"/>
    <n v="1.1399999999999999"/>
  </r>
  <r>
    <x v="3"/>
    <x v="0"/>
    <s v="Coffee"/>
    <s v="Pausa Caffe'"/>
    <s v="|12/12/76|"/>
    <n v="7032"/>
    <n v="0.43"/>
    <n v="1.05"/>
  </r>
  <r>
    <x v="3"/>
    <x v="0"/>
    <s v="Coffee"/>
    <s v="Pausa Caffe'"/>
    <s v="|12/12/77|"/>
    <n v="8064"/>
    <n v="0.82"/>
    <n v="0.99"/>
  </r>
  <r>
    <x v="3"/>
    <x v="0"/>
    <s v="Coffee"/>
    <s v="Pausa Caffe'"/>
    <s v="|12/12/78|"/>
    <n v="5808"/>
    <n v="1.01"/>
    <n v="1.1399999999999999"/>
  </r>
  <r>
    <x v="3"/>
    <x v="0"/>
    <s v="Coffee"/>
    <s v="Pausa Caffe'"/>
    <s v="|12/12/81|"/>
    <n v="6600"/>
    <n v="0.51"/>
    <n v="1.1399999999999999"/>
  </r>
  <r>
    <x v="3"/>
    <x v="0"/>
    <s v="Coffee"/>
    <s v="Pausa Caffe'"/>
    <s v="|12/12/83|"/>
    <n v="5904"/>
    <n v="0.69"/>
    <n v="1.07"/>
  </r>
  <r>
    <x v="3"/>
    <x v="0"/>
    <s v="Coffee"/>
    <s v="Pausa Caffe'"/>
    <s v="|12/12/86|"/>
    <n v="5316"/>
    <n v="0.98"/>
    <n v="0.9"/>
  </r>
  <r>
    <x v="3"/>
    <x v="0"/>
    <s v="Coffee"/>
    <s v="Pausa Caffe'"/>
    <s v="|12/12/86B|"/>
    <n v="5940"/>
    <n v="0.93"/>
    <n v="1.2"/>
  </r>
  <r>
    <x v="3"/>
    <x v="0"/>
    <s v="Coffee"/>
    <s v="Pausa Caffe'"/>
    <s v="|12/12/876|"/>
    <n v="8484"/>
    <n v="0.75"/>
    <n v="1.1200000000000001"/>
  </r>
  <r>
    <x v="3"/>
    <x v="0"/>
    <s v="Coffee"/>
    <s v="Pausa Caffe'"/>
    <s v="|12/12/91|"/>
    <n v="6564"/>
    <n v="0.85"/>
    <n v="1.01"/>
  </r>
  <r>
    <x v="3"/>
    <x v="0"/>
    <s v="Coffee"/>
    <s v="Pausa Caffe'"/>
    <s v="|12/12/93|"/>
    <n v="6072"/>
    <n v="0.78"/>
    <n v="1.1299999999999999"/>
  </r>
  <r>
    <x v="3"/>
    <x v="0"/>
    <s v="Coffee"/>
    <s v="Pausa Caffe'"/>
    <s v="|12/12/95|"/>
    <n v="7812"/>
    <n v="0.53"/>
    <n v="1.08"/>
  </r>
  <r>
    <x v="3"/>
    <x v="0"/>
    <s v="Coffee"/>
    <s v="Pausa Caffe'"/>
    <s v="|12/12/96|"/>
    <n v="9372"/>
    <n v="0.71"/>
    <n v="1.03"/>
  </r>
  <r>
    <x v="3"/>
    <x v="0"/>
    <s v="Coffee"/>
    <s v="Pausa Caffe'"/>
    <s v="|12/12/97|"/>
    <n v="6816"/>
    <n v="0.65"/>
    <n v="0.91"/>
  </r>
  <r>
    <x v="3"/>
    <x v="0"/>
    <s v="Coffee"/>
    <s v="Pausa Caffe'"/>
    <s v="|12/12/98|"/>
    <n v="7536"/>
    <n v="0.79"/>
    <n v="0.97"/>
  </r>
  <r>
    <x v="3"/>
    <x v="0"/>
    <s v="Coffee"/>
    <s v="Pausa Caffe'"/>
    <s v="|12/12/99|"/>
    <n v="6432"/>
    <n v="0.73"/>
    <n v="1.19"/>
  </r>
  <r>
    <x v="3"/>
    <x v="0"/>
    <s v="Coffee"/>
    <s v="Pausa Caffe'"/>
    <s v="|12/12/C 86|"/>
    <n v="5556"/>
    <n v="0.9"/>
    <n v="1.04"/>
  </r>
  <r>
    <x v="3"/>
    <x v="0"/>
    <s v="Coffee"/>
    <s v="Pausa Caffe'"/>
    <s v="|12/12/S|"/>
    <n v="7632"/>
    <n v="0.49"/>
    <n v="1.05"/>
  </r>
  <r>
    <x v="3"/>
    <x v="0"/>
    <s v="Coffee"/>
    <s v="Caffe Italiano"/>
    <s v="|15/15/01|"/>
    <n v="8580"/>
    <n v="1"/>
    <n v="1.17"/>
  </r>
  <r>
    <x v="3"/>
    <x v="0"/>
    <s v="Coffee"/>
    <s v="Caffe Italiano"/>
    <s v="|15/15/02|"/>
    <n v="6240"/>
    <n v="0.76"/>
    <n v="1.18"/>
  </r>
  <r>
    <x v="3"/>
    <x v="0"/>
    <s v="Coffee"/>
    <s v="Caffe Italiano"/>
    <s v="|15/15/03|"/>
    <n v="7080"/>
    <n v="0.4"/>
    <n v="1.1299999999999999"/>
  </r>
  <r>
    <x v="3"/>
    <x v="0"/>
    <s v="Coffee"/>
    <s v="Caffe Italiano"/>
    <s v="|15/15/04|"/>
    <n v="5424"/>
    <n v="0.88"/>
    <n v="1.08"/>
  </r>
  <r>
    <x v="3"/>
    <x v="0"/>
    <s v="Coffee"/>
    <s v="Caffe Italiano"/>
    <s v="|15/15/05|"/>
    <n v="4920"/>
    <n v="0.98"/>
    <n v="1.1000000000000001"/>
  </r>
  <r>
    <x v="3"/>
    <x v="0"/>
    <s v="Coffee"/>
    <s v="Caffe Italiano"/>
    <s v="|15/15/06|"/>
    <n v="5244"/>
    <n v="0.81"/>
    <n v="1.1100000000000001"/>
  </r>
  <r>
    <x v="3"/>
    <x v="0"/>
    <s v="Coffee"/>
    <s v="Caffe Italiano"/>
    <s v="|15/15/07|"/>
    <n v="7980"/>
    <n v="0.56000000000000005"/>
    <n v="0.98"/>
  </r>
  <r>
    <x v="3"/>
    <x v="0"/>
    <s v="Coffee"/>
    <s v="Caffe Italiano"/>
    <s v="|15/15/08|"/>
    <n v="6048"/>
    <n v="0.6"/>
    <n v="0.94"/>
  </r>
  <r>
    <x v="3"/>
    <x v="0"/>
    <s v="Coffee"/>
    <s v="Caffe Italiano"/>
    <s v="|15/15/09|"/>
    <n v="8856"/>
    <n v="1.1399999999999999"/>
    <n v="0.92"/>
  </r>
  <r>
    <x v="3"/>
    <x v="0"/>
    <s v="Coffee"/>
    <s v="Caffe Italiano"/>
    <s v="|15/15/10|"/>
    <n v="8952"/>
    <n v="0.65"/>
    <n v="0.96"/>
  </r>
  <r>
    <x v="3"/>
    <x v="0"/>
    <s v="Coffee"/>
    <s v="Caffe Italiano"/>
    <s v="|15/15/11|"/>
    <n v="5112"/>
    <n v="1.02"/>
    <n v="0.95"/>
  </r>
  <r>
    <x v="3"/>
    <x v="0"/>
    <s v="Coffee"/>
    <s v="Caffe Italiano"/>
    <s v="|15/15/12|"/>
    <n v="8256"/>
    <n v="1.1599999999999999"/>
    <n v="0.96"/>
  </r>
  <r>
    <x v="3"/>
    <x v="0"/>
    <s v="Coffee"/>
    <s v="Caffe Italiano"/>
    <s v="|15/15/13|"/>
    <n v="8436"/>
    <n v="1.1499999999999999"/>
    <n v="1.06"/>
  </r>
  <r>
    <x v="3"/>
    <x v="0"/>
    <s v="Coffee"/>
    <s v="Caffe Italiano"/>
    <s v="|15/15/14|"/>
    <n v="5124"/>
    <n v="0.42"/>
    <n v="1.03"/>
  </r>
  <r>
    <x v="3"/>
    <x v="0"/>
    <s v="Coffee"/>
    <s v="Caffe Italiano"/>
    <s v="|15/15/15|"/>
    <n v="4968"/>
    <n v="0.6"/>
    <n v="0.94"/>
  </r>
  <r>
    <x v="3"/>
    <x v="0"/>
    <s v="Coffee"/>
    <s v="Caffe Italiano"/>
    <s v="|15/15/16|"/>
    <n v="6324"/>
    <n v="0.79"/>
    <n v="0.96"/>
  </r>
  <r>
    <x v="3"/>
    <x v="0"/>
    <s v="Coffee"/>
    <s v="Caffe Italiano"/>
    <s v="|15/15/17|"/>
    <n v="8016"/>
    <n v="1"/>
    <n v="1.1200000000000001"/>
  </r>
  <r>
    <x v="3"/>
    <x v="0"/>
    <s v="Coffee"/>
    <s v="Caffe Italiano"/>
    <s v="|15/15/18|"/>
    <n v="5580"/>
    <n v="0.85"/>
    <n v="0.99"/>
  </r>
  <r>
    <x v="3"/>
    <x v="0"/>
    <s v="Coffee"/>
    <s v="Caffe Italiano"/>
    <s v="|15/15/19|"/>
    <n v="9456"/>
    <n v="0.55000000000000004"/>
    <n v="1.1299999999999999"/>
  </r>
  <r>
    <x v="3"/>
    <x v="0"/>
    <s v="Coffee"/>
    <s v="Caffe Italiano"/>
    <s v="|15/15/20|"/>
    <n v="7524"/>
    <n v="0.57999999999999996"/>
    <n v="0.94"/>
  </r>
  <r>
    <x v="3"/>
    <x v="0"/>
    <s v="Coffee"/>
    <s v="Caffe Italiano"/>
    <s v="|15/15/21|"/>
    <n v="9360"/>
    <n v="1.2"/>
    <n v="0.98"/>
  </r>
  <r>
    <x v="3"/>
    <x v="0"/>
    <s v="Coffee"/>
    <s v="Caffe Italiano"/>
    <s v="|15/15/22|"/>
    <n v="9396"/>
    <n v="1"/>
    <n v="1.06"/>
  </r>
  <r>
    <x v="3"/>
    <x v="0"/>
    <s v="Coffee"/>
    <s v="Caffe Italiano"/>
    <s v="|15/15/23|"/>
    <n v="7020"/>
    <n v="1.06"/>
    <n v="1.1299999999999999"/>
  </r>
  <r>
    <x v="3"/>
    <x v="0"/>
    <s v="Coffee"/>
    <s v="Caffe Italiano"/>
    <s v="|15/15/24|"/>
    <n v="6720"/>
    <n v="1.04"/>
    <n v="1.1000000000000001"/>
  </r>
  <r>
    <x v="3"/>
    <x v="0"/>
    <s v="Coffee"/>
    <s v="Caffe Italiano"/>
    <s v="|15/15/25|"/>
    <n v="9036"/>
    <n v="0.97"/>
    <n v="0.92"/>
  </r>
  <r>
    <x v="3"/>
    <x v="0"/>
    <s v="Coffee"/>
    <s v="Caffe Italiano"/>
    <s v="|15/15/26|"/>
    <n v="8112"/>
    <n v="0.79"/>
    <n v="1.05"/>
  </r>
  <r>
    <x v="3"/>
    <x v="0"/>
    <s v="Coffee"/>
    <s v="Caffe Italiano"/>
    <s v="|15/15/27|"/>
    <n v="4800"/>
    <n v="1.18"/>
    <n v="0.95"/>
  </r>
  <r>
    <x v="3"/>
    <x v="0"/>
    <s v="Coffee"/>
    <s v="Caffe Italiano"/>
    <s v="|15/15/28|"/>
    <n v="6924"/>
    <n v="1.04"/>
    <n v="0.95"/>
  </r>
  <r>
    <x v="3"/>
    <x v="0"/>
    <s v="Coffee"/>
    <s v="Caffe Italiano"/>
    <s v="|15/15/29|"/>
    <n v="7668"/>
    <n v="0.85"/>
    <n v="1.19"/>
  </r>
  <r>
    <x v="3"/>
    <x v="0"/>
    <s v="Coffee"/>
    <s v="Caffe Italiano"/>
    <s v="|15/15/30|"/>
    <n v="5544"/>
    <n v="0.57999999999999996"/>
    <n v="1.1399999999999999"/>
  </r>
  <r>
    <x v="3"/>
    <x v="0"/>
    <s v="Coffee"/>
    <s v="Caffe Italiano"/>
    <s v="|15/15/31|"/>
    <n v="5652"/>
    <n v="0.82"/>
    <n v="0.94"/>
  </r>
  <r>
    <x v="3"/>
    <x v="0"/>
    <s v="Coffee"/>
    <s v="Caffe Italiano"/>
    <s v="|15/15/32|"/>
    <n v="7908"/>
    <n v="0.54"/>
    <n v="1.2"/>
  </r>
  <r>
    <x v="3"/>
    <x v="0"/>
    <s v="Coffee"/>
    <s v="Caffe Italiano"/>
    <s v="|15/15/40|"/>
    <n v="5076"/>
    <n v="0.79"/>
    <n v="0.96"/>
  </r>
  <r>
    <x v="3"/>
    <x v="0"/>
    <s v="Coffee"/>
    <s v="Caffe Italiano"/>
    <s v="|15/15/41|"/>
    <n v="5628"/>
    <n v="0.76"/>
    <n v="1.1499999999999999"/>
  </r>
  <r>
    <x v="3"/>
    <x v="0"/>
    <s v="Coffee"/>
    <s v="Caffe Italiano"/>
    <s v="|15/15/42|"/>
    <n v="4896"/>
    <n v="0.69"/>
    <n v="0.92"/>
  </r>
  <r>
    <x v="3"/>
    <x v="0"/>
    <s v="Coffee"/>
    <s v="Caffe Italiano"/>
    <s v="|15/15/43|"/>
    <n v="8676"/>
    <n v="0.63"/>
    <n v="1.06"/>
  </r>
  <r>
    <x v="3"/>
    <x v="0"/>
    <s v="Coffee"/>
    <s v="Caffe Italiano"/>
    <s v="|15/15/44|"/>
    <n v="8340"/>
    <n v="0.57999999999999996"/>
    <n v="1.06"/>
  </r>
  <r>
    <x v="3"/>
    <x v="0"/>
    <s v="Coffee"/>
    <s v="Caffe Italiano"/>
    <s v="|15/15/45|"/>
    <n v="8808"/>
    <n v="0.72"/>
    <n v="0.93"/>
  </r>
  <r>
    <x v="3"/>
    <x v="0"/>
    <s v="Coffee"/>
    <s v="Caffe Italiano"/>
    <s v="|15/15/46|"/>
    <n v="6612"/>
    <n v="1.08"/>
    <n v="0.96"/>
  </r>
  <r>
    <x v="3"/>
    <x v="0"/>
    <s v="Coffee"/>
    <s v="Caffe Italiano"/>
    <s v="|15/15/47|"/>
    <n v="8928"/>
    <n v="0.63"/>
    <n v="1.1100000000000001"/>
  </r>
  <r>
    <x v="3"/>
    <x v="0"/>
    <s v="Coffee"/>
    <s v="Caffe Italiano"/>
    <s v="|15/15/48|"/>
    <n v="8424"/>
    <n v="0.5"/>
    <n v="0.99"/>
  </r>
  <r>
    <x v="3"/>
    <x v="0"/>
    <s v="Coffee"/>
    <s v="Caffe Italiano"/>
    <s v="|15/15/49|"/>
    <n v="7752"/>
    <n v="0.41"/>
    <n v="1.06"/>
  </r>
  <r>
    <x v="3"/>
    <x v="0"/>
    <s v="Coffee"/>
    <s v="Caffe Italiano"/>
    <s v="|15/15/60|"/>
    <n v="7524"/>
    <n v="0.52"/>
    <n v="1.08"/>
  </r>
  <r>
    <x v="3"/>
    <x v="0"/>
    <s v="Coffee"/>
    <s v="Caffe Italiano"/>
    <s v="|15/15/61|"/>
    <n v="7644"/>
    <n v="0.86"/>
    <n v="0.93"/>
  </r>
  <r>
    <x v="3"/>
    <x v="0"/>
    <s v="Coffee"/>
    <s v="Caffe Italiano"/>
    <s v="|15/15/62|"/>
    <n v="7224"/>
    <n v="1.04"/>
    <n v="1.06"/>
  </r>
  <r>
    <x v="3"/>
    <x v="0"/>
    <s v="Coffee"/>
    <s v="Caffe Italiano"/>
    <s v="|15/15/63|"/>
    <n v="6228"/>
    <n v="1"/>
    <n v="1.06"/>
  </r>
  <r>
    <x v="3"/>
    <x v="0"/>
    <s v="Coffee"/>
    <s v="Caffe Italiano"/>
    <s v="|15/15/64|"/>
    <n v="8256"/>
    <n v="0.83"/>
    <n v="1.08"/>
  </r>
  <r>
    <x v="3"/>
    <x v="0"/>
    <s v="Coffee"/>
    <s v="Caffe Italiano"/>
    <s v="|15/15/65|"/>
    <n v="8136"/>
    <n v="1.1499999999999999"/>
    <n v="0.93"/>
  </r>
  <r>
    <x v="3"/>
    <x v="0"/>
    <s v="Coffee"/>
    <s v="Caffe Italiano"/>
    <s v="|15/15/66|"/>
    <n v="8556"/>
    <n v="0.67"/>
    <n v="0.95"/>
  </r>
  <r>
    <x v="3"/>
    <x v="0"/>
    <s v="Coffee"/>
    <s v="Caffe Italiano"/>
    <s v="|15/15/67|"/>
    <n v="6924"/>
    <n v="1.1000000000000001"/>
    <n v="1.04"/>
  </r>
  <r>
    <x v="3"/>
    <x v="0"/>
    <s v="Coffee"/>
    <s v="Caffe Italiano"/>
    <s v="|15/15/69|"/>
    <n v="8112"/>
    <n v="0.6"/>
    <n v="1.03"/>
  </r>
  <r>
    <x v="3"/>
    <x v="0"/>
    <s v="Coffee"/>
    <s v="Caffe Italiano"/>
    <s v="|15/16/01|"/>
    <n v="6792"/>
    <n v="0.64"/>
    <n v="0.98"/>
  </r>
  <r>
    <x v="3"/>
    <x v="0"/>
    <s v="Coffee"/>
    <s v="Caffe Italiano"/>
    <s v="|15/16/02|"/>
    <n v="6072"/>
    <n v="0.66"/>
    <n v="0.95"/>
  </r>
  <r>
    <x v="3"/>
    <x v="0"/>
    <s v="Coffee"/>
    <s v="Caffe Italiano"/>
    <s v="|15/16/03|"/>
    <n v="7056"/>
    <n v="0.7"/>
    <n v="0.9"/>
  </r>
  <r>
    <x v="3"/>
    <x v="0"/>
    <s v="Coffee"/>
    <s v="Caffe Italiano"/>
    <s v="|15/16/04|"/>
    <n v="5256"/>
    <n v="1.2"/>
    <n v="1.1100000000000001"/>
  </r>
  <r>
    <x v="3"/>
    <x v="0"/>
    <s v="Coffee"/>
    <s v="Caffe Italiano"/>
    <s v="|15/16/05|"/>
    <n v="7716"/>
    <n v="1.05"/>
    <n v="1.17"/>
  </r>
  <r>
    <x v="3"/>
    <x v="0"/>
    <s v="Coffee"/>
    <s v="Caffe Italiano"/>
    <s v="|15/16/06|"/>
    <n v="8556"/>
    <n v="0.64"/>
    <n v="0.92"/>
  </r>
  <r>
    <x v="3"/>
    <x v="0"/>
    <s v="Coffee"/>
    <s v="Caffe Italiano"/>
    <s v="|15/16/07|"/>
    <n v="7200"/>
    <n v="0.81"/>
    <n v="1.02"/>
  </r>
  <r>
    <x v="3"/>
    <x v="0"/>
    <s v="Coffee"/>
    <s v="Caffe Italiano"/>
    <s v="|15/16/08|"/>
    <n v="5724"/>
    <n v="1.08"/>
    <n v="1.1200000000000001"/>
  </r>
  <r>
    <x v="3"/>
    <x v="0"/>
    <s v="Coffee"/>
    <s v="Caffe Italiano"/>
    <s v="|15/16/09|"/>
    <n v="7908"/>
    <n v="0.46"/>
    <n v="0.94"/>
  </r>
  <r>
    <x v="3"/>
    <x v="0"/>
    <s v="Coffee"/>
    <s v="Caffe Italiano"/>
    <s v="|15/16/09a|"/>
    <n v="7452"/>
    <n v="0.73"/>
    <n v="0.94"/>
  </r>
  <r>
    <x v="3"/>
    <x v="0"/>
    <s v="Coffee"/>
    <s v="Caffe Italiano"/>
    <s v="|15/16/10|"/>
    <n v="7452"/>
    <n v="0.82"/>
    <n v="1.1200000000000001"/>
  </r>
  <r>
    <x v="3"/>
    <x v="0"/>
    <s v="Coffee"/>
    <s v="Caffe Italiano"/>
    <s v="|15/16/11|"/>
    <n v="9300"/>
    <n v="1.17"/>
    <n v="0.96"/>
  </r>
  <r>
    <x v="3"/>
    <x v="0"/>
    <s v="Sweets"/>
    <s v="Dole"/>
    <s v="|17/01/01|"/>
    <n v="684"/>
    <n v="1.5"/>
    <n v="1.62"/>
  </r>
  <r>
    <x v="3"/>
    <x v="0"/>
    <s v="Sweets"/>
    <s v="Dole"/>
    <s v="|17/01/02|"/>
    <n v="660"/>
    <n v="1.5"/>
    <n v="1.73"/>
  </r>
  <r>
    <x v="3"/>
    <x v="0"/>
    <s v="Sweets"/>
    <s v="Dole"/>
    <s v="|17/01/03|"/>
    <n v="636"/>
    <n v="1.47"/>
    <n v="1.78"/>
  </r>
  <r>
    <x v="3"/>
    <x v="0"/>
    <s v="Sweets"/>
    <s v="Dole"/>
    <s v="|17/01/04|"/>
    <n v="1176"/>
    <n v="1.45"/>
    <n v="1.67"/>
  </r>
  <r>
    <x v="3"/>
    <x v="0"/>
    <s v="Sweets"/>
    <s v="Dole"/>
    <s v="|17/01/05|"/>
    <n v="648"/>
    <n v="1.39"/>
    <n v="1.77"/>
  </r>
  <r>
    <x v="3"/>
    <x v="0"/>
    <s v="Sweets"/>
    <s v="Dole"/>
    <s v="|17/01/06|"/>
    <n v="1068"/>
    <n v="1.43"/>
    <n v="1.82"/>
  </r>
  <r>
    <x v="3"/>
    <x v="0"/>
    <s v="Sweets"/>
    <s v="Dole"/>
    <s v="|17/01/07|"/>
    <n v="1164"/>
    <n v="1.1100000000000001"/>
    <n v="1.67"/>
  </r>
  <r>
    <x v="3"/>
    <x v="0"/>
    <s v="Sweets"/>
    <s v="Dole"/>
    <s v="|17/01/08|"/>
    <n v="912"/>
    <n v="1.19"/>
    <n v="1.8"/>
  </r>
  <r>
    <x v="3"/>
    <x v="0"/>
    <s v="Sweets"/>
    <s v="Dole"/>
    <s v="|17/01/09|"/>
    <n v="1056"/>
    <n v="1.1000000000000001"/>
    <n v="1.61"/>
  </r>
  <r>
    <x v="3"/>
    <x v="0"/>
    <s v="Sweets"/>
    <s v="Dole"/>
    <s v="|17/01/10|"/>
    <n v="624"/>
    <n v="1.27"/>
    <n v="1.89"/>
  </r>
  <r>
    <x v="3"/>
    <x v="0"/>
    <s v="Sweets"/>
    <s v="Dole"/>
    <s v="|17/01/11|"/>
    <n v="792"/>
    <n v="1.21"/>
    <n v="1.85"/>
  </r>
  <r>
    <x v="3"/>
    <x v="0"/>
    <s v="Sweets"/>
    <s v="Dole"/>
    <s v="|17/01/13|"/>
    <n v="1164"/>
    <n v="1.19"/>
    <n v="1.74"/>
  </r>
  <r>
    <x v="3"/>
    <x v="0"/>
    <s v="Sweets"/>
    <s v="Dole"/>
    <s v="|17/01/14|"/>
    <n v="948"/>
    <n v="1.35"/>
    <n v="1.75"/>
  </r>
  <r>
    <x v="3"/>
    <x v="0"/>
    <s v="Sweets"/>
    <s v="Dole"/>
    <s v="|17/01/15|"/>
    <n v="876"/>
    <n v="1.4"/>
    <n v="1.62"/>
  </r>
  <r>
    <x v="3"/>
    <x v="0"/>
    <s v="Delicatessen"/>
    <s v="Dole"/>
    <s v="|17/01/16|"/>
    <n v="396"/>
    <n v="4.12"/>
    <n v="5.95"/>
  </r>
  <r>
    <x v="3"/>
    <x v="0"/>
    <s v="Delicatessen"/>
    <s v="Dole"/>
    <s v="|17/01/17|"/>
    <n v="420"/>
    <n v="3.06"/>
    <n v="6.8"/>
  </r>
  <r>
    <x v="3"/>
    <x v="0"/>
    <s v="Delicatessen"/>
    <s v="Dole"/>
    <s v="|17/01/19|"/>
    <n v="516"/>
    <n v="3.4"/>
    <n v="5.73"/>
  </r>
  <r>
    <x v="3"/>
    <x v="0"/>
    <s v="Delicatessen"/>
    <s v="Dole"/>
    <s v="|17/01/18|"/>
    <n v="528"/>
    <n v="3.94"/>
    <n v="6.36"/>
  </r>
  <r>
    <x v="3"/>
    <x v="0"/>
    <s v="Delicatessen"/>
    <s v="Dole"/>
    <s v="|17/01/16s|"/>
    <n v="372"/>
    <n v="3.4"/>
    <n v="6.29"/>
  </r>
  <r>
    <x v="3"/>
    <x v="0"/>
    <s v="Delicatessen"/>
    <s v="Dole"/>
    <s v="|17/01/17s|"/>
    <n v="528"/>
    <n v="3.33"/>
    <n v="6.29"/>
  </r>
  <r>
    <x v="3"/>
    <x v="0"/>
    <s v="Delicatessen"/>
    <s v="Dole"/>
    <s v="|17/01/18s|"/>
    <n v="540"/>
    <n v="4.1399999999999997"/>
    <n v="6.82"/>
  </r>
  <r>
    <x v="3"/>
    <x v="0"/>
    <s v="Sweets"/>
    <s v="Dole"/>
    <s v="|17/01/20|"/>
    <n v="1092"/>
    <n v="1.1100000000000001"/>
    <n v="1.66"/>
  </r>
  <r>
    <x v="3"/>
    <x v="0"/>
    <s v="Cosmetics"/>
    <s v="Kimberley Clark"/>
    <s v="|61/01/01|"/>
    <n v="372"/>
    <n v="4.91"/>
    <n v="5.03"/>
  </r>
  <r>
    <x v="3"/>
    <x v="0"/>
    <s v="Cosmetics"/>
    <s v="Kimberley Clark"/>
    <s v="|61/01/02|"/>
    <n v="360"/>
    <n v="4.84"/>
    <n v="5.01"/>
  </r>
  <r>
    <x v="3"/>
    <x v="0"/>
    <s v="Cosmetics"/>
    <s v="Kimberley Clark"/>
    <s v="|61/01/03|"/>
    <n v="660"/>
    <n v="4.29"/>
    <n v="5.15"/>
  </r>
  <r>
    <x v="3"/>
    <x v="0"/>
    <s v="Cosmetics"/>
    <s v="Kimberley Clark"/>
    <s v="|61/01/04|"/>
    <n v="516"/>
    <n v="4.33"/>
    <n v="5.29"/>
  </r>
  <r>
    <x v="3"/>
    <x v="0"/>
    <s v="Cosmetics"/>
    <s v="Kimberley Clark"/>
    <s v="|61/01/05|"/>
    <n v="384"/>
    <n v="4.62"/>
    <n v="5.25"/>
  </r>
  <r>
    <x v="3"/>
    <x v="0"/>
    <s v="Cosmetics"/>
    <s v="Kimberley Clark"/>
    <s v="|61/01/06|"/>
    <n v="588"/>
    <n v="4.91"/>
    <n v="5.14"/>
  </r>
  <r>
    <x v="3"/>
    <x v="0"/>
    <s v="Cosmetics"/>
    <s v="Kimberley Clark"/>
    <s v="|61/01/07|"/>
    <n v="240"/>
    <n v="4.7699999999999996"/>
    <n v="5.0199999999999996"/>
  </r>
  <r>
    <x v="3"/>
    <x v="0"/>
    <s v="Cosmetics"/>
    <s v="Kimberley Clark"/>
    <s v="|61/01/08|"/>
    <n v="348"/>
    <n v="4.17"/>
    <n v="5.33"/>
  </r>
  <r>
    <x v="3"/>
    <x v="0"/>
    <s v="Cosmetics"/>
    <s v="Kimberley Clark"/>
    <s v="|61/01/09|"/>
    <n v="588"/>
    <n v="4.22"/>
    <n v="5.16"/>
  </r>
  <r>
    <x v="3"/>
    <x v="0"/>
    <s v="Cosmetics"/>
    <s v="Kimberley Clark"/>
    <s v="|61/01/10|"/>
    <n v="672"/>
    <n v="4.22"/>
    <n v="5.1100000000000003"/>
  </r>
  <r>
    <x v="3"/>
    <x v="0"/>
    <s v="Cosmetics"/>
    <s v="Kimberley Clark"/>
    <s v="|61/01/11|"/>
    <n v="456"/>
    <n v="4.46"/>
    <n v="5.2"/>
  </r>
  <r>
    <x v="3"/>
    <x v="0"/>
    <s v="Cosmetics"/>
    <s v="Kimberley Clark"/>
    <s v="|61/01/12|"/>
    <n v="468"/>
    <n v="4.5599999999999996"/>
    <n v="5.36"/>
  </r>
  <r>
    <x v="3"/>
    <x v="0"/>
    <s v="Cosmetics"/>
    <s v="Kimberley Clark"/>
    <s v="|61/01/13|"/>
    <n v="384"/>
    <n v="4.45"/>
    <n v="5.33"/>
  </r>
  <r>
    <x v="3"/>
    <x v="0"/>
    <s v="Cosmetics"/>
    <s v="Kimberley Clark"/>
    <s v="|61/01/14|"/>
    <n v="636"/>
    <n v="4.03"/>
    <n v="5.35"/>
  </r>
  <r>
    <x v="3"/>
    <x v="0"/>
    <s v="Cosmetics"/>
    <s v="Kimberley Clark"/>
    <s v="|61/01/15|"/>
    <n v="288"/>
    <n v="4.0999999999999996"/>
    <n v="5.37"/>
  </r>
  <r>
    <x v="3"/>
    <x v="0"/>
    <s v="Cosmetics"/>
    <s v="Kimberley Clark"/>
    <s v="|61/01/16|"/>
    <n v="648"/>
    <n v="4.49"/>
    <n v="5.0999999999999996"/>
  </r>
  <r>
    <x v="3"/>
    <x v="0"/>
    <s v="Cosmetics"/>
    <s v="Kimberley Clark"/>
    <s v="|61/01/17|"/>
    <n v="708"/>
    <n v="4.03"/>
    <n v="5.35"/>
  </r>
  <r>
    <x v="3"/>
    <x v="0"/>
    <s v="Cosmetics"/>
    <s v="Kimberley Clark"/>
    <s v="|61/01/18|"/>
    <n v="696"/>
    <n v="4.46"/>
    <n v="5.24"/>
  </r>
  <r>
    <x v="3"/>
    <x v="0"/>
    <s v="Cosmetics"/>
    <s v="Kimberley Clark"/>
    <s v="|61/01/19|"/>
    <n v="396"/>
    <n v="4.07"/>
    <n v="5"/>
  </r>
  <r>
    <x v="3"/>
    <x v="0"/>
    <s v="Cosmetics"/>
    <s v="Kimberley Clark"/>
    <s v="|61/01/20|"/>
    <n v="480"/>
    <n v="4.32"/>
    <n v="5.29"/>
  </r>
  <r>
    <x v="3"/>
    <x v="0"/>
    <s v="Cosmetics"/>
    <s v="Kimberley Clark"/>
    <s v="|61/01/21|"/>
    <n v="636"/>
    <n v="4.96"/>
    <n v="5.1100000000000003"/>
  </r>
  <r>
    <x v="3"/>
    <x v="0"/>
    <s v="Cosmetics"/>
    <s v="Kimberley Clark"/>
    <s v="|61/01/22|"/>
    <n v="312"/>
    <n v="4.4400000000000004"/>
    <n v="5.31"/>
  </r>
  <r>
    <x v="3"/>
    <x v="0"/>
    <s v="Cosmetics"/>
    <s v="Kimberley Clark"/>
    <s v="|61/01/23|"/>
    <n v="504"/>
    <n v="4.8099999999999996"/>
    <n v="5.04"/>
  </r>
  <r>
    <x v="3"/>
    <x v="0"/>
    <s v="Cosmetics"/>
    <s v="Kimberley Clark"/>
    <s v="|61/01/24|"/>
    <n v="276"/>
    <n v="4.7"/>
    <n v="5.0599999999999996"/>
  </r>
  <r>
    <x v="3"/>
    <x v="0"/>
    <s v="Cosmetics"/>
    <s v="Kimberley Clark"/>
    <s v="|61/01/25|"/>
    <n v="612"/>
    <n v="4.0199999999999996"/>
    <n v="5.28"/>
  </r>
  <r>
    <x v="3"/>
    <x v="0"/>
    <s v="Cosmetics"/>
    <s v="Kimberley Clark"/>
    <s v="|61/01/26|"/>
    <n v="720"/>
    <n v="4.32"/>
    <n v="5.14"/>
  </r>
  <r>
    <x v="3"/>
    <x v="0"/>
    <s v="Cosmetics"/>
    <s v="Kimberley Clark"/>
    <s v="|61/01/27|"/>
    <n v="420"/>
    <n v="4.71"/>
    <n v="5.18"/>
  </r>
  <r>
    <x v="3"/>
    <x v="0"/>
    <s v="Cosmetics"/>
    <s v="Kimberley Clark"/>
    <s v="|61/01/28|"/>
    <n v="552"/>
    <n v="4.13"/>
    <n v="5.19"/>
  </r>
  <r>
    <x v="3"/>
    <x v="0"/>
    <s v="Cosmetics"/>
    <s v="Kimberley Clark"/>
    <s v="|61/01/29|"/>
    <n v="696"/>
    <n v="4.38"/>
    <n v="5.05"/>
  </r>
  <r>
    <x v="3"/>
    <x v="0"/>
    <s v="Cosmetics"/>
    <s v="Kimberley Clark"/>
    <s v="|61/01/30|"/>
    <n v="696"/>
    <n v="4.0199999999999996"/>
    <n v="5.01"/>
  </r>
  <r>
    <x v="3"/>
    <x v="0"/>
    <s v="Cosmetics"/>
    <s v="Kimberley Clark"/>
    <s v="|61/01/31|"/>
    <n v="276"/>
    <n v="4.66"/>
    <n v="5.0599999999999996"/>
  </r>
  <r>
    <x v="3"/>
    <x v="0"/>
    <s v="Cosmetics"/>
    <s v="Kimberley Clark"/>
    <s v="|61/01/32|"/>
    <n v="396"/>
    <n v="4.66"/>
    <n v="5.08"/>
  </r>
  <r>
    <x v="3"/>
    <x v="0"/>
    <s v="Cosmetics"/>
    <s v="Kimberley Clark"/>
    <s v="|61/01/33|"/>
    <n v="336"/>
    <n v="4.3499999999999996"/>
    <n v="5.04"/>
  </r>
  <r>
    <x v="3"/>
    <x v="0"/>
    <s v="Cosmetics"/>
    <s v="Kimberley Clark"/>
    <s v="|61/01/34|"/>
    <n v="480"/>
    <n v="4.97"/>
    <n v="5.28"/>
  </r>
  <r>
    <x v="3"/>
    <x v="0"/>
    <s v="Cosmetics"/>
    <s v="Kimberley Clark"/>
    <s v="|61/01/35|"/>
    <n v="240"/>
    <n v="4.6399999999999997"/>
    <n v="5.25"/>
  </r>
  <r>
    <x v="3"/>
    <x v="0"/>
    <s v="Cosmetics"/>
    <s v="Kimberley Clark"/>
    <s v="|61/01/36|"/>
    <n v="624"/>
    <n v="4.24"/>
    <n v="5.27"/>
  </r>
  <r>
    <x v="3"/>
    <x v="0"/>
    <s v="Cosmetics"/>
    <s v="Kimberley Clark"/>
    <s v="|61/01/37|"/>
    <n v="324"/>
    <n v="4.82"/>
    <n v="5.03"/>
  </r>
  <r>
    <x v="3"/>
    <x v="0"/>
    <s v="Cosmetics"/>
    <s v="Kimberley Clark"/>
    <s v="|61/01/38|"/>
    <n v="360"/>
    <n v="4.6100000000000003"/>
    <n v="5.04"/>
  </r>
  <r>
    <x v="3"/>
    <x v="0"/>
    <s v="Cosmetics"/>
    <s v="Kimberley Clark"/>
    <s v="|61/01/39|"/>
    <n v="360"/>
    <n v="4.1900000000000004"/>
    <n v="5.31"/>
  </r>
  <r>
    <x v="3"/>
    <x v="0"/>
    <s v="Cosmetics"/>
    <s v="Kimberley Clark"/>
    <s v="|61/01/40|"/>
    <n v="552"/>
    <n v="4.21"/>
    <n v="5.12"/>
  </r>
  <r>
    <x v="3"/>
    <x v="0"/>
    <s v="Cosmetics"/>
    <s v="Kimberley Clark"/>
    <s v="|61/01/41|"/>
    <n v="348"/>
    <n v="4.92"/>
    <n v="5.25"/>
  </r>
  <r>
    <x v="3"/>
    <x v="0"/>
    <s v="Cosmetics"/>
    <s v="Kimberley Clark"/>
    <s v="|61/01/42|"/>
    <n v="636"/>
    <n v="4.99"/>
    <n v="5.12"/>
  </r>
  <r>
    <x v="3"/>
    <x v="0"/>
    <s v="Cosmetics"/>
    <s v="Kimberley Clark"/>
    <s v="|61/01/43|"/>
    <n v="540"/>
    <n v="4.28"/>
    <n v="5.24"/>
  </r>
  <r>
    <x v="3"/>
    <x v="0"/>
    <s v="Cosmetics"/>
    <s v="Kimberley Clark"/>
    <s v="|61/01/44|"/>
    <n v="420"/>
    <n v="4.34"/>
    <n v="5.3"/>
  </r>
  <r>
    <x v="3"/>
    <x v="0"/>
    <s v="Cosmetics"/>
    <s v="Kimberley Clark"/>
    <s v="|61/01/45|"/>
    <n v="636"/>
    <n v="4.47"/>
    <n v="5.27"/>
  </r>
  <r>
    <x v="3"/>
    <x v="0"/>
    <s v="Cosmetics"/>
    <s v="Kimberley Clark"/>
    <s v="|61/01/46|"/>
    <n v="276"/>
    <n v="4.83"/>
    <n v="5.08"/>
  </r>
  <r>
    <x v="3"/>
    <x v="0"/>
    <s v="Cosmetics"/>
    <s v="Kimberley Clark"/>
    <s v="|61/01/47|"/>
    <n v="492"/>
    <n v="4.83"/>
    <n v="5.24"/>
  </r>
  <r>
    <x v="3"/>
    <x v="0"/>
    <s v="Cosmetics"/>
    <s v="Kimberley Clark"/>
    <s v="|61/01/48|"/>
    <n v="300"/>
    <n v="4.3"/>
    <n v="5.35"/>
  </r>
  <r>
    <x v="3"/>
    <x v="0"/>
    <s v="Cosmetics"/>
    <s v="Kimberley Clark"/>
    <s v="|61/01/49|"/>
    <n v="600"/>
    <n v="4.18"/>
    <n v="5.3"/>
  </r>
  <r>
    <x v="3"/>
    <x v="0"/>
    <s v="Cosmetics"/>
    <s v="Kimberley Clark"/>
    <s v="|61/01/50|"/>
    <n v="708"/>
    <n v="4.2"/>
    <n v="5.21"/>
  </r>
  <r>
    <x v="3"/>
    <x v="0"/>
    <s v="Cosmetics"/>
    <s v="Kimberley Clark"/>
    <s v="|61/01/51|"/>
    <n v="468"/>
    <n v="4.7300000000000004"/>
    <n v="5.38"/>
  </r>
  <r>
    <x v="3"/>
    <x v="0"/>
    <s v="Cosmetics"/>
    <s v="Kimberley Clark"/>
    <s v="|61/01/52|"/>
    <n v="600"/>
    <n v="4.7300000000000004"/>
    <n v="5.09"/>
  </r>
  <r>
    <x v="3"/>
    <x v="0"/>
    <s v="Cosmetics"/>
    <s v="Kimberley Clark"/>
    <s v="|61/01/53|"/>
    <n v="720"/>
    <n v="4.33"/>
    <n v="5.18"/>
  </r>
  <r>
    <x v="3"/>
    <x v="0"/>
    <s v="Cosmetics"/>
    <s v="Kimberley Clark"/>
    <s v="|61/01/54|"/>
    <n v="312"/>
    <n v="4.29"/>
    <n v="5.25"/>
  </r>
  <r>
    <x v="3"/>
    <x v="0"/>
    <s v="Cosmetics"/>
    <s v="Kimberley Clark"/>
    <s v="|61/01/55|"/>
    <n v="300"/>
    <n v="4.92"/>
    <n v="5.19"/>
  </r>
  <r>
    <x v="3"/>
    <x v="0"/>
    <s v="Cosmetics"/>
    <s v="Kimberley Clark"/>
    <s v="|61/01/56|"/>
    <n v="312"/>
    <n v="4.5999999999999996"/>
    <n v="5.33"/>
  </r>
  <r>
    <x v="3"/>
    <x v="0"/>
    <s v="Cosmetics"/>
    <s v="Kimberley Clark"/>
    <s v="|61/01/57|"/>
    <n v="636"/>
    <n v="4.18"/>
    <n v="5.39"/>
  </r>
  <r>
    <x v="3"/>
    <x v="0"/>
    <s v="Cosmetics"/>
    <s v="Kimberley Clark"/>
    <s v="|61/01/58|"/>
    <n v="576"/>
    <n v="4.78"/>
    <n v="5.36"/>
  </r>
  <r>
    <x v="3"/>
    <x v="0"/>
    <s v="Cosmetics"/>
    <s v="Kimberley Clark"/>
    <s v="|61/01/59|"/>
    <n v="684"/>
    <n v="4.3099999999999996"/>
    <n v="5.31"/>
  </r>
  <r>
    <x v="3"/>
    <x v="0"/>
    <s v="Cosmetics"/>
    <s v="Kimberley Clark"/>
    <s v="|61/01/60|"/>
    <n v="336"/>
    <n v="4.95"/>
    <n v="5.01"/>
  </r>
  <r>
    <x v="3"/>
    <x v="0"/>
    <s v="Cosmetics"/>
    <s v="Kimberley Clark"/>
    <s v="|61/01/61|"/>
    <n v="432"/>
    <n v="4.08"/>
    <n v="5.13"/>
  </r>
  <r>
    <x v="3"/>
    <x v="0"/>
    <s v="Cosmetics"/>
    <s v="Kimberley Clark"/>
    <s v="|61/01/62|"/>
    <n v="444"/>
    <n v="4.4000000000000004"/>
    <n v="5"/>
  </r>
  <r>
    <x v="3"/>
    <x v="0"/>
    <s v="Cosmetics"/>
    <s v="Kimberley Clark"/>
    <s v="|61/01/63|"/>
    <n v="312"/>
    <n v="4.47"/>
    <n v="5.1100000000000003"/>
  </r>
  <r>
    <x v="3"/>
    <x v="0"/>
    <s v="Cosmetics"/>
    <s v="Kimberley Clark"/>
    <s v="|61/01/64|"/>
    <n v="348"/>
    <n v="4.62"/>
    <n v="5.24"/>
  </r>
  <r>
    <x v="3"/>
    <x v="0"/>
    <s v="Cosmetics"/>
    <s v="Kimberley Clark"/>
    <s v="|61/01/65|"/>
    <n v="564"/>
    <n v="4.0199999999999996"/>
    <n v="5.27"/>
  </r>
  <r>
    <x v="3"/>
    <x v="0"/>
    <s v="Cosmetics"/>
    <s v="Kimberley Clark"/>
    <s v="|61/01/66|"/>
    <n v="372"/>
    <n v="4.29"/>
    <n v="5.09"/>
  </r>
  <r>
    <x v="3"/>
    <x v="0"/>
    <s v="Cosmetics"/>
    <s v="Kimberley Clark"/>
    <s v="|61/01/67|"/>
    <n v="336"/>
    <n v="4.5599999999999996"/>
    <n v="5.13"/>
  </r>
  <r>
    <x v="3"/>
    <x v="0"/>
    <s v="Cosmetics"/>
    <s v="Kimberley Clark"/>
    <s v="|61/01/68|"/>
    <n v="672"/>
    <n v="4.57"/>
    <n v="5.3"/>
  </r>
  <r>
    <x v="3"/>
    <x v="0"/>
    <s v="Cosmetics"/>
    <s v="Kimberley Clark"/>
    <s v="|61/01/69|"/>
    <n v="720"/>
    <n v="4.07"/>
    <n v="5.17"/>
  </r>
  <r>
    <x v="3"/>
    <x v="0"/>
    <s v="Cosmetics"/>
    <s v="Kimberley Clark"/>
    <s v="|61/01/70|"/>
    <n v="504"/>
    <n v="4.9400000000000004"/>
    <n v="5.15"/>
  </r>
  <r>
    <x v="3"/>
    <x v="0"/>
    <s v="Cosmetics"/>
    <s v="Kimberley Clark"/>
    <s v="|61/01/71|"/>
    <n v="624"/>
    <n v="4.7"/>
    <n v="5.16"/>
  </r>
  <r>
    <x v="3"/>
    <x v="0"/>
    <s v="Cosmetics"/>
    <s v="Kimberley Clark"/>
    <s v="|61/01/72*|"/>
    <n v="720"/>
    <n v="4.4400000000000004"/>
    <n v="5.3"/>
  </r>
  <r>
    <x v="3"/>
    <x v="0"/>
    <s v="Cosmetics"/>
    <s v="Kimberley Clark"/>
    <s v="|61/01/75|"/>
    <n v="528"/>
    <n v="4.0999999999999996"/>
    <n v="5.3"/>
  </r>
  <r>
    <x v="3"/>
    <x v="0"/>
    <s v="Cosmetics"/>
    <s v="Kimberley Clark"/>
    <s v="|61/01/76|"/>
    <n v="528"/>
    <n v="4.42"/>
    <n v="5.35"/>
  </r>
  <r>
    <x v="3"/>
    <x v="0"/>
    <s v="Cosmetics"/>
    <s v="Kimberley Clark"/>
    <s v="|61/01/77|"/>
    <n v="708"/>
    <n v="4.3600000000000003"/>
    <n v="5.19"/>
  </r>
  <r>
    <x v="3"/>
    <x v="0"/>
    <s v="Beverages"/>
    <s v="Salvadori"/>
    <s v="|26/02/01|"/>
    <n v="168"/>
    <n v="1.1000000000000001"/>
    <n v="1.26"/>
  </r>
  <r>
    <x v="3"/>
    <x v="0"/>
    <s v="Beverages"/>
    <s v="Salvadori"/>
    <s v="|26/02/02|"/>
    <n v="228"/>
    <n v="1.03"/>
    <n v="1.34"/>
  </r>
  <r>
    <x v="3"/>
    <x v="0"/>
    <s v="Beverages"/>
    <s v="Salvadori"/>
    <s v="|26/02/03|"/>
    <n v="180"/>
    <n v="1"/>
    <n v="1.22"/>
  </r>
  <r>
    <x v="3"/>
    <x v="0"/>
    <s v="Beverages"/>
    <s v="Salvadori"/>
    <s v="|26/02/04|"/>
    <n v="72"/>
    <n v="1.02"/>
    <n v="1.31"/>
  </r>
  <r>
    <x v="3"/>
    <x v="0"/>
    <s v="Beverages"/>
    <s v="Salvadori"/>
    <s v="|26/02/05|"/>
    <n v="108"/>
    <n v="1.1399999999999999"/>
    <n v="1.24"/>
  </r>
  <r>
    <x v="3"/>
    <x v="0"/>
    <s v="Beverages"/>
    <s v="Salvadori"/>
    <s v="|26/02/06|"/>
    <n v="144"/>
    <n v="1.02"/>
    <n v="1.28"/>
  </r>
  <r>
    <x v="3"/>
    <x v="0"/>
    <s v="Beverages"/>
    <s v="Salvadori"/>
    <s v="|26/02/07|"/>
    <n v="216"/>
    <n v="1.05"/>
    <n v="1.33"/>
  </r>
  <r>
    <x v="3"/>
    <x v="0"/>
    <s v="Beverages"/>
    <s v="Salvadori"/>
    <s v="|26/02/08|"/>
    <n v="216"/>
    <n v="1.2"/>
    <n v="1.37"/>
  </r>
  <r>
    <x v="3"/>
    <x v="0"/>
    <s v="Beverages"/>
    <s v="Salvadori"/>
    <s v="|26/02/09|"/>
    <n v="192"/>
    <n v="1.08"/>
    <n v="1.23"/>
  </r>
  <r>
    <x v="3"/>
    <x v="0"/>
    <s v="Beverages"/>
    <s v="Salvadori"/>
    <s v="|26/02/10|"/>
    <n v="168"/>
    <n v="1.06"/>
    <n v="1.2"/>
  </r>
  <r>
    <x v="3"/>
    <x v="0"/>
    <s v="Beverages"/>
    <s v="Salvadori"/>
    <s v="|26/02/11|"/>
    <n v="96"/>
    <n v="1.1399999999999999"/>
    <n v="1.34"/>
  </r>
  <r>
    <x v="3"/>
    <x v="0"/>
    <s v="Beverages"/>
    <s v="Salvadori"/>
    <s v="|26/02/12|"/>
    <n v="72"/>
    <n v="1.1599999999999999"/>
    <n v="1.34"/>
  </r>
  <r>
    <x v="3"/>
    <x v="0"/>
    <s v="Beverages"/>
    <s v="Salvadori"/>
    <s v="|26/02/13|"/>
    <n v="192"/>
    <n v="1.1200000000000001"/>
    <n v="1.33"/>
  </r>
  <r>
    <x v="3"/>
    <x v="0"/>
    <s v="Beverages"/>
    <s v="Salvadori"/>
    <s v="|26/02/14|"/>
    <n v="144"/>
    <n v="1.04"/>
    <n v="1.24"/>
  </r>
  <r>
    <x v="3"/>
    <x v="0"/>
    <s v="Beverages"/>
    <s v="Salvadori"/>
    <s v="|26/02/15|"/>
    <n v="168"/>
    <n v="1.04"/>
    <n v="1.38"/>
  </r>
  <r>
    <x v="3"/>
    <x v="0"/>
    <s v="Beverages"/>
    <s v="Salvadori"/>
    <s v="|26/02/16|"/>
    <n v="192"/>
    <n v="1.02"/>
    <n v="1.35"/>
  </r>
  <r>
    <x v="3"/>
    <x v="0"/>
    <s v="Beverages"/>
    <s v="Salvadori"/>
    <s v="|26/02/17|"/>
    <n v="72"/>
    <n v="1"/>
    <n v="1.28"/>
  </r>
  <r>
    <x v="3"/>
    <x v="0"/>
    <s v="Beverages"/>
    <s v="Salvadori"/>
    <s v="|26/02/18|"/>
    <n v="96"/>
    <n v="1.18"/>
    <n v="1.28"/>
  </r>
  <r>
    <x v="3"/>
    <x v="0"/>
    <s v="Beverages"/>
    <s v="Salvadori"/>
    <s v="|26/02/19|"/>
    <n v="228"/>
    <n v="1.1000000000000001"/>
    <n v="1.39"/>
  </r>
  <r>
    <x v="3"/>
    <x v="0"/>
    <s v="Beverages"/>
    <s v="Salvadori"/>
    <s v="|26/02/20|"/>
    <n v="120"/>
    <n v="1.17"/>
    <n v="1.22"/>
  </r>
  <r>
    <x v="3"/>
    <x v="0"/>
    <s v="Beverages"/>
    <s v="Salvadori"/>
    <s v="|26/02/21|"/>
    <n v="156"/>
    <n v="1.1599999999999999"/>
    <n v="1.25"/>
  </r>
  <r>
    <x v="3"/>
    <x v="0"/>
    <s v="Beverages"/>
    <s v="Salvadori"/>
    <s v="|26/02/22|"/>
    <n v="228"/>
    <n v="1.04"/>
    <n v="1.39"/>
  </r>
  <r>
    <x v="3"/>
    <x v="0"/>
    <s v="Beverages"/>
    <s v="Salvadori"/>
    <s v="|26/02/23|"/>
    <n v="204"/>
    <n v="1"/>
    <n v="1.33"/>
  </r>
  <r>
    <x v="3"/>
    <x v="0"/>
    <s v="Beverages"/>
    <s v="Salvadori"/>
    <s v="|26/02/24|"/>
    <n v="168"/>
    <n v="1.17"/>
    <n v="1.38"/>
  </r>
  <r>
    <x v="3"/>
    <x v="0"/>
    <s v="Beverages"/>
    <s v="Salvadori"/>
    <s v="|26/02/25|"/>
    <n v="156"/>
    <n v="1.2"/>
    <n v="1.38"/>
  </r>
  <r>
    <x v="3"/>
    <x v="0"/>
    <s v="Beverages"/>
    <s v="Salvadori"/>
    <s v="|26/02/26|"/>
    <n v="96"/>
    <n v="1.0900000000000001"/>
    <n v="1.23"/>
  </r>
  <r>
    <x v="3"/>
    <x v="0"/>
    <s v="Beverages"/>
    <s v="Salvadori"/>
    <s v="|26/02/27|"/>
    <n v="84"/>
    <n v="1.0900000000000001"/>
    <n v="1.27"/>
  </r>
  <r>
    <x v="3"/>
    <x v="0"/>
    <s v="Beverages"/>
    <s v="Salvadori"/>
    <s v="|26/02/28|"/>
    <n v="120"/>
    <n v="1.05"/>
    <n v="1.21"/>
  </r>
  <r>
    <x v="3"/>
    <x v="0"/>
    <s v="Beverages"/>
    <s v="Salvadori"/>
    <s v="|26/02/29|"/>
    <n v="228"/>
    <n v="1.01"/>
    <n v="1.2"/>
  </r>
  <r>
    <x v="3"/>
    <x v="0"/>
    <s v="Beverages"/>
    <s v="Salvadori"/>
    <s v="|26/02/30|"/>
    <n v="120"/>
    <n v="1.04"/>
    <n v="1.32"/>
  </r>
  <r>
    <x v="3"/>
    <x v="0"/>
    <s v="Beverages"/>
    <s v="Salvadori"/>
    <s v="|26/02/31|"/>
    <n v="132"/>
    <n v="1.17"/>
    <n v="1.34"/>
  </r>
  <r>
    <x v="3"/>
    <x v="0"/>
    <s v="Beverages"/>
    <s v="Salvadori"/>
    <s v="|26/02/32|"/>
    <n v="84"/>
    <n v="1.1299999999999999"/>
    <n v="1.36"/>
  </r>
  <r>
    <x v="3"/>
    <x v="0"/>
    <s v="Beverages"/>
    <s v="Salvadori"/>
    <s v="|26/02/33|"/>
    <n v="108"/>
    <n v="1.18"/>
    <n v="1.26"/>
  </r>
  <r>
    <x v="3"/>
    <x v="0"/>
    <s v="Beverages"/>
    <s v="Salvadori"/>
    <s v="|26/02/50|"/>
    <n v="156"/>
    <n v="1.03"/>
    <n v="1.3"/>
  </r>
  <r>
    <x v="3"/>
    <x v="0"/>
    <s v="Beverages"/>
    <s v="Salvadori"/>
    <s v="|26/02/51|"/>
    <n v="96"/>
    <n v="1.1499999999999999"/>
    <n v="1.38"/>
  </r>
  <r>
    <x v="3"/>
    <x v="0"/>
    <s v="Beverages"/>
    <s v="Salvadori"/>
    <s v="|26/02/52|"/>
    <n v="120"/>
    <n v="1.1299999999999999"/>
    <n v="1.3"/>
  </r>
  <r>
    <x v="3"/>
    <x v="0"/>
    <s v="Beverages"/>
    <s v="Salvadori"/>
    <s v="|26/02/53|"/>
    <n v="168"/>
    <n v="1.1000000000000001"/>
    <n v="1.3"/>
  </r>
  <r>
    <x v="3"/>
    <x v="0"/>
    <s v="Beverages"/>
    <s v="Salvadori"/>
    <s v="|26/02/54|"/>
    <n v="132"/>
    <n v="1"/>
    <n v="1.34"/>
  </r>
  <r>
    <x v="3"/>
    <x v="0"/>
    <s v="Beverages"/>
    <s v="Salvadori"/>
    <s v="|26/02/55|"/>
    <n v="204"/>
    <n v="1.1200000000000001"/>
    <n v="1.39"/>
  </r>
  <r>
    <x v="3"/>
    <x v="0"/>
    <s v="Beverages"/>
    <s v="Salvadori"/>
    <s v="|26/02/56|"/>
    <n v="156"/>
    <n v="1.19"/>
    <n v="1.24"/>
  </r>
  <r>
    <x v="3"/>
    <x v="0"/>
    <s v="Beverages"/>
    <s v="Salvadori"/>
    <s v="|26/02/57|"/>
    <n v="96"/>
    <n v="1.01"/>
    <n v="1.24"/>
  </r>
  <r>
    <x v="3"/>
    <x v="0"/>
    <s v="Beverages"/>
    <s v="Salvadori"/>
    <s v="|26/02/58|"/>
    <n v="144"/>
    <n v="1.17"/>
    <n v="1.2"/>
  </r>
  <r>
    <x v="3"/>
    <x v="0"/>
    <s v="Beverages"/>
    <s v="Salvadori"/>
    <s v="|26/02/59|"/>
    <n v="228"/>
    <n v="1.1000000000000001"/>
    <n v="1.32"/>
  </r>
  <r>
    <x v="3"/>
    <x v="0"/>
    <s v="Beverages"/>
    <s v="Salvadori"/>
    <s v="|26/02/60|"/>
    <n v="228"/>
    <n v="1.18"/>
    <n v="1.27"/>
  </r>
  <r>
    <x v="3"/>
    <x v="0"/>
    <s v="Beverages"/>
    <s v="Salvadori"/>
    <s v="|26/02/61|"/>
    <n v="60"/>
    <n v="1.03"/>
    <n v="1.23"/>
  </r>
  <r>
    <x v="3"/>
    <x v="0"/>
    <s v="Beverages"/>
    <s v="Salvadori"/>
    <s v="|26/02/62|"/>
    <n v="120"/>
    <n v="1.1299999999999999"/>
    <n v="1.28"/>
  </r>
  <r>
    <x v="3"/>
    <x v="0"/>
    <s v="Beverages"/>
    <s v="Salvadori"/>
    <s v="|26/02/63|"/>
    <n v="168"/>
    <n v="1.08"/>
    <n v="1.25"/>
  </r>
  <r>
    <x v="3"/>
    <x v="0"/>
    <s v="Beverages"/>
    <s v="Salvadori"/>
    <s v="|26/02/64|"/>
    <n v="84"/>
    <n v="1.0900000000000001"/>
    <n v="1.36"/>
  </r>
  <r>
    <x v="3"/>
    <x v="0"/>
    <s v="Beverages"/>
    <s v="Salvadori"/>
    <s v="|26/02/65|"/>
    <n v="156"/>
    <n v="1.1200000000000001"/>
    <n v="1.2"/>
  </r>
  <r>
    <x v="3"/>
    <x v="0"/>
    <s v="Beverages"/>
    <s v="Salvadori"/>
    <s v="|26/02/66|"/>
    <n v="108"/>
    <n v="1.08"/>
    <n v="1.39"/>
  </r>
  <r>
    <x v="3"/>
    <x v="0"/>
    <s v="Beverages"/>
    <s v="Salvadori"/>
    <s v="|26/02/67|"/>
    <n v="168"/>
    <n v="1.06"/>
    <n v="1.35"/>
  </r>
  <r>
    <x v="3"/>
    <x v="0"/>
    <s v="Beverages"/>
    <s v="Salvadori"/>
    <s v="|26/02/70|"/>
    <n v="84"/>
    <n v="1.05"/>
    <n v="1.2"/>
  </r>
  <r>
    <x v="3"/>
    <x v="0"/>
    <s v="Beverages"/>
    <s v="Salvadori"/>
    <s v="|26/02/71|"/>
    <n v="168"/>
    <n v="1.03"/>
    <n v="1.33"/>
  </r>
  <r>
    <x v="3"/>
    <x v="0"/>
    <s v="Beverages"/>
    <s v="Salvadori"/>
    <s v="|26/02/72|"/>
    <n v="60"/>
    <n v="1.03"/>
    <n v="1.2"/>
  </r>
  <r>
    <x v="3"/>
    <x v="0"/>
    <s v="Beverages"/>
    <s v="Salvadori"/>
    <s v="|26/02/73|"/>
    <n v="72"/>
    <n v="1.1200000000000001"/>
    <n v="1.28"/>
  </r>
  <r>
    <x v="3"/>
    <x v="0"/>
    <s v="Beverages"/>
    <s v="Salvadori"/>
    <s v="|26/02/74|"/>
    <n v="144"/>
    <n v="1.04"/>
    <n v="1.33"/>
  </r>
  <r>
    <x v="3"/>
    <x v="0"/>
    <s v="Beverages"/>
    <s v="Salvadori"/>
    <s v="|26/02/75|"/>
    <n v="132"/>
    <n v="1.1499999999999999"/>
    <n v="1.22"/>
  </r>
  <r>
    <x v="3"/>
    <x v="0"/>
    <s v="Beverages"/>
    <s v="Salvadori"/>
    <s v="|26/02/76|"/>
    <n v="216"/>
    <n v="1.1299999999999999"/>
    <n v="1.22"/>
  </r>
  <r>
    <x v="3"/>
    <x v="0"/>
    <s v="Beverages"/>
    <s v="Salvadori"/>
    <s v="|26/02/98|"/>
    <n v="180"/>
    <n v="1.17"/>
    <n v="1.25"/>
  </r>
  <r>
    <x v="3"/>
    <x v="0"/>
    <s v="Beverages"/>
    <s v="Salvadori"/>
    <s v="|26/02/99|"/>
    <n v="144"/>
    <n v="1.06"/>
    <n v="1.37"/>
  </r>
  <r>
    <x v="3"/>
    <x v="0"/>
    <s v="Beverages"/>
    <s v="Salvadori"/>
    <s v="|26/03/01|"/>
    <n v="60"/>
    <n v="1"/>
    <n v="1.37"/>
  </r>
  <r>
    <x v="3"/>
    <x v="0"/>
    <s v="Beverages"/>
    <s v="Salvadori"/>
    <s v="|26/03/02|"/>
    <n v="60"/>
    <n v="1.2"/>
    <n v="1.38"/>
  </r>
  <r>
    <x v="3"/>
    <x v="0"/>
    <s v="Beverages"/>
    <s v="Salvadori"/>
    <s v="|26/03/03|"/>
    <n v="132"/>
    <n v="1.1000000000000001"/>
    <n v="1.32"/>
  </r>
  <r>
    <x v="3"/>
    <x v="0"/>
    <s v="Beverages"/>
    <s v="Salvadori"/>
    <s v="|26/03/04|"/>
    <n v="60"/>
    <n v="1.04"/>
    <n v="1.25"/>
  </r>
  <r>
    <x v="3"/>
    <x v="0"/>
    <s v="Beverages"/>
    <s v="Salvadori"/>
    <s v="|26/03/05|"/>
    <n v="180"/>
    <n v="1.1499999999999999"/>
    <n v="1.35"/>
  </r>
  <r>
    <x v="3"/>
    <x v="0"/>
    <s v="Beverages"/>
    <s v="Salvadori"/>
    <s v="|26/99/91|"/>
    <n v="192"/>
    <n v="1.03"/>
    <n v="1.31"/>
  </r>
  <r>
    <x v="3"/>
    <x v="0"/>
    <s v="Beverages"/>
    <s v="Salvadori"/>
    <s v="|26/99/92|"/>
    <n v="84"/>
    <n v="1.1000000000000001"/>
    <n v="1.33"/>
  </r>
  <r>
    <x v="3"/>
    <x v="0"/>
    <s v="Beverages"/>
    <s v="Salvadori"/>
    <s v="|26/99/93|"/>
    <n v="216"/>
    <n v="1.1200000000000001"/>
    <n v="1.38"/>
  </r>
  <r>
    <x v="3"/>
    <x v="0"/>
    <s v="Beverages"/>
    <s v="Salvadori"/>
    <s v="|26/99/94|"/>
    <n v="168"/>
    <n v="1.02"/>
    <n v="1.24"/>
  </r>
  <r>
    <x v="3"/>
    <x v="0"/>
    <s v="Beverages"/>
    <s v="Salvadori"/>
    <s v="|26/99/95|"/>
    <n v="108"/>
    <n v="1.19"/>
    <n v="1.3"/>
  </r>
  <r>
    <x v="3"/>
    <x v="0"/>
    <s v="Beverages"/>
    <s v="Salvadori"/>
    <s v="|26/99/96|"/>
    <n v="60"/>
    <n v="1.17"/>
    <n v="1.37"/>
  </r>
  <r>
    <x v="3"/>
    <x v="0"/>
    <s v="Beverages"/>
    <s v="Salvadori"/>
    <s v="|26/99/97|"/>
    <n v="156"/>
    <n v="1.1100000000000001"/>
    <n v="1.29"/>
  </r>
  <r>
    <x v="3"/>
    <x v="0"/>
    <s v="Beverages"/>
    <s v="Salvadori"/>
    <s v="|26/99/103|"/>
    <n v="156"/>
    <n v="1.02"/>
    <n v="1.22"/>
  </r>
  <r>
    <x v="3"/>
    <x v="0"/>
    <s v="Beverages"/>
    <s v="Salvadori"/>
    <s v="|73/01/01|"/>
    <n v="60"/>
    <n v="1.1299999999999999"/>
    <n v="1.32"/>
  </r>
  <r>
    <x v="3"/>
    <x v="0"/>
    <s v="Ice cream"/>
    <s v="Momo figli"/>
    <s v="|67/01/01|"/>
    <n v="2256"/>
    <n v="2.54"/>
    <n v="3.56"/>
  </r>
  <r>
    <x v="3"/>
    <x v="0"/>
    <s v="Ice cream"/>
    <s v="Momo figli"/>
    <s v="|67/01/02|"/>
    <n v="2748"/>
    <n v="2.82"/>
    <n v="3.78"/>
  </r>
  <r>
    <x v="3"/>
    <x v="0"/>
    <s v="Ice cream"/>
    <s v="Momo figli"/>
    <s v="|67/01/03|"/>
    <n v="1800"/>
    <n v="2.4300000000000002"/>
    <n v="3.84"/>
  </r>
  <r>
    <x v="3"/>
    <x v="0"/>
    <s v="Ice cream"/>
    <s v="Momo figli"/>
    <s v="|67/01/04|"/>
    <n v="2700"/>
    <n v="2.59"/>
    <n v="3.67"/>
  </r>
  <r>
    <x v="3"/>
    <x v="0"/>
    <s v="Ice cream"/>
    <s v="Momo figli"/>
    <s v="|67/01/05|"/>
    <n v="2220"/>
    <n v="2.5299999999999998"/>
    <n v="3.4"/>
  </r>
  <r>
    <x v="3"/>
    <x v="0"/>
    <s v="Ice cream"/>
    <s v="Momo figli"/>
    <s v="|67/01/06|"/>
    <n v="1560"/>
    <n v="2.7"/>
    <n v="3.71"/>
  </r>
  <r>
    <x v="3"/>
    <x v="0"/>
    <s v="Ice cream"/>
    <s v="Momo figli"/>
    <s v="|67/01/07|"/>
    <n v="1560"/>
    <n v="2.99"/>
    <n v="3.85"/>
  </r>
  <r>
    <x v="3"/>
    <x v="0"/>
    <s v="Ice cream"/>
    <s v="Momo figli"/>
    <s v="|67/01/08|"/>
    <n v="1704"/>
    <n v="2.83"/>
    <n v="3.85"/>
  </r>
  <r>
    <x v="3"/>
    <x v="0"/>
    <s v="Ice cream"/>
    <s v="Momo figli"/>
    <s v="|67/01/09|"/>
    <n v="1764"/>
    <n v="2.76"/>
    <n v="3.42"/>
  </r>
  <r>
    <x v="3"/>
    <x v="0"/>
    <s v="Meat"/>
    <s v="Serwis"/>
    <s v="|99/02/01|"/>
    <n v="612"/>
    <n v="5.5666666666666664"/>
    <n v="7.96"/>
  </r>
  <r>
    <x v="3"/>
    <x v="0"/>
    <s v="Meat"/>
    <s v="Serwis"/>
    <s v="|99/02/02|"/>
    <n v="444"/>
    <n v="6.3"/>
    <n v="7.833333333333333"/>
  </r>
  <r>
    <x v="3"/>
    <x v="0"/>
    <s v="Meat"/>
    <s v="Serwis"/>
    <s v="|99/02/03|"/>
    <n v="468"/>
    <n v="5.3066666666666666"/>
    <n v="8.3066666666666666"/>
  </r>
  <r>
    <x v="3"/>
    <x v="0"/>
    <s v="Meat"/>
    <s v="Serwis"/>
    <s v="|99/02/04|"/>
    <n v="624"/>
    <n v="6.22"/>
    <n v="7.4266666666666667"/>
  </r>
  <r>
    <x v="3"/>
    <x v="0"/>
    <s v="Meat"/>
    <s v="Serwis"/>
    <s v="|99/02/08|"/>
    <n v="600"/>
    <n v="6.42"/>
    <n v="8.6333333333333329"/>
  </r>
  <r>
    <x v="3"/>
    <x v="0"/>
    <s v="Meat"/>
    <s v="Serwis"/>
    <s v="|127/02/01|"/>
    <n v="456"/>
    <n v="6.28"/>
    <n v="8.2133333333333329"/>
  </r>
  <r>
    <x v="3"/>
    <x v="0"/>
    <s v="Cosmetics"/>
    <s v="St.Dalfour"/>
    <s v="|24/28/01|"/>
    <n v="444"/>
    <n v="4.82"/>
    <n v="5.05"/>
  </r>
  <r>
    <x v="3"/>
    <x v="0"/>
    <s v="Cosmetics"/>
    <s v="St.Dalfour"/>
    <s v="|24/28/02|"/>
    <n v="360"/>
    <n v="4.6900000000000004"/>
    <n v="5.24"/>
  </r>
  <r>
    <x v="3"/>
    <x v="0"/>
    <s v="Cosmetics"/>
    <s v="St.Dalfour"/>
    <s v="|24/28/03|"/>
    <n v="528"/>
    <n v="4.4000000000000004"/>
    <n v="5.22"/>
  </r>
  <r>
    <x v="3"/>
    <x v="0"/>
    <s v="Cosmetics"/>
    <s v="St.Dalfour"/>
    <s v="|24/28/04|"/>
    <n v="408"/>
    <n v="4.82"/>
    <n v="5.16"/>
  </r>
  <r>
    <x v="3"/>
    <x v="0"/>
    <s v="Cosmetics"/>
    <s v="St.Dalfour"/>
    <s v="|24/28/05|"/>
    <n v="540"/>
    <n v="4.46"/>
    <n v="5.03"/>
  </r>
  <r>
    <x v="3"/>
    <x v="0"/>
    <s v="Cosmetics"/>
    <s v="St.Dalfour"/>
    <s v="|24/28/06|"/>
    <n v="432"/>
    <n v="4.6500000000000004"/>
    <n v="5.1100000000000003"/>
  </r>
  <r>
    <x v="3"/>
    <x v="0"/>
    <s v="Cosmetics"/>
    <s v="St.Dalfour"/>
    <s v="|24/28/07|"/>
    <n v="420"/>
    <n v="4.3600000000000003"/>
    <n v="5.1100000000000003"/>
  </r>
  <r>
    <x v="3"/>
    <x v="0"/>
    <s v="Delicatessen"/>
    <s v="St.Dalfour"/>
    <s v="|120/01/13|"/>
    <n v="480"/>
    <n v="3.97"/>
    <n v="6.86"/>
  </r>
  <r>
    <x v="3"/>
    <x v="0"/>
    <s v="Delicatessen"/>
    <s v="St.Dalfour"/>
    <s v="|24/01/01|"/>
    <n v="528"/>
    <n v="3.39"/>
    <n v="6.94"/>
  </r>
  <r>
    <x v="3"/>
    <x v="0"/>
    <s v="Delicatessen"/>
    <s v="St.Dalfour"/>
    <s v="|24/01/02|"/>
    <n v="468"/>
    <n v="4.26"/>
    <n v="6.02"/>
  </r>
  <r>
    <x v="3"/>
    <x v="0"/>
    <s v="Delicatessen"/>
    <s v="St.Dalfour"/>
    <s v="|24/01/03|"/>
    <n v="480"/>
    <n v="3.83"/>
    <n v="6.84"/>
  </r>
  <r>
    <x v="3"/>
    <x v="0"/>
    <s v="Delicatessen"/>
    <s v="St.Dalfour"/>
    <s v="|24/01/04|"/>
    <n v="480"/>
    <n v="3.32"/>
    <n v="6.42"/>
  </r>
  <r>
    <x v="3"/>
    <x v="0"/>
    <s v="Delicatessen"/>
    <s v="St.Dalfour"/>
    <s v="|24/01/05|"/>
    <n v="432"/>
    <n v="4.3600000000000003"/>
    <n v="5.69"/>
  </r>
  <r>
    <x v="3"/>
    <x v="0"/>
    <s v="Delicatessen"/>
    <s v="St.Dalfour"/>
    <s v="|24/01/06|"/>
    <n v="360"/>
    <n v="4.9400000000000004"/>
    <n v="6.73"/>
  </r>
  <r>
    <x v="3"/>
    <x v="0"/>
    <s v="Delicatessen"/>
    <s v="St.Dalfour"/>
    <s v="|24/01/07|"/>
    <n v="516"/>
    <n v="3.65"/>
    <n v="6.44"/>
  </r>
  <r>
    <x v="3"/>
    <x v="0"/>
    <s v="Delicatessen"/>
    <s v="St.Dalfour"/>
    <s v="|24/01/08|"/>
    <n v="516"/>
    <n v="4.38"/>
    <n v="5.7"/>
  </r>
  <r>
    <x v="3"/>
    <x v="0"/>
    <s v="Delicatessen"/>
    <s v="St.Dalfour"/>
    <s v="|24/01/09|"/>
    <n v="528"/>
    <n v="3.58"/>
    <n v="6.06"/>
  </r>
  <r>
    <x v="3"/>
    <x v="0"/>
    <s v="Delicatessen"/>
    <s v="St.Dalfour"/>
    <s v="|24/01/30|"/>
    <n v="492"/>
    <n v="4.22"/>
    <n v="5.59"/>
  </r>
  <r>
    <x v="3"/>
    <x v="0"/>
    <s v="Delicatessen"/>
    <s v="St.Dalfour"/>
    <s v="|24/01/31|"/>
    <n v="432"/>
    <n v="3.58"/>
    <n v="5.58"/>
  </r>
  <r>
    <x v="3"/>
    <x v="0"/>
    <s v="Delicatessen"/>
    <s v="St.Dalfour"/>
    <s v="|24/01/32|"/>
    <n v="456"/>
    <n v="4.5"/>
    <n v="5.41"/>
  </r>
  <r>
    <x v="3"/>
    <x v="0"/>
    <s v="Delicatessen"/>
    <s v="St.Dalfour"/>
    <s v="|24/01/33|"/>
    <n v="444"/>
    <n v="3.72"/>
    <n v="5.55"/>
  </r>
  <r>
    <x v="3"/>
    <x v="0"/>
    <s v="Delicatessen"/>
    <s v="St.Dalfour"/>
    <s v="|24/01/34|"/>
    <n v="540"/>
    <n v="3.29"/>
    <n v="6.92"/>
  </r>
  <r>
    <x v="3"/>
    <x v="0"/>
    <s v="Delicatessen"/>
    <s v="St.Dalfour"/>
    <s v="|24/01/35|"/>
    <n v="456"/>
    <n v="4.25"/>
    <n v="6.62"/>
  </r>
  <r>
    <x v="3"/>
    <x v="0"/>
    <s v="Delicatessen"/>
    <s v="St.Dalfour"/>
    <s v="|24/01/36|"/>
    <n v="360"/>
    <n v="3.8"/>
    <n v="6.91"/>
  </r>
  <r>
    <x v="3"/>
    <x v="0"/>
    <s v="Delicatessen"/>
    <s v="St.Dalfour"/>
    <s v="|24/01/37|"/>
    <n v="468"/>
    <n v="4.8899999999999997"/>
    <n v="5.38"/>
  </r>
  <r>
    <x v="3"/>
    <x v="0"/>
    <s v="Delicatessen"/>
    <s v="St.Dalfour"/>
    <s v="|24/01/38|"/>
    <n v="360"/>
    <n v="3.55"/>
    <n v="6.57"/>
  </r>
  <r>
    <x v="3"/>
    <x v="0"/>
    <s v="Delicatessen"/>
    <s v="St.Dalfour"/>
    <s v="|24/24/01|"/>
    <n v="432"/>
    <n v="4.18"/>
    <n v="6.54"/>
  </r>
  <r>
    <x v="3"/>
    <x v="0"/>
    <s v="Delicatessen"/>
    <s v="St.Dalfour"/>
    <s v="|24/24/02|"/>
    <n v="408"/>
    <n v="4.8899999999999997"/>
    <n v="5.72"/>
  </r>
  <r>
    <x v="3"/>
    <x v="0"/>
    <s v="Delicatessen"/>
    <s v="St.Dalfour"/>
    <s v="|24/24/03|"/>
    <n v="432"/>
    <n v="4.59"/>
    <n v="6.61"/>
  </r>
  <r>
    <x v="3"/>
    <x v="0"/>
    <s v="Delicatessen"/>
    <s v="St.Dalfour"/>
    <s v="|24/24/04|"/>
    <n v="540"/>
    <n v="4.3499999999999996"/>
    <n v="5.96"/>
  </r>
  <r>
    <x v="3"/>
    <x v="0"/>
    <s v="Delicatessen"/>
    <s v="St.Dalfour"/>
    <s v="|24/24/05|"/>
    <n v="516"/>
    <n v="4.03"/>
    <n v="6.18"/>
  </r>
  <r>
    <x v="3"/>
    <x v="0"/>
    <s v="Delicatessen"/>
    <s v="St.Dalfour"/>
    <s v="|24/24/06|"/>
    <n v="516"/>
    <n v="4.24"/>
    <n v="6.41"/>
  </r>
  <r>
    <x v="3"/>
    <x v="0"/>
    <s v="Delicatessen"/>
    <s v="St.Dalfour"/>
    <s v="|24/24/07|"/>
    <n v="444"/>
    <n v="4.7300000000000004"/>
    <n v="6.18"/>
  </r>
  <r>
    <x v="3"/>
    <x v="0"/>
    <s v="Delicatessen"/>
    <s v="St.Dalfour"/>
    <s v="|24/24/08|"/>
    <n v="468"/>
    <n v="3.42"/>
    <n v="6.89"/>
  </r>
  <r>
    <x v="3"/>
    <x v="0"/>
    <s v="Delicatessen"/>
    <s v="St.Dalfour"/>
    <s v="|24/24/09|"/>
    <n v="456"/>
    <n v="5"/>
    <n v="5.57"/>
  </r>
  <r>
    <x v="3"/>
    <x v="0"/>
    <s v="Delicatessen"/>
    <s v="St.Dalfour"/>
    <s v="|24/24/10|"/>
    <n v="516"/>
    <n v="3.77"/>
    <n v="5.97"/>
  </r>
  <r>
    <x v="3"/>
    <x v="0"/>
    <s v="Delicatessen"/>
    <s v="St.Dalfour"/>
    <s v="|24/24/11|"/>
    <n v="420"/>
    <n v="3.75"/>
    <n v="6.57"/>
  </r>
  <r>
    <x v="3"/>
    <x v="0"/>
    <s v="Delicatessen"/>
    <s v="St.Dalfour"/>
    <s v="|24/24/12|"/>
    <n v="516"/>
    <n v="4.37"/>
    <n v="5.43"/>
  </r>
  <r>
    <x v="3"/>
    <x v="0"/>
    <s v="Delicatessen"/>
    <s v="St.Dalfour"/>
    <s v="|24/24/13|"/>
    <n v="408"/>
    <n v="3.61"/>
    <n v="5.15"/>
  </r>
  <r>
    <x v="3"/>
    <x v="0"/>
    <s v="Delicatessen"/>
    <s v="St.Dalfour"/>
    <s v="|24/24/14|"/>
    <n v="432"/>
    <n v="4.7699999999999996"/>
    <n v="5.15"/>
  </r>
  <r>
    <x v="3"/>
    <x v="0"/>
    <s v="Delicatessen"/>
    <s v="St.Dalfour"/>
    <s v="|24/24/15|"/>
    <n v="516"/>
    <n v="3.64"/>
    <n v="6.31"/>
  </r>
  <r>
    <x v="3"/>
    <x v="0"/>
    <s v="Delicatessen"/>
    <s v="St.Dalfour"/>
    <s v="|24/24/16|"/>
    <n v="420"/>
    <n v="3.93"/>
    <n v="5.93"/>
  </r>
  <r>
    <x v="3"/>
    <x v="0"/>
    <s v="Delicatessen"/>
    <s v="St.Dalfour"/>
    <s v="|24/24/17|"/>
    <n v="540"/>
    <n v="3.42"/>
    <n v="6.33"/>
  </r>
  <r>
    <x v="3"/>
    <x v="0"/>
    <s v="Delicatessen"/>
    <s v="St.Dalfour"/>
    <s v="|24/24/18|"/>
    <n v="384"/>
    <n v="4.8899999999999997"/>
    <n v="5.15"/>
  </r>
  <r>
    <x v="3"/>
    <x v="0"/>
    <s v="Delicatessen"/>
    <s v="St.Dalfour"/>
    <s v="|24/24/19|"/>
    <n v="432"/>
    <n v="4.7300000000000004"/>
    <n v="5.59"/>
  </r>
  <r>
    <x v="3"/>
    <x v="0"/>
    <s v="Delicatessen"/>
    <s v="St.Dalfour"/>
    <s v="|24/24/31|"/>
    <n v="360"/>
    <n v="3.71"/>
    <n v="6.02"/>
  </r>
  <r>
    <x v="3"/>
    <x v="0"/>
    <s v="Delicatessen"/>
    <s v="St.Dalfour"/>
    <s v="|24/24/32|"/>
    <n v="396"/>
    <n v="4.18"/>
    <n v="5.05"/>
  </r>
  <r>
    <x v="3"/>
    <x v="0"/>
    <s v="Delicatessen"/>
    <s v="St.Dalfour"/>
    <s v="|24/24/33|"/>
    <n v="444"/>
    <n v="3.53"/>
    <n v="6.36"/>
  </r>
  <r>
    <x v="3"/>
    <x v="0"/>
    <s v="Delicatessen"/>
    <s v="St.Dalfour"/>
    <s v="|24/24/34|"/>
    <n v="516"/>
    <n v="3.96"/>
    <n v="6.58"/>
  </r>
  <r>
    <x v="3"/>
    <x v="0"/>
    <s v="Delicatessen"/>
    <s v="St.Dalfour"/>
    <s v="|24/24/35|"/>
    <n v="372"/>
    <n v="4.28"/>
    <n v="5.8"/>
  </r>
  <r>
    <x v="3"/>
    <x v="0"/>
    <s v="Delicatessen"/>
    <s v="St.Dalfour"/>
    <s v="|24/24/36|"/>
    <n v="372"/>
    <n v="4.18"/>
    <n v="5.16"/>
  </r>
  <r>
    <x v="3"/>
    <x v="0"/>
    <s v="Delicatessen"/>
    <s v="St.Dalfour"/>
    <s v="|24/24/37|"/>
    <n v="504"/>
    <n v="4.0199999999999996"/>
    <n v="6.49"/>
  </r>
  <r>
    <x v="3"/>
    <x v="0"/>
    <s v="Delicatessen"/>
    <s v="St.Dalfour"/>
    <s v="|24/24/38|"/>
    <n v="432"/>
    <n v="3.77"/>
    <n v="5.85"/>
  </r>
  <r>
    <x v="3"/>
    <x v="0"/>
    <s v="Delicatessen"/>
    <s v="St.Dalfour"/>
    <s v="|24/24/39|"/>
    <n v="360"/>
    <n v="3.68"/>
    <n v="6.09"/>
  </r>
  <r>
    <x v="3"/>
    <x v="0"/>
    <s v="Delicatessen"/>
    <s v="St.Dalfour"/>
    <s v="|24/24/40|"/>
    <n v="480"/>
    <n v="4.74"/>
    <n v="5.19"/>
  </r>
  <r>
    <x v="3"/>
    <x v="0"/>
    <s v="Delicatessen"/>
    <s v="St.Dalfour"/>
    <s v="|24/24/41|"/>
    <n v="456"/>
    <n v="4.74"/>
    <n v="6.26"/>
  </r>
  <r>
    <x v="3"/>
    <x v="0"/>
    <s v="Delicatessen"/>
    <s v="St.Dalfour"/>
    <s v="|24/24/42|"/>
    <n v="504"/>
    <n v="4.37"/>
    <n v="5.86"/>
  </r>
  <r>
    <x v="3"/>
    <x v="0"/>
    <s v="Delicatessen"/>
    <s v="St.Dalfour"/>
    <s v="|24/24/43|"/>
    <n v="420"/>
    <n v="3.5"/>
    <n v="6.69"/>
  </r>
  <r>
    <x v="3"/>
    <x v="0"/>
    <s v="Delicatessen"/>
    <s v="St.Dalfour"/>
    <s v="|24/24/44|"/>
    <n v="408"/>
    <n v="4.84"/>
    <n v="5.24"/>
  </r>
  <r>
    <x v="3"/>
    <x v="0"/>
    <s v="Delicatessen"/>
    <s v="St.Dalfour"/>
    <s v="|24/24/45|"/>
    <n v="396"/>
    <n v="4.93"/>
    <n v="5.14"/>
  </r>
  <r>
    <x v="3"/>
    <x v="0"/>
    <s v="Delicatessen"/>
    <s v="St.Dalfour"/>
    <s v="|24/24/50|"/>
    <n v="456"/>
    <n v="3.87"/>
    <n v="5.99"/>
  </r>
  <r>
    <x v="3"/>
    <x v="0"/>
    <s v="Delicatessen"/>
    <s v="St.Dalfour"/>
    <s v="|24/25/01|"/>
    <n v="432"/>
    <n v="4.75"/>
    <n v="6.8"/>
  </r>
  <r>
    <x v="3"/>
    <x v="0"/>
    <s v="Delicatessen"/>
    <s v="St.Dalfour"/>
    <s v="|24/25/02|"/>
    <n v="492"/>
    <n v="3.51"/>
    <n v="6.63"/>
  </r>
  <r>
    <x v="3"/>
    <x v="0"/>
    <s v="Delicatessen"/>
    <s v="St.Dalfour"/>
    <s v="|24/26/01|"/>
    <n v="408"/>
    <n v="3.49"/>
    <n v="5.45"/>
  </r>
  <r>
    <x v="3"/>
    <x v="0"/>
    <s v="Delicatessen"/>
    <s v="St.Dalfour"/>
    <s v="|24/26/02|"/>
    <n v="444"/>
    <n v="4.45"/>
    <n v="5.44"/>
  </r>
  <r>
    <x v="3"/>
    <x v="0"/>
    <s v="Delicatessen"/>
    <s v="St.Dalfour"/>
    <s v="|24/26/03|"/>
    <n v="480"/>
    <n v="3.98"/>
    <n v="5.36"/>
  </r>
  <r>
    <x v="3"/>
    <x v="0"/>
    <s v="Delicatessen"/>
    <s v="St.Dalfour"/>
    <s v="|24/26/04|"/>
    <n v="408"/>
    <n v="3.78"/>
    <n v="5.27"/>
  </r>
  <r>
    <x v="3"/>
    <x v="0"/>
    <s v="Delicatessen"/>
    <s v="St.Dalfour"/>
    <s v="|24/27/01|"/>
    <n v="444"/>
    <n v="4.3499999999999996"/>
    <n v="5.14"/>
  </r>
  <r>
    <x v="3"/>
    <x v="0"/>
    <s v="Delicatessen"/>
    <s v="St.Dalfour"/>
    <s v="|24/27/02|"/>
    <n v="432"/>
    <n v="3.07"/>
    <n v="6.62"/>
  </r>
  <r>
    <x v="3"/>
    <x v="0"/>
    <s v="Delicatessen"/>
    <s v="St.Dalfour"/>
    <s v="|24/27/03|"/>
    <n v="360"/>
    <n v="3.74"/>
    <n v="5.09"/>
  </r>
  <r>
    <x v="3"/>
    <x v="0"/>
    <s v="Homecare products"/>
    <s v="P&amp;G"/>
    <s v="|128/01/01|"/>
    <n v="492"/>
    <n v="1.59"/>
    <n v="2"/>
  </r>
  <r>
    <x v="3"/>
    <x v="0"/>
    <s v="Homecare products"/>
    <s v="P&amp;G"/>
    <s v="|128/01/02|"/>
    <n v="792"/>
    <n v="1.88"/>
    <n v="2.82"/>
  </r>
  <r>
    <x v="3"/>
    <x v="0"/>
    <s v="Homecare products"/>
    <s v="P&amp;G"/>
    <s v="|128/01/03|"/>
    <n v="624"/>
    <n v="2.25"/>
    <n v="3.4"/>
  </r>
  <r>
    <x v="3"/>
    <x v="0"/>
    <s v="Homecare products"/>
    <s v="P&amp;G"/>
    <s v="|128/01/04|"/>
    <n v="1056"/>
    <n v="1.35"/>
    <n v="3.21"/>
  </r>
  <r>
    <x v="3"/>
    <x v="0"/>
    <s v="Homecare products"/>
    <s v="P&amp;G"/>
    <s v="|128/01/05|"/>
    <n v="1116"/>
    <n v="2.2200000000000002"/>
    <n v="2.76"/>
  </r>
  <r>
    <x v="3"/>
    <x v="0"/>
    <s v="Homecare products"/>
    <s v="P&amp;G"/>
    <s v="|128/01/06|"/>
    <n v="480"/>
    <n v="2.2400000000000002"/>
    <n v="2.2200000000000002"/>
  </r>
  <r>
    <x v="3"/>
    <x v="0"/>
    <s v="Homecare products"/>
    <s v="P&amp;G"/>
    <s v="|128/01/07|"/>
    <n v="1116"/>
    <n v="1.31"/>
    <n v="2.4300000000000002"/>
  </r>
  <r>
    <x v="3"/>
    <x v="0"/>
    <s v="Homecare products"/>
    <s v="P&amp;G"/>
    <s v="|128/01/08|"/>
    <n v="372"/>
    <n v="2.25"/>
    <n v="3.31"/>
  </r>
  <r>
    <x v="3"/>
    <x v="0"/>
    <s v="Homecare products"/>
    <s v="P&amp;G"/>
    <s v="|128/01/10|"/>
    <n v="696"/>
    <n v="1.79"/>
    <n v="2.76"/>
  </r>
  <r>
    <x v="3"/>
    <x v="0"/>
    <s v="Meat"/>
    <s v="KBG"/>
    <s v="|117/02/01|"/>
    <n v="516"/>
    <n v="6.62"/>
    <n v="8.086666666666666"/>
  </r>
  <r>
    <x v="3"/>
    <x v="0"/>
    <s v="Meat"/>
    <s v="KBG"/>
    <s v="|117/02/02|"/>
    <n v="564"/>
    <n v="6.5133333333333336"/>
    <n v="7.9933333333333332"/>
  </r>
  <r>
    <x v="3"/>
    <x v="0"/>
    <s v="Meat"/>
    <s v="KBG"/>
    <s v="|117/02/03|"/>
    <n v="480"/>
    <n v="5.9533333333333331"/>
    <n v="8.1533333333333342"/>
  </r>
  <r>
    <x v="3"/>
    <x v="0"/>
    <s v="Meat"/>
    <s v="KBG"/>
    <s v="|117/02/04|"/>
    <n v="444"/>
    <n v="6.4066666666666663"/>
    <n v="7.92"/>
  </r>
  <r>
    <x v="3"/>
    <x v="0"/>
    <s v="Meat"/>
    <s v="KBG"/>
    <s v="|117/02/05|"/>
    <n v="480"/>
    <n v="6.6333333333333337"/>
    <n v="7.3866666666666667"/>
  </r>
  <r>
    <x v="3"/>
    <x v="0"/>
    <s v="Meat"/>
    <s v="KBG"/>
    <s v="|117/02/06|"/>
    <n v="468"/>
    <n v="5.8266666666666671"/>
    <n v="8.6133333333333333"/>
  </r>
  <r>
    <x v="3"/>
    <x v="0"/>
    <s v="Meat"/>
    <s v="KBG"/>
    <s v="|117/02/07|"/>
    <n v="492"/>
    <n v="5.9733333333333336"/>
    <n v="8.4600000000000009"/>
  </r>
  <r>
    <x v="3"/>
    <x v="0"/>
    <s v="Meat"/>
    <s v="KBG"/>
    <s v="|117/02/08|"/>
    <n v="624"/>
    <n v="5.2666666666666666"/>
    <n v="7.4266666666666667"/>
  </r>
  <r>
    <x v="3"/>
    <x v="0"/>
    <s v="Meat"/>
    <s v="KBG"/>
    <s v="|117/02/12|"/>
    <n v="420"/>
    <n v="6.06"/>
    <n v="8.5333333333333332"/>
  </r>
  <r>
    <x v="3"/>
    <x v="0"/>
    <s v="Meat"/>
    <s v="KBG"/>
    <s v="|117/02/14|"/>
    <n v="588"/>
    <n v="6.3266666666666671"/>
    <n v="7.92"/>
  </r>
  <r>
    <x v="3"/>
    <x v="0"/>
    <s v="Fresh salads"/>
    <s v="KBG"/>
    <s v="|117/01/01|"/>
    <n v="1116"/>
    <n v="2.79"/>
    <n v="3.85"/>
  </r>
  <r>
    <x v="3"/>
    <x v="0"/>
    <s v="Fresh salads"/>
    <s v="KBG"/>
    <s v="|117/01/02|"/>
    <n v="1080"/>
    <n v="2.4"/>
    <n v="4"/>
  </r>
  <r>
    <x v="3"/>
    <x v="0"/>
    <s v="Fresh salads"/>
    <s v="KBG"/>
    <s v="|117/01/03|"/>
    <n v="1068"/>
    <n v="2.1"/>
    <n v="3.7"/>
  </r>
  <r>
    <x v="3"/>
    <x v="0"/>
    <s v="Fresh salads"/>
    <s v="KBG"/>
    <s v="|117/01/04|"/>
    <n v="828"/>
    <n v="2.84"/>
    <n v="3.67"/>
  </r>
  <r>
    <x v="3"/>
    <x v="0"/>
    <s v="Fresh salads"/>
    <s v="KBG"/>
    <s v="|117/01/05|"/>
    <n v="780"/>
    <n v="2.95"/>
    <n v="3.47"/>
  </r>
  <r>
    <x v="3"/>
    <x v="0"/>
    <s v="Fresh salads"/>
    <s v="KBG"/>
    <s v="|117/01/06|"/>
    <n v="972"/>
    <n v="2.09"/>
    <n v="3.74"/>
  </r>
  <r>
    <x v="3"/>
    <x v="0"/>
    <s v="Fresh salads"/>
    <s v="KBG"/>
    <s v="|117/01/07|"/>
    <n v="792"/>
    <n v="2.48"/>
    <n v="3.64"/>
  </r>
  <r>
    <x v="3"/>
    <x v="0"/>
    <s v="Fresh salads"/>
    <s v="KBG"/>
    <s v="|117/01/08|"/>
    <n v="672"/>
    <n v="2.79"/>
    <n v="3.37"/>
  </r>
  <r>
    <x v="3"/>
    <x v="0"/>
    <s v="Fresh salads"/>
    <s v="KBG"/>
    <s v="|117/01/09|"/>
    <n v="816"/>
    <n v="2.77"/>
    <n v="3.98"/>
  </r>
  <r>
    <x v="3"/>
    <x v="0"/>
    <s v="Fresh salads"/>
    <s v="KBG"/>
    <s v="|117/01/10|"/>
    <n v="720"/>
    <n v="2.56"/>
    <n v="3.28"/>
  </r>
  <r>
    <x v="3"/>
    <x v="0"/>
    <s v="Fresh salads"/>
    <s v="KBG"/>
    <s v="|117/01/11|"/>
    <n v="1128"/>
    <n v="2.63"/>
    <n v="3.88"/>
  </r>
  <r>
    <x v="3"/>
    <x v="0"/>
    <s v="Fresh salads"/>
    <s v="KBG"/>
    <s v="|117/01/12|"/>
    <n v="864"/>
    <n v="2.5099999999999998"/>
    <n v="3.45"/>
  </r>
  <r>
    <x v="3"/>
    <x v="0"/>
    <s v="Fresh salads"/>
    <s v="KBG"/>
    <s v="|117/01/13|"/>
    <n v="1188"/>
    <n v="2.57"/>
    <n v="3.39"/>
  </r>
  <r>
    <x v="3"/>
    <x v="0"/>
    <s v="Fresh salads"/>
    <s v="KBG"/>
    <s v="|117/01/14|"/>
    <n v="636"/>
    <n v="2.67"/>
    <n v="3.25"/>
  </r>
  <r>
    <x v="3"/>
    <x v="0"/>
    <s v="Fresh salads"/>
    <s v="KBG"/>
    <s v="|117/01/15|"/>
    <n v="1056"/>
    <n v="2.76"/>
    <n v="3.33"/>
  </r>
  <r>
    <x v="3"/>
    <x v="0"/>
    <s v="Fresh salads"/>
    <s v="KBG"/>
    <s v="|117/01/16|"/>
    <n v="1188"/>
    <n v="2.99"/>
    <n v="3.95"/>
  </r>
  <r>
    <x v="3"/>
    <x v="0"/>
    <s v="Fresh salads"/>
    <s v="KBG"/>
    <s v="|117/01/17|"/>
    <n v="1188"/>
    <n v="2.75"/>
    <n v="3.59"/>
  </r>
  <r>
    <x v="3"/>
    <x v="0"/>
    <s v="Fresh salads"/>
    <s v="KBG"/>
    <s v="|117/01/18|"/>
    <n v="864"/>
    <n v="2"/>
    <n v="3.86"/>
  </r>
  <r>
    <x v="3"/>
    <x v="0"/>
    <s v="Fresh salads"/>
    <s v="KBG"/>
    <s v="|117/01/19|"/>
    <n v="804"/>
    <n v="2.17"/>
    <n v="3.66"/>
  </r>
  <r>
    <x v="3"/>
    <x v="0"/>
    <s v="Ice cream"/>
    <s v="Cherry dreams"/>
    <s v="|47/01/01|"/>
    <n v="2412"/>
    <n v="2.73"/>
    <n v="3.61"/>
  </r>
  <r>
    <x v="3"/>
    <x v="0"/>
    <s v="Ice cream"/>
    <s v="Cherry dreams"/>
    <s v="|47/01/02|"/>
    <n v="1260"/>
    <n v="2.58"/>
    <n v="3.89"/>
  </r>
  <r>
    <x v="3"/>
    <x v="0"/>
    <s v="Ice cream"/>
    <s v="Cherry dreams"/>
    <s v="|47/01/03|"/>
    <n v="2100"/>
    <n v="2.72"/>
    <n v="3.41"/>
  </r>
  <r>
    <x v="3"/>
    <x v="0"/>
    <s v="Ice cream"/>
    <s v="Cherry dreams"/>
    <s v="|47/01/04|"/>
    <n v="2100"/>
    <n v="2.68"/>
    <n v="3.51"/>
  </r>
  <r>
    <x v="3"/>
    <x v="0"/>
    <s v="Ice cream"/>
    <s v="Cherry dreams"/>
    <s v="|47/01/05|"/>
    <n v="1848"/>
    <n v="2.85"/>
    <n v="3.71"/>
  </r>
  <r>
    <x v="3"/>
    <x v="0"/>
    <s v="Ice cream"/>
    <s v="Cherry dreams"/>
    <s v="|47/01/06|"/>
    <n v="2496"/>
    <n v="2.4300000000000002"/>
    <n v="3.36"/>
  </r>
  <r>
    <x v="3"/>
    <x v="0"/>
    <s v="Ice cream"/>
    <s v="Cherry dreams"/>
    <s v="|47/01/07|"/>
    <n v="1512"/>
    <n v="2.58"/>
    <n v="3.74"/>
  </r>
  <r>
    <x v="3"/>
    <x v="0"/>
    <s v="Ice cream"/>
    <s v="Cherry dreams"/>
    <s v="|47/01/08|"/>
    <n v="2352"/>
    <n v="2.54"/>
    <n v="3.62"/>
  </r>
  <r>
    <x v="3"/>
    <x v="0"/>
    <s v="Ice cream"/>
    <s v="Cherry dreams"/>
    <s v="|47/01/09|"/>
    <n v="1440"/>
    <n v="2.76"/>
    <n v="3.57"/>
  </r>
  <r>
    <x v="3"/>
    <x v="0"/>
    <s v="Ice cream"/>
    <s v="Cherry dreams"/>
    <s v="|47/01/10|"/>
    <n v="2256"/>
    <n v="2.94"/>
    <n v="3.77"/>
  </r>
  <r>
    <x v="3"/>
    <x v="0"/>
    <s v="Ice cream"/>
    <s v="Cherry dreams"/>
    <s v="|47/01/11|"/>
    <n v="1380"/>
    <n v="2.98"/>
    <n v="3.93"/>
  </r>
  <r>
    <x v="3"/>
    <x v="0"/>
    <s v="Ice cream"/>
    <s v="Cherry dreams"/>
    <s v="|47/01/12|"/>
    <n v="1788"/>
    <n v="2.56"/>
    <n v="3.38"/>
  </r>
  <r>
    <x v="3"/>
    <x v="0"/>
    <s v="Cosmetics"/>
    <s v="Green Farm"/>
    <s v="|01/03/01|"/>
    <n v="384"/>
    <n v="4.49"/>
    <n v="5.27"/>
  </r>
  <r>
    <x v="3"/>
    <x v="0"/>
    <s v="Cosmetics"/>
    <s v="Green Farm"/>
    <s v="|01/03/02|"/>
    <n v="324"/>
    <n v="4.87"/>
    <n v="5.29"/>
  </r>
  <r>
    <x v="3"/>
    <x v="0"/>
    <s v="Cosmetics"/>
    <s v="Green Farm"/>
    <s v="|01/03/04|"/>
    <n v="348"/>
    <n v="4.0199999999999996"/>
    <n v="5.35"/>
  </r>
  <r>
    <x v="3"/>
    <x v="0"/>
    <s v="Cosmetics"/>
    <s v="Green Farm"/>
    <s v="|01/03/05|"/>
    <n v="456"/>
    <n v="4.32"/>
    <n v="5.17"/>
  </r>
  <r>
    <x v="3"/>
    <x v="0"/>
    <s v="Cosmetics"/>
    <s v="Green Farm"/>
    <s v="|01/03/07|"/>
    <n v="300"/>
    <n v="4.76"/>
    <n v="5.37"/>
  </r>
  <r>
    <x v="3"/>
    <x v="0"/>
    <s v="Cosmetics"/>
    <s v="Green Farm"/>
    <s v="|01/03/08|"/>
    <n v="576"/>
    <n v="4.63"/>
    <n v="5.31"/>
  </r>
  <r>
    <x v="3"/>
    <x v="0"/>
    <s v="Coffee"/>
    <s v="Green Farm"/>
    <s v="|01/03/09|"/>
    <n v="9396"/>
    <n v="0.44"/>
    <n v="0.97"/>
  </r>
  <r>
    <x v="3"/>
    <x v="0"/>
    <s v="Coffee"/>
    <s v="Green Farm"/>
    <s v="|01/03/10|"/>
    <n v="8940"/>
    <n v="0.53"/>
    <n v="0.95"/>
  </r>
  <r>
    <x v="3"/>
    <x v="0"/>
    <s v="Coffee"/>
    <s v="Green Farm"/>
    <s v="|01/03/12|"/>
    <n v="8208"/>
    <n v="0.46"/>
    <n v="0.92"/>
  </r>
  <r>
    <x v="3"/>
    <x v="0"/>
    <s v="Coffee"/>
    <s v="Green Farm"/>
    <s v="|01/03/14|"/>
    <n v="7188"/>
    <n v="0.84"/>
    <n v="1.01"/>
  </r>
  <r>
    <x v="3"/>
    <x v="0"/>
    <s v="Coffee"/>
    <s v="Green Farm"/>
    <s v="|01/03/15|"/>
    <n v="5148"/>
    <n v="1.07"/>
    <n v="0.93"/>
  </r>
  <r>
    <x v="3"/>
    <x v="0"/>
    <s v="Coffee"/>
    <s v="Green Farm"/>
    <s v="|01/03/16|"/>
    <n v="7212"/>
    <n v="1.1499999999999999"/>
    <n v="0.96"/>
  </r>
  <r>
    <x v="3"/>
    <x v="0"/>
    <s v="Coffee"/>
    <s v="Green Farm"/>
    <s v="|01/03/17|"/>
    <n v="5364"/>
    <n v="0.79"/>
    <n v="1.08"/>
  </r>
  <r>
    <x v="3"/>
    <x v="0"/>
    <s v="Coffee"/>
    <s v="Green Farm"/>
    <s v="|01/03/18|"/>
    <n v="8844"/>
    <n v="1.03"/>
    <n v="1.08"/>
  </r>
  <r>
    <x v="3"/>
    <x v="0"/>
    <s v="Coffee"/>
    <s v="Green Farm"/>
    <s v="|01/03/19|"/>
    <n v="9576"/>
    <n v="1.04"/>
    <n v="1.05"/>
  </r>
  <r>
    <x v="3"/>
    <x v="0"/>
    <s v="Cosmetics"/>
    <s v="Green Farm"/>
    <s v="|01/03/21|"/>
    <n v="420"/>
    <n v="4.76"/>
    <n v="5.12"/>
  </r>
  <r>
    <x v="3"/>
    <x v="0"/>
    <s v="Cosmetics"/>
    <s v="Green Farm"/>
    <s v="|01/03/22|"/>
    <n v="684"/>
    <n v="4.9800000000000004"/>
    <n v="5.4"/>
  </r>
  <r>
    <x v="3"/>
    <x v="0"/>
    <s v="Cosmetics"/>
    <s v="Green Farm"/>
    <s v="|01/03/23|"/>
    <n v="432"/>
    <n v="4.54"/>
    <n v="5.2"/>
  </r>
  <r>
    <x v="3"/>
    <x v="0"/>
    <s v="Fresh salads"/>
    <s v="C&amp;C vegetables"/>
    <s v="|114/01/01|"/>
    <n v="996"/>
    <n v="2.5499999999999998"/>
    <n v="3.89"/>
  </r>
  <r>
    <x v="3"/>
    <x v="0"/>
    <s v="Fresh salads"/>
    <s v="C&amp;C vegetables"/>
    <s v="|114/01/02|"/>
    <n v="1128"/>
    <n v="2.73"/>
    <n v="3.81"/>
  </r>
  <r>
    <x v="3"/>
    <x v="0"/>
    <s v="Fresh salads"/>
    <s v="C&amp;C vegetables"/>
    <s v="|114/01/03|"/>
    <n v="672"/>
    <n v="3"/>
    <n v="3.77"/>
  </r>
  <r>
    <x v="3"/>
    <x v="0"/>
    <s v="Fresh salads"/>
    <s v="C&amp;C vegetables"/>
    <s v="|114/01/04|"/>
    <n v="720"/>
    <n v="2.89"/>
    <n v="3.64"/>
  </r>
  <r>
    <x v="3"/>
    <x v="0"/>
    <s v="Fresh salads"/>
    <s v="C&amp;C vegetables"/>
    <s v="|114/01/05|"/>
    <n v="924"/>
    <n v="2.91"/>
    <n v="3.74"/>
  </r>
  <r>
    <x v="3"/>
    <x v="0"/>
    <s v="Fresh salads"/>
    <s v="C&amp;C vegetables"/>
    <s v="|114/01/06|"/>
    <n v="1092"/>
    <n v="2.9"/>
    <n v="3.8"/>
  </r>
  <r>
    <x v="3"/>
    <x v="0"/>
    <s v="Fresh salads"/>
    <s v="C&amp;C vegetables"/>
    <s v="|114/01/07|"/>
    <n v="744"/>
    <n v="2.88"/>
    <n v="3.76"/>
  </r>
  <r>
    <x v="3"/>
    <x v="0"/>
    <s v="Fresh salads"/>
    <s v="C&amp;C vegetables"/>
    <s v="|114/01/08|"/>
    <n v="888"/>
    <n v="2.14"/>
    <n v="3.7"/>
  </r>
  <r>
    <x v="3"/>
    <x v="0"/>
    <s v="Fresh salads"/>
    <s v="C&amp;C vegetables"/>
    <s v="|114/01/09|"/>
    <n v="1020"/>
    <n v="2.63"/>
    <n v="3.51"/>
  </r>
  <r>
    <x v="3"/>
    <x v="0"/>
    <s v="Fresh salads"/>
    <s v="C&amp;C vegetables"/>
    <s v="|114/01/10|"/>
    <n v="684"/>
    <n v="2.62"/>
    <n v="3.83"/>
  </r>
  <r>
    <x v="3"/>
    <x v="0"/>
    <s v="Fresh salads"/>
    <s v="C&amp;C vegetables"/>
    <s v="|114/01/11|"/>
    <n v="936"/>
    <n v="2.46"/>
    <n v="3.21"/>
  </r>
  <r>
    <x v="3"/>
    <x v="0"/>
    <s v="Fresh salads"/>
    <s v="C&amp;C vegetables"/>
    <s v="|114/01/12|"/>
    <n v="768"/>
    <n v="2.98"/>
    <n v="3.38"/>
  </r>
  <r>
    <x v="3"/>
    <x v="0"/>
    <s v="Fresh salads"/>
    <s v="C&amp;C vegetables"/>
    <s v="|114/01/13|"/>
    <n v="804"/>
    <n v="2.0499999999999998"/>
    <n v="3.59"/>
  </r>
  <r>
    <x v="3"/>
    <x v="0"/>
    <s v="Fresh salads"/>
    <s v="C&amp;C vegetables"/>
    <s v="|114/01/14|"/>
    <n v="936"/>
    <n v="2.64"/>
    <n v="3.86"/>
  </r>
  <r>
    <x v="3"/>
    <x v="0"/>
    <s v="Fresh salads"/>
    <s v="C&amp;C vegetables"/>
    <s v="|114/01/15|"/>
    <n v="1044"/>
    <n v="2.85"/>
    <n v="3.42"/>
  </r>
  <r>
    <x v="3"/>
    <x v="0"/>
    <s v="Fresh salads"/>
    <s v="C&amp;C vegetables"/>
    <s v="|114/01/16|"/>
    <n v="1176"/>
    <n v="2.92"/>
    <n v="3.63"/>
  </r>
  <r>
    <x v="3"/>
    <x v="0"/>
    <s v="Fresh salads"/>
    <s v="C&amp;C vegetables"/>
    <s v="|114/01/17|"/>
    <n v="696"/>
    <n v="2.7"/>
    <n v="3.97"/>
  </r>
  <r>
    <x v="3"/>
    <x v="0"/>
    <s v="Fresh salads"/>
    <s v="C&amp;C vegetables"/>
    <s v="|114/01/18|"/>
    <n v="960"/>
    <n v="2.36"/>
    <n v="3.72"/>
  </r>
  <r>
    <x v="3"/>
    <x v="0"/>
    <s v="Fresh salads"/>
    <s v="C&amp;C vegetables"/>
    <s v="|114/01/19|"/>
    <n v="624"/>
    <n v="2.85"/>
    <n v="3.52"/>
  </r>
  <r>
    <x v="3"/>
    <x v="0"/>
    <s v="Fresh salads"/>
    <s v="C&amp;C vegetables"/>
    <s v="|114/01/20|"/>
    <n v="936"/>
    <n v="2.0099999999999998"/>
    <n v="3.81"/>
  </r>
  <r>
    <x v="3"/>
    <x v="0"/>
    <s v="Fresh salads"/>
    <s v="C&amp;C vegetables"/>
    <s v="|114/01/21|"/>
    <n v="768"/>
    <n v="2.91"/>
    <n v="3.84"/>
  </r>
  <r>
    <x v="3"/>
    <x v="0"/>
    <s v="Fresh salads"/>
    <s v="C&amp;C vegetables"/>
    <s v="|114/01/23|"/>
    <n v="720"/>
    <n v="2.92"/>
    <n v="3.38"/>
  </r>
  <r>
    <x v="3"/>
    <x v="0"/>
    <s v="Fresh salads"/>
    <s v="C&amp;C vegetables"/>
    <s v="|114/01/24|"/>
    <n v="1152"/>
    <n v="2.73"/>
    <n v="3.32"/>
  </r>
  <r>
    <x v="3"/>
    <x v="0"/>
    <s v="Meat"/>
    <s v="Gelati e altro"/>
    <s v="|05/00/01|"/>
    <n v="456"/>
    <n v="5.3"/>
    <n v="8.4"/>
  </r>
  <r>
    <x v="3"/>
    <x v="0"/>
    <s v="Ice cream"/>
    <s v="Gelati e altro"/>
    <s v="|05/04/01|"/>
    <n v="2064"/>
    <n v="2.68"/>
    <n v="3.49"/>
  </r>
  <r>
    <x v="3"/>
    <x v="0"/>
    <s v="Ice cream"/>
    <s v="Gelati e altro"/>
    <s v="|05/04/02|"/>
    <n v="1332"/>
    <n v="2.4300000000000002"/>
    <n v="3.8"/>
  </r>
  <r>
    <x v="3"/>
    <x v="0"/>
    <s v="Ice cream"/>
    <s v="Gelati e altro"/>
    <s v="|05/04/03|"/>
    <n v="1620"/>
    <n v="2.87"/>
    <n v="3.65"/>
  </r>
  <r>
    <x v="3"/>
    <x v="0"/>
    <s v="Ice cream"/>
    <s v="Gelati e altro"/>
    <s v="|05/04/04|"/>
    <n v="1824"/>
    <n v="2.72"/>
    <n v="3.82"/>
  </r>
  <r>
    <x v="3"/>
    <x v="0"/>
    <s v="Ice cream"/>
    <s v="Gelati e altro"/>
    <s v="|05/04/05|"/>
    <n v="2244"/>
    <n v="2.2999999999999998"/>
    <n v="3.35"/>
  </r>
  <r>
    <x v="3"/>
    <x v="0"/>
    <s v="Ice cream"/>
    <s v="Gelati e altro"/>
    <s v="|05/04/06|"/>
    <n v="1668"/>
    <n v="2.38"/>
    <n v="3.52"/>
  </r>
  <r>
    <x v="3"/>
    <x v="0"/>
    <s v="Ice cream"/>
    <s v="Gelati e altro"/>
    <s v="|05/04/07|"/>
    <n v="1632"/>
    <n v="2.85"/>
    <n v="3.3"/>
  </r>
  <r>
    <x v="3"/>
    <x v="0"/>
    <s v="Ice cream"/>
    <s v="Gelati e altro"/>
    <s v="|05/04/08|"/>
    <n v="1200"/>
    <n v="2.37"/>
    <n v="3.44"/>
  </r>
  <r>
    <x v="3"/>
    <x v="0"/>
    <s v="Ice cream"/>
    <s v="Gelati e altro"/>
    <s v="|05/04/09|"/>
    <n v="1248"/>
    <n v="2.34"/>
    <n v="3.84"/>
  </r>
  <r>
    <x v="3"/>
    <x v="0"/>
    <s v="Ice cream"/>
    <s v="Gelati e altro"/>
    <s v="|05/04/10|"/>
    <n v="2196"/>
    <n v="2.58"/>
    <n v="3.89"/>
  </r>
  <r>
    <x v="3"/>
    <x v="0"/>
    <s v="Ice cream"/>
    <s v="Gelati e altro"/>
    <s v="|05/04/11|"/>
    <n v="1344"/>
    <n v="2.65"/>
    <n v="3.98"/>
  </r>
  <r>
    <x v="3"/>
    <x v="0"/>
    <s v="Ice cream"/>
    <s v="Gelati e altro"/>
    <s v="|05/04/12|"/>
    <n v="2448"/>
    <n v="2.84"/>
    <n v="3.51"/>
  </r>
  <r>
    <x v="3"/>
    <x v="0"/>
    <s v="Ice cream"/>
    <s v="Gelati e altro"/>
    <s v="|05/04/13|"/>
    <n v="1800"/>
    <n v="2.48"/>
    <n v="3.95"/>
  </r>
  <r>
    <x v="3"/>
    <x v="0"/>
    <s v="Cosmetics"/>
    <s v="Valtaro"/>
    <s v="|41/01/01|"/>
    <n v="432"/>
    <n v="4.07"/>
    <n v="5.36"/>
  </r>
  <r>
    <x v="3"/>
    <x v="0"/>
    <s v="Sweets"/>
    <s v="Buonissimi"/>
    <s v="|53/01/00|"/>
    <n v="1212"/>
    <n v="1.36"/>
    <n v="1.69"/>
  </r>
  <r>
    <x v="3"/>
    <x v="0"/>
    <s v="Sweets"/>
    <s v="Buonissimi"/>
    <s v="|53/01/01|"/>
    <n v="912"/>
    <n v="1.5"/>
    <n v="1.81"/>
  </r>
  <r>
    <x v="3"/>
    <x v="0"/>
    <s v="Sweets"/>
    <s v="Buonissimi"/>
    <s v="|53/01/02|"/>
    <n v="636"/>
    <n v="1.23"/>
    <n v="1.69"/>
  </r>
  <r>
    <x v="3"/>
    <x v="0"/>
    <s v="Sweets"/>
    <s v="Buonissimi"/>
    <s v="|53/01/03|"/>
    <n v="948"/>
    <n v="1.38"/>
    <n v="1.69"/>
  </r>
  <r>
    <x v="3"/>
    <x v="0"/>
    <s v="Sweets"/>
    <s v="Buonissimi"/>
    <s v="|53/01/04|"/>
    <n v="648"/>
    <n v="1.3"/>
    <n v="1.79"/>
  </r>
  <r>
    <x v="3"/>
    <x v="0"/>
    <s v="Sweets"/>
    <s v="Buonissimi"/>
    <s v="|53/01/05|"/>
    <n v="636"/>
    <n v="1.49"/>
    <n v="1.63"/>
  </r>
  <r>
    <x v="3"/>
    <x v="0"/>
    <s v="Sweets"/>
    <s v="Buonissimi"/>
    <s v="|53/01/06|"/>
    <n v="756"/>
    <n v="1.37"/>
    <n v="1.81"/>
  </r>
  <r>
    <x v="3"/>
    <x v="0"/>
    <s v="Sweets"/>
    <s v="Buonissimi"/>
    <s v="|53/01/07|"/>
    <n v="696"/>
    <n v="1.46"/>
    <n v="1.71"/>
  </r>
  <r>
    <x v="3"/>
    <x v="0"/>
    <s v="Sweets"/>
    <s v="Buonissimi"/>
    <s v="|53/01/08|"/>
    <n v="1128"/>
    <n v="1.2"/>
    <n v="1.67"/>
  </r>
  <r>
    <x v="3"/>
    <x v="0"/>
    <s v="Sweets"/>
    <s v="Buonissimi"/>
    <s v="|53/01/09|"/>
    <n v="792"/>
    <n v="1.35"/>
    <n v="1.86"/>
  </r>
  <r>
    <x v="3"/>
    <x v="0"/>
    <s v="Sweets"/>
    <s v="Buonissimi"/>
    <s v="|53/01/10|"/>
    <n v="636"/>
    <n v="1.35"/>
    <n v="1.84"/>
  </r>
  <r>
    <x v="3"/>
    <x v="0"/>
    <s v="Sweets"/>
    <s v="Buonissimi"/>
    <s v="|53/01/11|"/>
    <n v="1092"/>
    <n v="1.41"/>
    <n v="1.89"/>
  </r>
  <r>
    <x v="3"/>
    <x v="0"/>
    <s v="Sweets"/>
    <s v="Buonissimi"/>
    <s v="|53/01/12|"/>
    <n v="1044"/>
    <n v="1.38"/>
    <n v="1.64"/>
  </r>
  <r>
    <x v="3"/>
    <x v="0"/>
    <s v="Sweets"/>
    <s v="Buonissimi"/>
    <s v="|53/01/13|"/>
    <n v="1164"/>
    <n v="1.1100000000000001"/>
    <n v="1.79"/>
  </r>
  <r>
    <x v="3"/>
    <x v="0"/>
    <s v="Sweets"/>
    <s v="Buonissimi"/>
    <s v="|53/01/14|"/>
    <n v="576"/>
    <n v="1.48"/>
    <n v="1.64"/>
  </r>
  <r>
    <x v="3"/>
    <x v="0"/>
    <s v="Sweets"/>
    <s v="Buonissimi"/>
    <s v="|53/01/15|"/>
    <n v="1152"/>
    <n v="1.19"/>
    <n v="1.87"/>
  </r>
  <r>
    <x v="3"/>
    <x v="0"/>
    <s v="Sweets"/>
    <s v="Buonissimi"/>
    <s v="|53/01/16|"/>
    <n v="1224"/>
    <n v="1.44"/>
    <n v="1.7"/>
  </r>
  <r>
    <x v="3"/>
    <x v="0"/>
    <s v="Sweets"/>
    <s v="Buonissimi"/>
    <s v="|53/01/17|"/>
    <n v="1008"/>
    <n v="1.17"/>
    <n v="1.9"/>
  </r>
  <r>
    <x v="3"/>
    <x v="0"/>
    <s v="Sweets"/>
    <s v="Buonissimi"/>
    <s v="|53/01/18|"/>
    <n v="1032"/>
    <n v="1.1100000000000001"/>
    <n v="1.64"/>
  </r>
  <r>
    <x v="3"/>
    <x v="0"/>
    <s v="Sweets"/>
    <s v="Buonissimi"/>
    <s v="|53/01/19|"/>
    <n v="672"/>
    <n v="1.44"/>
    <n v="1.69"/>
  </r>
  <r>
    <x v="3"/>
    <x v="0"/>
    <s v="Sweets"/>
    <s v="Buonissimi"/>
    <s v="|53/01/20|"/>
    <n v="924"/>
    <n v="1.1100000000000001"/>
    <n v="1.61"/>
  </r>
  <r>
    <x v="3"/>
    <x v="0"/>
    <s v="Sweets"/>
    <s v="Buonissimi"/>
    <s v="|53/01/21|"/>
    <n v="1284"/>
    <n v="1.48"/>
    <n v="1.9"/>
  </r>
  <r>
    <x v="3"/>
    <x v="0"/>
    <s v="Sweets"/>
    <s v="Buonissimi"/>
    <s v="|53/01/22|"/>
    <n v="816"/>
    <n v="1.17"/>
    <n v="1.63"/>
  </r>
  <r>
    <x v="3"/>
    <x v="0"/>
    <s v="Sweets"/>
    <s v="Buonissimi"/>
    <s v="|53/01/23|"/>
    <n v="1284"/>
    <n v="1.49"/>
    <n v="1.89"/>
  </r>
  <r>
    <x v="3"/>
    <x v="0"/>
    <s v="Sweets"/>
    <s v="Buonissimi"/>
    <s v="|53/01/24|"/>
    <n v="1080"/>
    <n v="1.1200000000000001"/>
    <n v="1.73"/>
  </r>
  <r>
    <x v="3"/>
    <x v="0"/>
    <s v="Sweets"/>
    <s v="Buonissimi"/>
    <s v="|53/01/25|"/>
    <n v="936"/>
    <n v="1.19"/>
    <n v="1.88"/>
  </r>
  <r>
    <x v="3"/>
    <x v="0"/>
    <s v="Sweets"/>
    <s v="Buonissimi"/>
    <s v="|53/01/26|"/>
    <n v="888"/>
    <n v="1.24"/>
    <n v="1.81"/>
  </r>
  <r>
    <x v="3"/>
    <x v="0"/>
    <s v="Sweets"/>
    <s v="Buonissimi"/>
    <s v="|53/01/27|"/>
    <n v="1020"/>
    <n v="1.1200000000000001"/>
    <n v="1.78"/>
  </r>
  <r>
    <x v="3"/>
    <x v="0"/>
    <s v="Sweets"/>
    <s v="Buonissimi"/>
    <s v="|53/01/28|"/>
    <n v="1260"/>
    <n v="1.5"/>
    <n v="1.61"/>
  </r>
  <r>
    <x v="3"/>
    <x v="0"/>
    <s v="Sweets"/>
    <s v="Buonissimi"/>
    <s v="|53/01/29|"/>
    <n v="1056"/>
    <n v="1.1000000000000001"/>
    <n v="1.9"/>
  </r>
  <r>
    <x v="3"/>
    <x v="0"/>
    <s v="Sweets"/>
    <s v="Buonissimi"/>
    <s v="|53/01/30|"/>
    <n v="1212"/>
    <n v="1.19"/>
    <n v="1.71"/>
  </r>
  <r>
    <x v="3"/>
    <x v="0"/>
    <s v="Sweets"/>
    <s v="Buonissimi"/>
    <s v="|53/01/31|"/>
    <n v="1260"/>
    <n v="1.19"/>
    <n v="1.84"/>
  </r>
  <r>
    <x v="3"/>
    <x v="0"/>
    <s v="Sweets"/>
    <s v="Buonissimi"/>
    <s v="|53/01/32|"/>
    <n v="1152"/>
    <n v="1.18"/>
    <n v="1.76"/>
  </r>
  <r>
    <x v="3"/>
    <x v="0"/>
    <s v="Sweets"/>
    <s v="Buonissimi"/>
    <s v="|53/01/33|"/>
    <n v="1044"/>
    <n v="1.26"/>
    <n v="1.8"/>
  </r>
  <r>
    <x v="3"/>
    <x v="0"/>
    <s v="Sweets"/>
    <s v="Buonissimi"/>
    <s v="|53/01/34|"/>
    <n v="720"/>
    <n v="1.37"/>
    <n v="1.65"/>
  </r>
  <r>
    <x v="3"/>
    <x v="0"/>
    <s v="Sweets"/>
    <s v="Buonissimi"/>
    <s v="|53/01/35|"/>
    <n v="1080"/>
    <n v="1.1399999999999999"/>
    <n v="1.87"/>
  </r>
  <r>
    <x v="3"/>
    <x v="0"/>
    <s v="Sweets"/>
    <s v="Buonissimi"/>
    <s v="|53/01/36|"/>
    <n v="1080"/>
    <n v="1.25"/>
    <n v="1.71"/>
  </r>
  <r>
    <x v="3"/>
    <x v="0"/>
    <s v="Sweets"/>
    <s v="Buonissimi"/>
    <s v="|53/01/37|"/>
    <n v="1068"/>
    <n v="1.38"/>
    <n v="1.79"/>
  </r>
  <r>
    <x v="3"/>
    <x v="0"/>
    <s v="Sweets"/>
    <s v="Buonissimi"/>
    <s v="|53/01/38|"/>
    <n v="576"/>
    <n v="1.31"/>
    <n v="1.64"/>
  </r>
  <r>
    <x v="3"/>
    <x v="0"/>
    <s v="Sweets"/>
    <s v="Buonissimi"/>
    <s v="|53/01/41|"/>
    <n v="792"/>
    <n v="1.17"/>
    <n v="1.85"/>
  </r>
  <r>
    <x v="3"/>
    <x v="0"/>
    <s v="Sweets"/>
    <s v="Buonissimi"/>
    <s v="|53/02/01|"/>
    <n v="888"/>
    <n v="1.42"/>
    <n v="1.71"/>
  </r>
  <r>
    <x v="3"/>
    <x v="0"/>
    <s v="Sweets"/>
    <s v="Buonissimi"/>
    <s v="|53/02/02|"/>
    <n v="984"/>
    <n v="1.36"/>
    <n v="1.64"/>
  </r>
  <r>
    <x v="3"/>
    <x v="0"/>
    <s v="Sweets"/>
    <s v="Buonissimi"/>
    <s v="|53/02/03|"/>
    <n v="576"/>
    <n v="1.1299999999999999"/>
    <n v="1.89"/>
  </r>
  <r>
    <x v="3"/>
    <x v="0"/>
    <s v="Sweets"/>
    <s v="Buonissimi"/>
    <s v="|53/02/04|"/>
    <n v="912"/>
    <n v="1.22"/>
    <n v="1.65"/>
  </r>
  <r>
    <x v="3"/>
    <x v="0"/>
    <s v="Sweets"/>
    <s v="Buonissimi"/>
    <s v="|53/02/05|"/>
    <n v="948"/>
    <n v="1.32"/>
    <n v="1.81"/>
  </r>
  <r>
    <x v="3"/>
    <x v="0"/>
    <s v="Sweets"/>
    <s v="Buonissimi"/>
    <s v="|53/02/06|"/>
    <n v="672"/>
    <n v="1.24"/>
    <n v="1.74"/>
  </r>
  <r>
    <x v="3"/>
    <x v="0"/>
    <s v="Sweets"/>
    <s v="Buonissimi"/>
    <s v="|53/02/07|"/>
    <n v="1188"/>
    <n v="1.1499999999999999"/>
    <n v="1.61"/>
  </r>
  <r>
    <x v="3"/>
    <x v="0"/>
    <s v="Sweets"/>
    <s v="Buonissimi"/>
    <s v="|53/02/08|"/>
    <n v="936"/>
    <n v="1.35"/>
    <n v="1.87"/>
  </r>
  <r>
    <x v="3"/>
    <x v="0"/>
    <s v="Sweets"/>
    <s v="Buonissimi"/>
    <s v="|53/02/09|"/>
    <n v="780"/>
    <n v="1.42"/>
    <n v="1.85"/>
  </r>
  <r>
    <x v="3"/>
    <x v="0"/>
    <s v="Sweets"/>
    <s v="Buonissimi"/>
    <s v="|53/02/10|"/>
    <n v="1260"/>
    <n v="1.17"/>
    <n v="1.88"/>
  </r>
  <r>
    <x v="3"/>
    <x v="0"/>
    <s v="Sweets"/>
    <s v="Buonissimi"/>
    <s v="|53/02/11|"/>
    <n v="1284"/>
    <n v="1.26"/>
    <n v="1.74"/>
  </r>
  <r>
    <x v="3"/>
    <x v="0"/>
    <s v="Sweets"/>
    <s v="Buonissimi"/>
    <s v="|53/02/12|"/>
    <n v="804"/>
    <n v="1.44"/>
    <n v="1.88"/>
  </r>
  <r>
    <x v="3"/>
    <x v="0"/>
    <s v="Sweets"/>
    <s v="Buonissimi"/>
    <s v="|53/02/13|"/>
    <n v="696"/>
    <n v="1.39"/>
    <n v="1.7"/>
  </r>
  <r>
    <x v="3"/>
    <x v="0"/>
    <s v="Sweets"/>
    <s v="Buonissimi"/>
    <s v="|53/02/14|"/>
    <n v="1272"/>
    <n v="1.23"/>
    <n v="1.75"/>
  </r>
  <r>
    <x v="3"/>
    <x v="0"/>
    <s v="Sweets"/>
    <s v="Buonissimi"/>
    <s v="|53/02/15|"/>
    <n v="984"/>
    <n v="1.35"/>
    <n v="1.73"/>
  </r>
  <r>
    <x v="3"/>
    <x v="0"/>
    <s v="Sweets"/>
    <s v="Buonissimi"/>
    <s v="|53/02/16|"/>
    <n v="1248"/>
    <n v="1.42"/>
    <n v="1.7"/>
  </r>
  <r>
    <x v="3"/>
    <x v="0"/>
    <s v="Sweets"/>
    <s v="Buonissimi"/>
    <s v="|53/02/17|"/>
    <n v="1212"/>
    <n v="1.35"/>
    <n v="1.7"/>
  </r>
  <r>
    <x v="3"/>
    <x v="0"/>
    <s v="Sweets"/>
    <s v="Buonissimi"/>
    <s v="|53/02/25|"/>
    <n v="1248"/>
    <n v="1.1499999999999999"/>
    <n v="1.65"/>
  </r>
  <r>
    <x v="3"/>
    <x v="0"/>
    <s v="Sweets"/>
    <s v="Buonissimi"/>
    <s v="|53/03/01|"/>
    <n v="744"/>
    <n v="1.1399999999999999"/>
    <n v="1.82"/>
  </r>
  <r>
    <x v="3"/>
    <x v="0"/>
    <s v="Sweets"/>
    <s v="Buonissimi"/>
    <s v="|53/03/02|"/>
    <n v="576"/>
    <n v="1.1399999999999999"/>
    <n v="1.61"/>
  </r>
  <r>
    <x v="3"/>
    <x v="0"/>
    <s v="Sweets"/>
    <s v="Buonissimi"/>
    <s v="|53/03/03|"/>
    <n v="1296"/>
    <n v="1.17"/>
    <n v="1.9"/>
  </r>
  <r>
    <x v="3"/>
    <x v="1"/>
    <s v="Sauces"/>
    <s v="Barilla"/>
    <s v="|56/01/01|"/>
    <n v="144"/>
    <n v="2.5733333333333333"/>
    <n v="2.94"/>
  </r>
  <r>
    <x v="3"/>
    <x v="1"/>
    <s v="Sauces"/>
    <s v="Barilla"/>
    <s v="|56/01/02|"/>
    <n v="132"/>
    <n v="2.3066666666666666"/>
    <n v="2.9333333333333331"/>
  </r>
  <r>
    <x v="3"/>
    <x v="1"/>
    <s v="Sauces"/>
    <s v="Barilla"/>
    <s v="|56/01/03|"/>
    <n v="156"/>
    <n v="2.3066666666666666"/>
    <n v="2.92"/>
  </r>
  <r>
    <x v="3"/>
    <x v="1"/>
    <s v="Sauces"/>
    <s v="Barilla"/>
    <s v="|56/01/04|"/>
    <n v="120"/>
    <n v="2.5466666666666669"/>
    <n v="2.9066666666666667"/>
  </r>
  <r>
    <x v="3"/>
    <x v="1"/>
    <s v="Sauces"/>
    <s v="Barilla"/>
    <s v="|56/01/05|"/>
    <n v="168"/>
    <n v="2.6933333333333334"/>
    <n v="2.9266666666666667"/>
  </r>
  <r>
    <x v="3"/>
    <x v="1"/>
    <s v="Sauces"/>
    <s v="Barilla"/>
    <s v="|56/01/06|"/>
    <n v="168"/>
    <n v="2.3866666666666667"/>
    <n v="2.8733333333333335"/>
  </r>
  <r>
    <x v="3"/>
    <x v="1"/>
    <s v="Sauces"/>
    <s v="Barilla"/>
    <s v="|56/01/07|"/>
    <n v="168"/>
    <n v="2.6666666666666665"/>
    <n v="2.8866666666666667"/>
  </r>
  <r>
    <x v="3"/>
    <x v="1"/>
    <s v="Sauces"/>
    <s v="Barilla"/>
    <s v="|56/01/08|"/>
    <n v="120"/>
    <n v="2.3933333333333335"/>
    <n v="2.88"/>
  </r>
  <r>
    <x v="3"/>
    <x v="1"/>
    <s v="Sauces"/>
    <s v="Barilla"/>
    <s v="|56/01/09|"/>
    <n v="132"/>
    <n v="2.7266666666666666"/>
    <n v="2.88"/>
  </r>
  <r>
    <x v="3"/>
    <x v="1"/>
    <s v="Sauces"/>
    <s v="Barilla"/>
    <s v="|56/01/10|"/>
    <n v="156"/>
    <n v="2.66"/>
    <n v="2.9"/>
  </r>
  <r>
    <x v="3"/>
    <x v="1"/>
    <s v="Sauces"/>
    <s v="Barilla"/>
    <s v="|56/01/11|"/>
    <n v="168"/>
    <n v="2.6333333333333333"/>
    <n v="2.9266666666666667"/>
  </r>
  <r>
    <x v="3"/>
    <x v="1"/>
    <s v="Sauces"/>
    <s v="Barilla"/>
    <s v="|56/01/12|"/>
    <n v="180"/>
    <n v="2.5133333333333332"/>
    <n v="2.9133333333333336"/>
  </r>
  <r>
    <x v="3"/>
    <x v="1"/>
    <s v="Sauces"/>
    <s v="Barilla"/>
    <s v="|56/01/13|"/>
    <n v="156"/>
    <n v="2.6866666666666665"/>
    <n v="2.9133333333333336"/>
  </r>
  <r>
    <x v="3"/>
    <x v="1"/>
    <s v="Sauces"/>
    <s v="Barilla"/>
    <s v="|56/01/14|"/>
    <n v="180"/>
    <n v="2.6933333333333334"/>
    <n v="2.9466666666666668"/>
  </r>
  <r>
    <x v="3"/>
    <x v="1"/>
    <s v="Sauces"/>
    <s v="Barilla"/>
    <s v="|56/01/15|"/>
    <n v="120"/>
    <n v="2.7666666666666666"/>
    <n v="2.9066666666666667"/>
  </r>
  <r>
    <x v="3"/>
    <x v="1"/>
    <s v="Sauces"/>
    <s v="Barilla"/>
    <s v="|56/01/16|"/>
    <n v="132"/>
    <n v="2.68"/>
    <n v="2.9666666666666668"/>
  </r>
  <r>
    <x v="3"/>
    <x v="1"/>
    <s v="Sauces"/>
    <s v="Barilla"/>
    <s v="|56/01/17|"/>
    <n v="180"/>
    <n v="2.5333333333333332"/>
    <n v="3"/>
  </r>
  <r>
    <x v="3"/>
    <x v="1"/>
    <s v="Sauces"/>
    <s v="Barilla"/>
    <s v="|56/01/18|"/>
    <n v="132"/>
    <n v="2.5266666666666668"/>
    <n v="2.8933333333333335"/>
  </r>
  <r>
    <x v="3"/>
    <x v="1"/>
    <s v="Sauces"/>
    <s v="Barilla"/>
    <s v="|56/01/19|"/>
    <n v="132"/>
    <n v="2.44"/>
    <n v="2.98"/>
  </r>
  <r>
    <x v="3"/>
    <x v="1"/>
    <s v="Sauces"/>
    <s v="Barilla"/>
    <s v="|56/01/20|"/>
    <n v="132"/>
    <n v="2.3666666666666667"/>
    <n v="2.9466666666666668"/>
  </r>
  <r>
    <x v="3"/>
    <x v="1"/>
    <s v="Sauces"/>
    <s v="Barilla"/>
    <s v="|56/01/21|"/>
    <n v="120"/>
    <n v="2.5266666666666668"/>
    <n v="2.9666666666666668"/>
  </r>
  <r>
    <x v="3"/>
    <x v="1"/>
    <s v="Sauces"/>
    <s v="Barilla"/>
    <s v="|56/01/22|"/>
    <n v="132"/>
    <n v="2.64"/>
    <n v="3"/>
  </r>
  <r>
    <x v="3"/>
    <x v="1"/>
    <s v="Sauces"/>
    <s v="Barilla"/>
    <s v="|56/01/23|"/>
    <n v="144"/>
    <n v="2.5"/>
    <n v="2.9933333333333332"/>
  </r>
  <r>
    <x v="3"/>
    <x v="1"/>
    <s v="Sauces"/>
    <s v="Barilla"/>
    <s v="|56/01/24|"/>
    <n v="156"/>
    <n v="2.5466666666666669"/>
    <n v="2.96"/>
  </r>
  <r>
    <x v="3"/>
    <x v="1"/>
    <s v="Sauces"/>
    <s v="Barilla"/>
    <s v="|56/01/25|"/>
    <n v="132"/>
    <n v="2.56"/>
    <n v="2.8866666666666667"/>
  </r>
  <r>
    <x v="3"/>
    <x v="1"/>
    <s v="Sauces"/>
    <s v="Barilla"/>
    <s v="|56/01/26|"/>
    <n v="168"/>
    <n v="2.6466666666666665"/>
    <n v="2.9066666666666667"/>
  </r>
  <r>
    <x v="3"/>
    <x v="1"/>
    <s v="Sauces"/>
    <s v="Barilla"/>
    <s v="|56/01/27|"/>
    <n v="180"/>
    <n v="2.6933333333333334"/>
    <n v="2.9"/>
  </r>
  <r>
    <x v="3"/>
    <x v="1"/>
    <s v="Sauces"/>
    <s v="Barilla"/>
    <s v="|56/01/28|"/>
    <n v="180"/>
    <n v="2.8"/>
    <n v="2.9333333333333331"/>
  </r>
  <r>
    <x v="3"/>
    <x v="1"/>
    <s v="Sauces"/>
    <s v="Barilla"/>
    <s v="|56/01/29|"/>
    <n v="132"/>
    <n v="2.6133333333333333"/>
    <n v="2.9"/>
  </r>
  <r>
    <x v="3"/>
    <x v="1"/>
    <s v="Sauces"/>
    <s v="Barilla"/>
    <s v="|56/01/30|"/>
    <n v="144"/>
    <n v="2.4533333333333331"/>
    <n v="2.8866666666666667"/>
  </r>
  <r>
    <x v="3"/>
    <x v="1"/>
    <s v="Sauces"/>
    <s v="Barilla"/>
    <s v="|56/01/31|"/>
    <n v="180"/>
    <n v="2.3199999999999998"/>
    <n v="2.9"/>
  </r>
  <r>
    <x v="3"/>
    <x v="1"/>
    <s v="Sauces"/>
    <s v="Barilla"/>
    <s v="|56/01/32|"/>
    <n v="144"/>
    <n v="2.4533333333333331"/>
    <n v="2.92"/>
  </r>
  <r>
    <x v="3"/>
    <x v="1"/>
    <s v="Sauces"/>
    <s v="Barilla"/>
    <s v="|56/01/33|"/>
    <n v="180"/>
    <n v="2.7933333333333334"/>
    <n v="2.9933333333333332"/>
  </r>
  <r>
    <x v="3"/>
    <x v="1"/>
    <s v="Sauces"/>
    <s v="Barilla"/>
    <s v="|56/01/34|"/>
    <n v="180"/>
    <n v="2.6133333333333333"/>
    <n v="2.9133333333333336"/>
  </r>
  <r>
    <x v="3"/>
    <x v="1"/>
    <s v="Sauces"/>
    <s v="Barilla"/>
    <s v="|56/01/35|"/>
    <n v="168"/>
    <n v="2.68"/>
    <n v="3"/>
  </r>
  <r>
    <x v="3"/>
    <x v="1"/>
    <s v="Sauces"/>
    <s v="Barilla"/>
    <s v="|56/01/36|"/>
    <n v="156"/>
    <n v="2.4333333333333331"/>
    <n v="2.8866666666666667"/>
  </r>
  <r>
    <x v="3"/>
    <x v="1"/>
    <s v="Sauces"/>
    <s v="Barilla"/>
    <s v="|56/01/37|"/>
    <n v="144"/>
    <n v="2.3199999999999998"/>
    <n v="2.9533333333333331"/>
  </r>
  <r>
    <x v="3"/>
    <x v="1"/>
    <s v="Sauces"/>
    <s v="Barilla"/>
    <s v="|56/01/38|"/>
    <n v="156"/>
    <n v="2.2666666666666666"/>
    <n v="2.9333333333333331"/>
  </r>
  <r>
    <x v="3"/>
    <x v="1"/>
    <s v="Sauces"/>
    <s v="Barilla"/>
    <s v="|56/01/39|"/>
    <n v="168"/>
    <n v="2.7533333333333334"/>
    <n v="2.9866666666666668"/>
  </r>
  <r>
    <x v="3"/>
    <x v="1"/>
    <s v="Sauces"/>
    <s v="Barilla"/>
    <s v="|56/01/40|"/>
    <n v="132"/>
    <n v="2.3533333333333335"/>
    <n v="2.9066666666666667"/>
  </r>
  <r>
    <x v="3"/>
    <x v="1"/>
    <s v="Sauces"/>
    <s v="Barilla"/>
    <s v="|56/01/41|"/>
    <n v="156"/>
    <n v="2.4066666666666667"/>
    <n v="2.9266666666666667"/>
  </r>
  <r>
    <x v="3"/>
    <x v="1"/>
    <s v="Sauces"/>
    <s v="Barilla"/>
    <s v="|56/01/42|"/>
    <n v="120"/>
    <n v="2.64"/>
    <n v="2.9466666666666668"/>
  </r>
  <r>
    <x v="3"/>
    <x v="1"/>
    <s v="Sauces"/>
    <s v="Barilla"/>
    <s v="|56/01/43|"/>
    <n v="144"/>
    <n v="2.38"/>
    <n v="2.9866666666666668"/>
  </r>
  <r>
    <x v="3"/>
    <x v="1"/>
    <s v="Sauces"/>
    <s v="Barilla"/>
    <s v="|56/01/44|"/>
    <n v="144"/>
    <n v="2.42"/>
    <n v="2.8666666666666667"/>
  </r>
  <r>
    <x v="3"/>
    <x v="1"/>
    <s v="Sauces"/>
    <s v="Barilla"/>
    <s v="|56/01/45|"/>
    <n v="156"/>
    <n v="2.4266666666666667"/>
    <n v="2.98"/>
  </r>
  <r>
    <x v="3"/>
    <x v="1"/>
    <s v="Sauces"/>
    <s v="Barilla"/>
    <s v="|56/01/46|"/>
    <n v="156"/>
    <n v="2.3333333333333335"/>
    <n v="2.9133333333333336"/>
  </r>
  <r>
    <x v="3"/>
    <x v="1"/>
    <s v="Sauces"/>
    <s v="Barilla"/>
    <s v="|56/01/47|"/>
    <n v="144"/>
    <n v="2.3266666666666667"/>
    <n v="2.9266666666666667"/>
  </r>
  <r>
    <x v="3"/>
    <x v="1"/>
    <s v="Sauces"/>
    <s v="Barilla"/>
    <s v="|56/01/48|"/>
    <n v="168"/>
    <n v="2.5"/>
    <n v="2.9333333333333331"/>
  </r>
  <r>
    <x v="3"/>
    <x v="1"/>
    <s v="Sauces"/>
    <s v="Barilla"/>
    <s v="|56/01/49|"/>
    <n v="156"/>
    <n v="2.4466666666666668"/>
    <n v="2.8666666666666667"/>
  </r>
  <r>
    <x v="3"/>
    <x v="1"/>
    <s v="Sauces"/>
    <s v="Barilla"/>
    <s v="|56/01/50|"/>
    <n v="168"/>
    <n v="2.38"/>
    <n v="2.9066666666666667"/>
  </r>
  <r>
    <x v="3"/>
    <x v="1"/>
    <s v="Sauces"/>
    <s v="Barilla"/>
    <s v="|56/01/51|"/>
    <n v="120"/>
    <n v="2.6933333333333334"/>
    <n v="2.9666666666666668"/>
  </r>
  <r>
    <x v="3"/>
    <x v="1"/>
    <s v="Sauces"/>
    <s v="Barilla"/>
    <s v="|56/01/52|"/>
    <n v="144"/>
    <n v="2.6933333333333334"/>
    <n v="2.9733333333333332"/>
  </r>
  <r>
    <x v="3"/>
    <x v="1"/>
    <s v="Sauces"/>
    <s v="Barilla"/>
    <s v="|56/01/53|"/>
    <n v="120"/>
    <n v="2.4333333333333331"/>
    <n v="2.9333333333333331"/>
  </r>
  <r>
    <x v="3"/>
    <x v="1"/>
    <s v="Sauces"/>
    <s v="Barilla"/>
    <s v="|56/01/54|"/>
    <n v="156"/>
    <n v="2.7733333333333334"/>
    <n v="2.92"/>
  </r>
  <r>
    <x v="3"/>
    <x v="1"/>
    <s v="Sauces"/>
    <s v="Barilla"/>
    <s v="|56/01/55|"/>
    <n v="144"/>
    <n v="2.7"/>
    <n v="2.9733333333333332"/>
  </r>
  <r>
    <x v="3"/>
    <x v="1"/>
    <s v="Sauces"/>
    <s v="Barilla"/>
    <s v="|56/01/56|"/>
    <n v="168"/>
    <n v="2.3199999999999998"/>
    <n v="2.8866666666666667"/>
  </r>
  <r>
    <x v="3"/>
    <x v="1"/>
    <s v="Sauces"/>
    <s v="Barilla"/>
    <s v="|56/02/01|"/>
    <n v="156"/>
    <n v="2.5666666666666669"/>
    <n v="2.88"/>
  </r>
  <r>
    <x v="3"/>
    <x v="1"/>
    <s v="Sauces"/>
    <s v="Barilla"/>
    <s v="|56/02/02|"/>
    <n v="144"/>
    <n v="2.4133333333333336"/>
    <n v="2.8733333333333335"/>
  </r>
  <r>
    <x v="3"/>
    <x v="1"/>
    <s v="Sauces"/>
    <s v="Barilla"/>
    <s v="|56/01/57|"/>
    <n v="144"/>
    <n v="2.5533333333333332"/>
    <n v="2.8733333333333335"/>
  </r>
  <r>
    <x v="3"/>
    <x v="1"/>
    <s v="Cheese products"/>
    <s v="Grana Padano"/>
    <s v="|15/01/01|"/>
    <n v="516"/>
    <n v="2.2999999999999998"/>
    <n v="3.71"/>
  </r>
  <r>
    <x v="3"/>
    <x v="1"/>
    <s v="Cheese products"/>
    <s v="Grana Padano"/>
    <s v="|15/01/02|"/>
    <n v="288"/>
    <n v="2.08"/>
    <n v="3.32"/>
  </r>
  <r>
    <x v="3"/>
    <x v="1"/>
    <s v="Cheese products"/>
    <s v="Olympus"/>
    <s v="|133/01/01|"/>
    <n v="564"/>
    <n v="2.19"/>
    <n v="3.02"/>
  </r>
  <r>
    <x v="3"/>
    <x v="1"/>
    <s v="Cheese products"/>
    <s v="Olympus"/>
    <s v="|133/01/02|"/>
    <n v="204"/>
    <n v="2.74"/>
    <n v="3.25"/>
  </r>
  <r>
    <x v="3"/>
    <x v="1"/>
    <s v="Cheese products"/>
    <s v="Olympus"/>
    <s v="|133/01/03|"/>
    <n v="156"/>
    <n v="2.4900000000000002"/>
    <n v="3.14"/>
  </r>
  <r>
    <x v="3"/>
    <x v="1"/>
    <s v="Sauces"/>
    <s v="Own label"/>
    <s v="|132/01/02|"/>
    <n v="168"/>
    <n v="2.2999999999999998"/>
    <n v="2.9333333333333331"/>
  </r>
  <r>
    <x v="3"/>
    <x v="1"/>
    <s v="Cheese products"/>
    <s v="Danone"/>
    <s v="|68/01/01|"/>
    <n v="396"/>
    <n v="2.5299999999999998"/>
    <n v="3.12"/>
  </r>
  <r>
    <x v="3"/>
    <x v="1"/>
    <s v="Cheese products"/>
    <s v="Danone"/>
    <s v="|68/01/02|"/>
    <n v="600"/>
    <n v="2.04"/>
    <n v="3.03"/>
  </r>
  <r>
    <x v="3"/>
    <x v="1"/>
    <s v="Cheese products"/>
    <s v="Danone"/>
    <s v="|68/01/03|"/>
    <n v="360"/>
    <n v="2.65"/>
    <n v="3.35"/>
  </r>
  <r>
    <x v="3"/>
    <x v="1"/>
    <s v="Cheese products"/>
    <s v="Danone"/>
    <s v="|68/01/04|"/>
    <n v="300"/>
    <n v="2.2000000000000002"/>
    <n v="3.7"/>
  </r>
  <r>
    <x v="3"/>
    <x v="1"/>
    <s v="Cheese products"/>
    <s v="Danone"/>
    <s v="|68/01/05|"/>
    <n v="240"/>
    <n v="2.48"/>
    <n v="3.41"/>
  </r>
  <r>
    <x v="3"/>
    <x v="1"/>
    <s v="Cheese products"/>
    <s v="Danone"/>
    <s v="|68/01/06|"/>
    <n v="120"/>
    <n v="2.0299999999999998"/>
    <n v="3.67"/>
  </r>
  <r>
    <x v="3"/>
    <x v="1"/>
    <s v="Cheese products"/>
    <s v="Danone"/>
    <s v="|68/01/07|"/>
    <n v="456"/>
    <n v="2.09"/>
    <n v="3.6"/>
  </r>
  <r>
    <x v="3"/>
    <x v="1"/>
    <s v="Cheese products"/>
    <s v="Danone"/>
    <s v="|68/01/08|"/>
    <n v="348"/>
    <n v="2.09"/>
    <n v="3.35"/>
  </r>
  <r>
    <x v="3"/>
    <x v="1"/>
    <s v="Cheese products"/>
    <s v="Danone"/>
    <s v="|68/01/09|"/>
    <n v="312"/>
    <n v="2.56"/>
    <n v="3.3"/>
  </r>
  <r>
    <x v="3"/>
    <x v="1"/>
    <s v="Cheese products"/>
    <s v="Danone"/>
    <s v="|68/01/10|"/>
    <n v="540"/>
    <n v="2.61"/>
    <n v="3.19"/>
  </r>
  <r>
    <x v="3"/>
    <x v="1"/>
    <s v="Cheese products"/>
    <s v="Danone"/>
    <s v="|68/01/11|"/>
    <n v="420"/>
    <n v="2.36"/>
    <n v="3.27"/>
  </r>
  <r>
    <x v="3"/>
    <x v="1"/>
    <s v="Cheese products"/>
    <s v="Danone"/>
    <s v="|68/01/12|"/>
    <n v="264"/>
    <n v="2.37"/>
    <n v="3.25"/>
  </r>
  <r>
    <x v="3"/>
    <x v="1"/>
    <s v="Cheese products"/>
    <s v="Danone"/>
    <s v="|68/01/13|"/>
    <n v="288"/>
    <n v="2.44"/>
    <n v="3.14"/>
  </r>
  <r>
    <x v="3"/>
    <x v="1"/>
    <s v="Cheese products"/>
    <s v="Danone"/>
    <s v="|68/01/14|"/>
    <n v="288"/>
    <n v="2.8"/>
    <n v="3.39"/>
  </r>
  <r>
    <x v="3"/>
    <x v="1"/>
    <s v="Cheese products"/>
    <s v="Danone"/>
    <s v="|68/01/15|"/>
    <n v="420"/>
    <n v="2.06"/>
    <n v="3.38"/>
  </r>
  <r>
    <x v="3"/>
    <x v="1"/>
    <s v="Cheese products"/>
    <s v="Danone"/>
    <s v="|68/01/16|"/>
    <n v="228"/>
    <n v="2.42"/>
    <n v="3.31"/>
  </r>
  <r>
    <x v="3"/>
    <x v="1"/>
    <s v="Cheese products"/>
    <s v="Danone"/>
    <s v="|68/01/17|"/>
    <n v="312"/>
    <n v="2.0499999999999998"/>
    <n v="3.23"/>
  </r>
  <r>
    <x v="3"/>
    <x v="1"/>
    <s v="Sauces"/>
    <s v="Cirio"/>
    <s v="|71/01/01|"/>
    <n v="144"/>
    <n v="2.74"/>
    <n v="2.9533333333333331"/>
  </r>
  <r>
    <x v="3"/>
    <x v="1"/>
    <s v="Sauces"/>
    <s v="Cirio"/>
    <s v="|71/01/02|"/>
    <n v="132"/>
    <n v="2.3466666666666667"/>
    <n v="2.9666666666666668"/>
  </r>
  <r>
    <x v="3"/>
    <x v="1"/>
    <s v="Sauces"/>
    <s v="Cirio"/>
    <s v="|71/01/03|"/>
    <n v="132"/>
    <n v="2.4933333333333332"/>
    <n v="2.9733333333333332"/>
  </r>
  <r>
    <x v="3"/>
    <x v="1"/>
    <s v="Sauces"/>
    <s v="Cirio"/>
    <s v="|71/01/04|"/>
    <n v="168"/>
    <n v="2.6933333333333334"/>
    <n v="2.9266666666666667"/>
  </r>
  <r>
    <x v="3"/>
    <x v="1"/>
    <s v="Sauces"/>
    <s v="Cirio"/>
    <s v="|71/01/05|"/>
    <n v="144"/>
    <n v="2.6266666666666665"/>
    <n v="2.94"/>
  </r>
  <r>
    <x v="3"/>
    <x v="1"/>
    <s v="Sauces"/>
    <s v="Cirio"/>
    <s v="|71/01/06|"/>
    <n v="132"/>
    <n v="2.3199999999999998"/>
    <n v="2.9533333333333331"/>
  </r>
  <r>
    <x v="3"/>
    <x v="1"/>
    <s v="Sauces"/>
    <s v="Cirio"/>
    <s v="|71/01/07|"/>
    <n v="168"/>
    <n v="2.56"/>
    <n v="2.9533333333333331"/>
  </r>
  <r>
    <x v="3"/>
    <x v="1"/>
    <s v="Sauces"/>
    <s v="Cirio"/>
    <s v="|71/01/08|"/>
    <n v="168"/>
    <n v="2.3666666666666667"/>
    <n v="2.9333333333333331"/>
  </r>
  <r>
    <x v="3"/>
    <x v="1"/>
    <s v="Sauces"/>
    <s v="Cirio"/>
    <s v="|71/01/09|"/>
    <n v="120"/>
    <n v="2.7733333333333334"/>
    <n v="2.88"/>
  </r>
  <r>
    <x v="3"/>
    <x v="1"/>
    <s v="Sauces"/>
    <s v="Cirio"/>
    <s v="|71/01/10|"/>
    <n v="168"/>
    <n v="2.3333333333333335"/>
    <n v="2.98"/>
  </r>
  <r>
    <x v="3"/>
    <x v="1"/>
    <s v="Sauces"/>
    <s v="Cirio"/>
    <s v="|71/01/11|"/>
    <n v="168"/>
    <n v="2.4666666666666668"/>
    <n v="2.9266666666666667"/>
  </r>
  <r>
    <x v="3"/>
    <x v="1"/>
    <s v="Sauces"/>
    <s v="Cirio"/>
    <s v="|71/02/04|"/>
    <n v="132"/>
    <n v="2.4866666666666668"/>
    <n v="2.92"/>
  </r>
  <r>
    <x v="3"/>
    <x v="1"/>
    <s v="Sauces"/>
    <s v="Cirio"/>
    <s v="|71/02/01|"/>
    <n v="156"/>
    <n v="2.2933333333333334"/>
    <n v="2.9666666666666668"/>
  </r>
  <r>
    <x v="3"/>
    <x v="1"/>
    <s v="Sauces"/>
    <s v="Cirio"/>
    <s v="|71/02/02|"/>
    <n v="120"/>
    <n v="2.4133333333333336"/>
    <n v="2.9066666666666667"/>
  </r>
  <r>
    <x v="3"/>
    <x v="1"/>
    <s v="Sauces"/>
    <s v="Cirio"/>
    <s v="|71/02/03|"/>
    <n v="120"/>
    <n v="2.58"/>
    <n v="2.9"/>
  </r>
  <r>
    <x v="3"/>
    <x v="1"/>
    <s v="Bread products"/>
    <s v="Lieken Bread"/>
    <s v="|27/01/01|"/>
    <n v="1908"/>
    <n v="0.85"/>
    <n v="0.97"/>
  </r>
  <r>
    <x v="3"/>
    <x v="1"/>
    <s v="Bread products"/>
    <s v="Lieken Bread"/>
    <s v="|27/01/02|"/>
    <n v="2208"/>
    <n v="0.89"/>
    <n v="0.91"/>
  </r>
  <r>
    <x v="3"/>
    <x v="1"/>
    <s v="Bread products"/>
    <s v="Lieken Bread"/>
    <s v="|27/01/03|"/>
    <n v="1572"/>
    <n v="0.84"/>
    <n v="0.95"/>
  </r>
  <r>
    <x v="3"/>
    <x v="1"/>
    <s v="Bread products"/>
    <s v="Lieken Bread"/>
    <s v="|27/01/04|"/>
    <n v="2220"/>
    <n v="0.72"/>
    <n v="0.9"/>
  </r>
  <r>
    <x v="3"/>
    <x v="1"/>
    <s v="Bread products"/>
    <s v="Lieken Bread"/>
    <s v="|27/01/10|"/>
    <n v="1512"/>
    <n v="0.7"/>
    <n v="0.99"/>
  </r>
  <r>
    <x v="3"/>
    <x v="1"/>
    <s v="Bread products"/>
    <s v="Lieken Bread"/>
    <s v="|27/01/11|"/>
    <n v="1404"/>
    <n v="0.76"/>
    <n v="0.94"/>
  </r>
  <r>
    <x v="3"/>
    <x v="1"/>
    <s v="Bread products"/>
    <s v="Lieken Bread"/>
    <s v="|27/01/12|"/>
    <n v="2112"/>
    <n v="0.71"/>
    <n v="1"/>
  </r>
  <r>
    <x v="3"/>
    <x v="1"/>
    <s v="Bread products"/>
    <s v="Lieken Bread"/>
    <s v="|27/01/13|"/>
    <n v="2076"/>
    <n v="0.86"/>
    <n v="0.9"/>
  </r>
  <r>
    <x v="3"/>
    <x v="1"/>
    <s v="Bread products"/>
    <s v="Lieken Bread"/>
    <s v="|27/01/20|"/>
    <n v="1608"/>
    <n v="0.79"/>
    <n v="0.97"/>
  </r>
  <r>
    <x v="3"/>
    <x v="1"/>
    <s v="Bread products"/>
    <s v="Lieken Bread"/>
    <s v="|27/01/21|"/>
    <n v="1344"/>
    <n v="0.71"/>
    <n v="0.99"/>
  </r>
  <r>
    <x v="3"/>
    <x v="1"/>
    <s v="Bread products"/>
    <s v="Lieken Bread"/>
    <s v="|27/01/22|"/>
    <n v="1944"/>
    <n v="0.8"/>
    <n v="0.98"/>
  </r>
  <r>
    <x v="3"/>
    <x v="1"/>
    <s v="Bread products"/>
    <s v="Lieken Bread"/>
    <s v="|27/01/23|"/>
    <n v="2232"/>
    <n v="0.86"/>
    <n v="1"/>
  </r>
  <r>
    <x v="3"/>
    <x v="1"/>
    <s v="Bread products"/>
    <s v="Lieken Bread"/>
    <s v="|27/01/26|"/>
    <n v="1704"/>
    <n v="0.87"/>
    <n v="0.92"/>
  </r>
  <r>
    <x v="3"/>
    <x v="1"/>
    <s v="Bread products"/>
    <s v="Lieken Bread"/>
    <s v="|27/01/27|"/>
    <n v="1764"/>
    <n v="0.73"/>
    <n v="0.98"/>
  </r>
  <r>
    <x v="3"/>
    <x v="1"/>
    <s v="Bread products"/>
    <s v="Lieken Bread"/>
    <s v="|27/01/28|"/>
    <n v="2304"/>
    <n v="0.74"/>
    <n v="0.97"/>
  </r>
  <r>
    <x v="3"/>
    <x v="1"/>
    <s v="Bread products"/>
    <s v="Lieken Bread"/>
    <s v="|27/01/29|"/>
    <n v="1884"/>
    <n v="0.78"/>
    <n v="0.93"/>
  </r>
  <r>
    <x v="3"/>
    <x v="1"/>
    <s v="Bread products"/>
    <s v="Lieken Bread"/>
    <s v="|27/01/30|"/>
    <n v="2328"/>
    <n v="0.87"/>
    <n v="0.96"/>
  </r>
  <r>
    <x v="3"/>
    <x v="1"/>
    <s v="Bread products"/>
    <s v="Lieken Bread"/>
    <s v="|27/01/31|"/>
    <n v="1476"/>
    <n v="0.73"/>
    <n v="0.94"/>
  </r>
  <r>
    <x v="3"/>
    <x v="1"/>
    <s v="Bread products"/>
    <s v="Lieken Bread"/>
    <s v="|27/01/32|"/>
    <n v="1212"/>
    <n v="0.72"/>
    <n v="0.98"/>
  </r>
  <r>
    <x v="3"/>
    <x v="1"/>
    <s v="Bread products"/>
    <s v="Lieken Bread"/>
    <s v="|27/01/33|"/>
    <n v="2040"/>
    <n v="0.81"/>
    <n v="0.9"/>
  </r>
  <r>
    <x v="3"/>
    <x v="1"/>
    <s v="Sauces"/>
    <s v="Atkins"/>
    <s v="|80/00/05|"/>
    <n v="156"/>
    <n v="2.4466666666666668"/>
    <n v="2.9933333333333332"/>
  </r>
  <r>
    <x v="3"/>
    <x v="1"/>
    <s v="Sauces"/>
    <s v="Atkins"/>
    <s v="|88/00/00|"/>
    <n v="132"/>
    <n v="2.6733333333333333"/>
    <n v="2.9533333333333331"/>
  </r>
  <r>
    <x v="3"/>
    <x v="1"/>
    <s v="Sauces"/>
    <s v="Atkins"/>
    <s v="|88/00/01|"/>
    <n v="180"/>
    <n v="2.34"/>
    <n v="2.8866666666666667"/>
  </r>
  <r>
    <x v="3"/>
    <x v="1"/>
    <s v="Sauces"/>
    <s v="Atkins"/>
    <s v="|88/00/02|"/>
    <n v="168"/>
    <n v="2.6266666666666665"/>
    <n v="2.8733333333333335"/>
  </r>
  <r>
    <x v="3"/>
    <x v="1"/>
    <s v="Sauces"/>
    <s v="Atkins"/>
    <s v="|88/00/03|"/>
    <n v="120"/>
    <n v="2.2933333333333334"/>
    <n v="2.92"/>
  </r>
  <r>
    <x v="3"/>
    <x v="1"/>
    <s v="Sauces"/>
    <s v="Atkins"/>
    <s v="|88/00/04|"/>
    <n v="156"/>
    <n v="2.54"/>
    <n v="2.98"/>
  </r>
  <r>
    <x v="3"/>
    <x v="1"/>
    <s v="Sauces"/>
    <s v="Atkins"/>
    <s v="|88/00/05|"/>
    <n v="168"/>
    <n v="2.64"/>
    <n v="2.9666666666666668"/>
  </r>
  <r>
    <x v="3"/>
    <x v="1"/>
    <s v="Sauces"/>
    <s v="Atkins"/>
    <s v="|88/00/06|"/>
    <n v="120"/>
    <n v="2.52"/>
    <n v="2.8733333333333335"/>
  </r>
  <r>
    <x v="3"/>
    <x v="1"/>
    <s v="Sauces"/>
    <s v="Atkins"/>
    <s v="|88/00/07|"/>
    <n v="132"/>
    <n v="2.6266666666666665"/>
    <n v="2.9933333333333332"/>
  </r>
  <r>
    <x v="3"/>
    <x v="1"/>
    <s v="Sauces"/>
    <s v="Atkins"/>
    <s v="|88/00/08|"/>
    <n v="168"/>
    <n v="2.54"/>
    <n v="2.9733333333333332"/>
  </r>
  <r>
    <x v="3"/>
    <x v="1"/>
    <s v="Sauces"/>
    <s v="Atkins"/>
    <s v="|88/00/09|"/>
    <n v="132"/>
    <n v="2.4066666666666667"/>
    <n v="2.9333333333333331"/>
  </r>
  <r>
    <x v="3"/>
    <x v="1"/>
    <s v="Sauces"/>
    <s v="Atkins"/>
    <s v="|88/00/10|"/>
    <n v="156"/>
    <n v="2.6"/>
    <n v="2.9733333333333332"/>
  </r>
  <r>
    <x v="3"/>
    <x v="1"/>
    <s v="Sauces"/>
    <s v="Atkins"/>
    <s v="|88/00/11|"/>
    <n v="132"/>
    <n v="2.7133333333333334"/>
    <n v="2.8733333333333335"/>
  </r>
  <r>
    <x v="3"/>
    <x v="1"/>
    <s v="Sauces"/>
    <s v="Atkins"/>
    <s v="|88/00/12|"/>
    <n v="120"/>
    <n v="2.3133333333333335"/>
    <n v="2.9"/>
  </r>
  <r>
    <x v="3"/>
    <x v="1"/>
    <s v="Sauces"/>
    <s v="Atkins"/>
    <s v="|88/00/13|"/>
    <n v="156"/>
    <n v="2.6533333333333333"/>
    <n v="2.8866666666666667"/>
  </r>
  <r>
    <x v="3"/>
    <x v="1"/>
    <s v="Sauces"/>
    <s v="Atkins"/>
    <s v="|88/00/14|"/>
    <n v="168"/>
    <n v="2.7066666666666666"/>
    <n v="2.9"/>
  </r>
  <r>
    <x v="3"/>
    <x v="1"/>
    <s v="Sauces"/>
    <s v="Atkins"/>
    <s v="|88/00/15|"/>
    <n v="120"/>
    <n v="2.7066666666666666"/>
    <n v="2.9066666666666667"/>
  </r>
  <r>
    <x v="3"/>
    <x v="1"/>
    <s v="Sauces"/>
    <s v="Atkins"/>
    <s v="|88/00/16|"/>
    <n v="144"/>
    <n v="2.7266666666666666"/>
    <n v="2.9733333333333332"/>
  </r>
  <r>
    <x v="3"/>
    <x v="1"/>
    <s v="Sauces"/>
    <s v="Atkins"/>
    <s v="|88/00/17|"/>
    <n v="156"/>
    <n v="2.4933333333333332"/>
    <n v="3"/>
  </r>
  <r>
    <x v="3"/>
    <x v="1"/>
    <s v="Sauces"/>
    <s v="Atkins"/>
    <s v="|88/00/18|"/>
    <n v="144"/>
    <n v="2.4733333333333332"/>
    <n v="2.8866666666666667"/>
  </r>
  <r>
    <x v="3"/>
    <x v="1"/>
    <s v="Sauces"/>
    <s v="Atkins"/>
    <s v="|88/00/19|"/>
    <n v="132"/>
    <n v="2.3933333333333335"/>
    <n v="2.9333333333333331"/>
  </r>
  <r>
    <x v="3"/>
    <x v="1"/>
    <s v="Sauces"/>
    <s v="Atkins"/>
    <s v="|88/00/20|"/>
    <n v="132"/>
    <n v="2.4"/>
    <n v="2.98"/>
  </r>
  <r>
    <x v="3"/>
    <x v="1"/>
    <s v="Sauces"/>
    <s v="Atkins"/>
    <s v="|88/00/21|"/>
    <n v="156"/>
    <n v="2.5666666666666669"/>
    <n v="2.9533333333333331"/>
  </r>
  <r>
    <x v="3"/>
    <x v="1"/>
    <s v="Sauces"/>
    <s v="Atkins"/>
    <s v="|88/00/22|"/>
    <n v="144"/>
    <n v="2.7266666666666666"/>
    <n v="2.96"/>
  </r>
  <r>
    <x v="3"/>
    <x v="1"/>
    <s v="Sauces"/>
    <s v="Atkins"/>
    <s v="|88/00/23|"/>
    <n v="168"/>
    <n v="2.3266666666666667"/>
    <n v="2.8866666666666667"/>
  </r>
  <r>
    <x v="3"/>
    <x v="1"/>
    <s v="Sauces"/>
    <s v="Atkins"/>
    <s v="|88/00/24|"/>
    <n v="132"/>
    <n v="2.6933333333333334"/>
    <n v="2.9133333333333336"/>
  </r>
  <r>
    <x v="3"/>
    <x v="1"/>
    <s v="Sauces"/>
    <s v="Atkins"/>
    <s v="|88/00/25|"/>
    <n v="120"/>
    <n v="2.2933333333333334"/>
    <n v="2.9933333333333332"/>
  </r>
  <r>
    <x v="3"/>
    <x v="1"/>
    <s v="Sauces"/>
    <s v="Atkins"/>
    <s v="|88/00/26|"/>
    <n v="168"/>
    <n v="2.5333333333333332"/>
    <n v="2.8933333333333335"/>
  </r>
  <r>
    <x v="3"/>
    <x v="1"/>
    <s v="Sauces"/>
    <s v="Atkins"/>
    <s v="|88/00/27|"/>
    <n v="144"/>
    <n v="2.5266666666666668"/>
    <n v="2.9"/>
  </r>
  <r>
    <x v="3"/>
    <x v="1"/>
    <s v="Sauces"/>
    <s v="Atkins"/>
    <s v="|88/00/28|"/>
    <n v="156"/>
    <n v="2.46"/>
    <n v="2.9933333333333332"/>
  </r>
  <r>
    <x v="3"/>
    <x v="1"/>
    <s v="Sauces"/>
    <s v="Atkins"/>
    <s v="|88/00/29|"/>
    <n v="156"/>
    <n v="2.4266666666666667"/>
    <n v="2.96"/>
  </r>
  <r>
    <x v="3"/>
    <x v="1"/>
    <s v="Sauces"/>
    <s v="Atkins"/>
    <s v="|88/00/30|"/>
    <n v="132"/>
    <n v="2.5133333333333332"/>
    <n v="2.96"/>
  </r>
  <r>
    <x v="3"/>
    <x v="1"/>
    <s v="Sauces"/>
    <s v="Atkins"/>
    <s v="|88/00/31|"/>
    <n v="132"/>
    <n v="2.6533333333333333"/>
    <n v="2.9466666666666668"/>
  </r>
  <r>
    <x v="3"/>
    <x v="1"/>
    <s v="Sauces"/>
    <s v="Atkins"/>
    <s v="|88/00/32|"/>
    <n v="120"/>
    <n v="2.2799999999999998"/>
    <n v="2.8866666666666667"/>
  </r>
  <r>
    <x v="3"/>
    <x v="1"/>
    <s v="Sauces"/>
    <s v="Atkins"/>
    <s v="|88/00/33|"/>
    <n v="120"/>
    <n v="2.3066666666666666"/>
    <n v="2.9733333333333332"/>
  </r>
  <r>
    <x v="3"/>
    <x v="1"/>
    <s v="Sauces"/>
    <s v="Atkins"/>
    <s v="|88/00/34|"/>
    <n v="144"/>
    <n v="2.5066666666666668"/>
    <n v="2.96"/>
  </r>
  <r>
    <x v="3"/>
    <x v="1"/>
    <s v="Sauces"/>
    <s v="Atkins"/>
    <s v="|88/00/35|"/>
    <n v="120"/>
    <n v="2.4533333333333331"/>
    <n v="2.9333333333333331"/>
  </r>
  <r>
    <x v="3"/>
    <x v="1"/>
    <s v="Sauces"/>
    <s v="Atkins"/>
    <s v="|88/00/36|"/>
    <n v="120"/>
    <n v="2.4333333333333331"/>
    <n v="2.96"/>
  </r>
  <r>
    <x v="3"/>
    <x v="1"/>
    <s v="Sauces"/>
    <s v="Atkins"/>
    <s v="|88/00/37|"/>
    <n v="156"/>
    <n v="2.42"/>
    <n v="2.9266666666666667"/>
  </r>
  <r>
    <x v="3"/>
    <x v="1"/>
    <s v="Sauces"/>
    <s v="Atkins"/>
    <s v="|88/00/38|"/>
    <n v="144"/>
    <n v="2.3466666666666667"/>
    <n v="2.8933333333333335"/>
  </r>
  <r>
    <x v="3"/>
    <x v="1"/>
    <s v="Sauces"/>
    <s v="Atkins"/>
    <s v="|88/00/39|"/>
    <n v="132"/>
    <n v="2.3666666666666667"/>
    <n v="2.9933333333333332"/>
  </r>
  <r>
    <x v="3"/>
    <x v="1"/>
    <s v="Sauces"/>
    <s v="Atkins"/>
    <s v="|88/00/40|"/>
    <n v="144"/>
    <n v="2.66"/>
    <n v="2.8666666666666667"/>
  </r>
  <r>
    <x v="3"/>
    <x v="1"/>
    <s v="Sauces"/>
    <s v="Atkins"/>
    <s v="|88/00/41|"/>
    <n v="168"/>
    <n v="2.76"/>
    <n v="2.96"/>
  </r>
  <r>
    <x v="3"/>
    <x v="1"/>
    <s v="Sauces"/>
    <s v="Atkins"/>
    <s v="|88/00/42|"/>
    <n v="144"/>
    <n v="2.3733333333333335"/>
    <n v="2.94"/>
  </r>
  <r>
    <x v="3"/>
    <x v="1"/>
    <s v="Sauces"/>
    <s v="Atkins"/>
    <s v="|88/00/43|"/>
    <n v="180"/>
    <n v="2.7"/>
    <n v="2.9666666666666668"/>
  </r>
  <r>
    <x v="3"/>
    <x v="1"/>
    <s v="Sauces"/>
    <s v="Atkins"/>
    <s v="|88/00/44|"/>
    <n v="180"/>
    <n v="2.2666666666666666"/>
    <n v="2.9533333333333331"/>
  </r>
  <r>
    <x v="3"/>
    <x v="1"/>
    <s v="Sauces"/>
    <s v="Atkins"/>
    <s v="|88/00/46|"/>
    <n v="156"/>
    <n v="2.7933333333333334"/>
    <n v="2.94"/>
  </r>
  <r>
    <x v="3"/>
    <x v="1"/>
    <s v="Sauces"/>
    <s v="Atkins"/>
    <s v="|88/00/47|"/>
    <n v="168"/>
    <n v="2.5333333333333332"/>
    <n v="2.9266666666666667"/>
  </r>
  <r>
    <x v="3"/>
    <x v="1"/>
    <s v="Sauces"/>
    <s v="Atkins"/>
    <s v="|88/00/48|"/>
    <n v="156"/>
    <n v="2.3199999999999998"/>
    <n v="2.9466666666666668"/>
  </r>
  <r>
    <x v="3"/>
    <x v="1"/>
    <s v="Sauces"/>
    <s v="Atkins"/>
    <s v="|88/00/49|"/>
    <n v="144"/>
    <n v="2.42"/>
    <n v="2.9133333333333336"/>
  </r>
  <r>
    <x v="3"/>
    <x v="1"/>
    <s v="Sauces"/>
    <s v="Atkins"/>
    <s v="|88/00/50|"/>
    <n v="132"/>
    <n v="2.7933333333333334"/>
    <n v="2.9266666666666667"/>
  </r>
  <r>
    <x v="3"/>
    <x v="1"/>
    <s v="Sauces"/>
    <s v="Atkins"/>
    <s v="|88/00/51|"/>
    <n v="144"/>
    <n v="2.5133333333333332"/>
    <n v="2.9266666666666667"/>
  </r>
  <r>
    <x v="3"/>
    <x v="1"/>
    <s v="Sauces"/>
    <s v="Atkins"/>
    <s v="|88/00/52|"/>
    <n v="156"/>
    <n v="2.52"/>
    <n v="2.9866666666666668"/>
  </r>
  <r>
    <x v="3"/>
    <x v="1"/>
    <s v="Sauces"/>
    <s v="Atkins"/>
    <s v="|88/00/53|"/>
    <n v="120"/>
    <n v="2.3199999999999998"/>
    <n v="3"/>
  </r>
  <r>
    <x v="3"/>
    <x v="1"/>
    <s v="Sauces"/>
    <s v="Atkins"/>
    <s v="|88/00/54|"/>
    <n v="156"/>
    <n v="2.5133333333333332"/>
    <n v="2.9533333333333331"/>
  </r>
  <r>
    <x v="3"/>
    <x v="1"/>
    <s v="Sauces"/>
    <s v="Atkins"/>
    <s v="|88/00/55|"/>
    <n v="180"/>
    <n v="2.3866666666666667"/>
    <n v="2.9066666666666667"/>
  </r>
  <r>
    <x v="3"/>
    <x v="1"/>
    <s v="Sauces"/>
    <s v="Atkins"/>
    <s v="|88/00/56|"/>
    <n v="180"/>
    <n v="2.4666666666666668"/>
    <n v="2.9"/>
  </r>
  <r>
    <x v="3"/>
    <x v="1"/>
    <s v="Sauces"/>
    <s v="Atkins"/>
    <s v="|88/00/57|"/>
    <n v="156"/>
    <n v="2.7066666666666666"/>
    <n v="2.9333333333333331"/>
  </r>
  <r>
    <x v="3"/>
    <x v="1"/>
    <s v="Sauces"/>
    <s v="Atkins"/>
    <s v="|88/00/58|"/>
    <n v="132"/>
    <n v="2.5933333333333333"/>
    <n v="2.9666666666666668"/>
  </r>
  <r>
    <x v="3"/>
    <x v="1"/>
    <s v="Sauces"/>
    <s v="Atkins"/>
    <s v="|88/00/59|"/>
    <n v="168"/>
    <n v="2.3266666666666667"/>
    <n v="2.9533333333333331"/>
  </r>
  <r>
    <x v="3"/>
    <x v="1"/>
    <s v="Sauces"/>
    <s v="Atkins"/>
    <s v="|88/00/60|"/>
    <n v="156"/>
    <n v="2.38"/>
    <n v="2.9666666666666668"/>
  </r>
  <r>
    <x v="3"/>
    <x v="1"/>
    <s v="Sauces"/>
    <s v="Atkins"/>
    <s v="|88/00/61|"/>
    <n v="120"/>
    <n v="2.64"/>
    <n v="2.92"/>
  </r>
  <r>
    <x v="3"/>
    <x v="1"/>
    <s v="Sauces"/>
    <s v="Atkins"/>
    <s v="|88/00/62|"/>
    <n v="180"/>
    <n v="2.3133333333333335"/>
    <n v="2.9066666666666667"/>
  </r>
  <r>
    <x v="3"/>
    <x v="1"/>
    <s v="Sauces"/>
    <s v="Atkins"/>
    <s v="|88/00/64|"/>
    <n v="168"/>
    <n v="2.2733333333333334"/>
    <n v="2.9933333333333332"/>
  </r>
  <r>
    <x v="3"/>
    <x v="1"/>
    <s v="Sauces"/>
    <s v="Atkins"/>
    <s v="|88/00/65|"/>
    <n v="168"/>
    <n v="2.4866666666666668"/>
    <n v="2.9666666666666668"/>
  </r>
  <r>
    <x v="3"/>
    <x v="1"/>
    <s v="Sauces"/>
    <s v="Atkins"/>
    <s v="|88/00/67|"/>
    <n v="132"/>
    <n v="2.6466666666666665"/>
    <n v="2.9133333333333336"/>
  </r>
  <r>
    <x v="3"/>
    <x v="1"/>
    <s v="Sauces"/>
    <s v="Atkins"/>
    <s v="|88/00/68|"/>
    <n v="120"/>
    <n v="2.2933333333333334"/>
    <n v="2.98"/>
  </r>
  <r>
    <x v="3"/>
    <x v="1"/>
    <s v="Sauces"/>
    <s v="Atkins"/>
    <s v="|88/00/69|"/>
    <n v="156"/>
    <n v="2.2999999999999998"/>
    <n v="2.92"/>
  </r>
  <r>
    <x v="3"/>
    <x v="1"/>
    <s v="Sauces"/>
    <s v="Atkins"/>
    <s v="|88/00/70|"/>
    <n v="156"/>
    <n v="2.6066666666666665"/>
    <n v="2.8933333333333335"/>
  </r>
  <r>
    <x v="3"/>
    <x v="1"/>
    <s v="Sauces"/>
    <s v="Atkins"/>
    <s v="|88/00/71|"/>
    <n v="120"/>
    <n v="2.4066666666666667"/>
    <n v="2.8866666666666667"/>
  </r>
  <r>
    <x v="3"/>
    <x v="1"/>
    <s v="Sauces"/>
    <s v="Atkins"/>
    <s v="|88/00/72|"/>
    <n v="156"/>
    <n v="2.6133333333333333"/>
    <n v="2.9866666666666668"/>
  </r>
  <r>
    <x v="3"/>
    <x v="1"/>
    <s v="Sauces"/>
    <s v="Atkins"/>
    <s v="|88/00/73|"/>
    <n v="180"/>
    <n v="2.66"/>
    <n v="2.92"/>
  </r>
  <r>
    <x v="3"/>
    <x v="1"/>
    <s v="Sauces"/>
    <s v="Atkins"/>
    <s v="|88/00/74|"/>
    <n v="168"/>
    <n v="2.54"/>
    <n v="2.96"/>
  </r>
  <r>
    <x v="3"/>
    <x v="1"/>
    <s v="Sauces"/>
    <s v="Atkins"/>
    <s v="|88/00/75|"/>
    <n v="180"/>
    <n v="2.5666666666666669"/>
    <n v="2.92"/>
  </r>
  <r>
    <x v="3"/>
    <x v="1"/>
    <s v="Sauces"/>
    <s v="Atkins"/>
    <s v="|88/00/76|"/>
    <n v="156"/>
    <n v="2.3333333333333335"/>
    <n v="2.88"/>
  </r>
  <r>
    <x v="3"/>
    <x v="1"/>
    <s v="Sauces"/>
    <s v="Atkins"/>
    <s v="|88/00/77|"/>
    <n v="132"/>
    <n v="2.5266666666666668"/>
    <n v="2.9933333333333332"/>
  </r>
  <r>
    <x v="3"/>
    <x v="1"/>
    <s v="Sauces"/>
    <s v="Atkins"/>
    <s v="|88/00/78|"/>
    <n v="144"/>
    <n v="2.4133333333333336"/>
    <n v="2.9133333333333336"/>
  </r>
  <r>
    <x v="3"/>
    <x v="1"/>
    <s v="Sauces"/>
    <s v="Atkins"/>
    <s v="|88/00/79|"/>
    <n v="180"/>
    <n v="2.74"/>
    <n v="2.9466666666666668"/>
  </r>
  <r>
    <x v="3"/>
    <x v="1"/>
    <s v="Sauces"/>
    <s v="Spicers"/>
    <s v="|127/01/01|"/>
    <n v="156"/>
    <n v="2.5933333333333333"/>
    <n v="2.9466666666666668"/>
  </r>
  <r>
    <x v="3"/>
    <x v="1"/>
    <s v="Sauces"/>
    <s v="Spicers"/>
    <s v="|127/01/02|"/>
    <n v="156"/>
    <n v="2.4866666666666668"/>
    <n v="2.9533333333333331"/>
  </r>
  <r>
    <x v="3"/>
    <x v="1"/>
    <s v="Sauces"/>
    <s v="Spicers"/>
    <s v="|127/01/03|"/>
    <n v="132"/>
    <n v="2.34"/>
    <n v="2.8733333333333335"/>
  </r>
  <r>
    <x v="3"/>
    <x v="1"/>
    <s v="Sauces"/>
    <s v="Parmareggio"/>
    <s v="|101/01/00|"/>
    <n v="132"/>
    <n v="2.64"/>
    <n v="2.98"/>
  </r>
  <r>
    <x v="3"/>
    <x v="1"/>
    <s v="Sauces"/>
    <s v="Parmareggio"/>
    <s v="|101/01/01|"/>
    <n v="120"/>
    <n v="2.4066666666666667"/>
    <n v="2.98"/>
  </r>
  <r>
    <x v="3"/>
    <x v="1"/>
    <s v="Sauces"/>
    <s v="Parmareggio"/>
    <s v="|101/01/02|"/>
    <n v="120"/>
    <n v="2.4866666666666668"/>
    <n v="2.92"/>
  </r>
  <r>
    <x v="3"/>
    <x v="1"/>
    <s v="Sauces"/>
    <s v="Parmareggio"/>
    <s v="|101/01/03|"/>
    <n v="132"/>
    <n v="2.7066666666666666"/>
    <n v="2.96"/>
  </r>
  <r>
    <x v="3"/>
    <x v="1"/>
    <s v="Sauces"/>
    <s v="Parmareggio"/>
    <s v="|101/01/04|"/>
    <n v="120"/>
    <n v="2.3199999999999998"/>
    <n v="2.9"/>
  </r>
  <r>
    <x v="3"/>
    <x v="1"/>
    <s v="Sauces"/>
    <s v="Parmareggio"/>
    <s v="|101/01/05|"/>
    <n v="180"/>
    <n v="2.6666666666666665"/>
    <n v="2.8933333333333335"/>
  </r>
  <r>
    <x v="3"/>
    <x v="1"/>
    <s v="Sauces"/>
    <s v="Parmareggio"/>
    <s v="|101/01/06|"/>
    <n v="156"/>
    <n v="2.6"/>
    <n v="3"/>
  </r>
  <r>
    <x v="3"/>
    <x v="1"/>
    <s v="Sauces"/>
    <s v="Parmareggio"/>
    <s v="|101/01/07|"/>
    <n v="156"/>
    <n v="2.4333333333333331"/>
    <n v="2.8666666666666667"/>
  </r>
  <r>
    <x v="3"/>
    <x v="1"/>
    <s v="Sauces"/>
    <s v="Parmareggio"/>
    <s v="|101/01/08|"/>
    <n v="168"/>
    <n v="2.2666666666666666"/>
    <n v="2.8933333333333335"/>
  </r>
  <r>
    <x v="3"/>
    <x v="1"/>
    <s v="Sauces"/>
    <s v="Parmareggio"/>
    <s v="|101/01/09|"/>
    <n v="156"/>
    <n v="2.5266666666666668"/>
    <n v="2.9533333333333331"/>
  </r>
  <r>
    <x v="3"/>
    <x v="1"/>
    <s v="Sauces"/>
    <s v="Parmareggio"/>
    <s v="|101/01/10|"/>
    <n v="120"/>
    <n v="2.4266666666666667"/>
    <n v="2.96"/>
  </r>
  <r>
    <x v="3"/>
    <x v="1"/>
    <s v="Sauces"/>
    <s v="Parmareggio"/>
    <s v="|101/01/11|"/>
    <n v="156"/>
    <n v="2.7133333333333334"/>
    <n v="2.8933333333333335"/>
  </r>
  <r>
    <x v="3"/>
    <x v="1"/>
    <s v="Bread products"/>
    <s v="Rana"/>
    <s v="|29/02/01|"/>
    <n v="1932"/>
    <n v="0.81"/>
    <n v="0.92"/>
  </r>
  <r>
    <x v="3"/>
    <x v="1"/>
    <s v="Bread products"/>
    <s v="Rana"/>
    <s v="|29/02/02|"/>
    <n v="1368"/>
    <n v="0.74"/>
    <n v="0.96"/>
  </r>
  <r>
    <x v="3"/>
    <x v="1"/>
    <s v="Bread products"/>
    <s v="Rana"/>
    <s v="|29/02/03|"/>
    <n v="2100"/>
    <n v="0.85"/>
    <n v="0.98"/>
  </r>
  <r>
    <x v="3"/>
    <x v="1"/>
    <s v="Bread products"/>
    <s v="Rana"/>
    <s v="|29/02/04|"/>
    <n v="1896"/>
    <n v="0.75"/>
    <n v="1"/>
  </r>
  <r>
    <x v="3"/>
    <x v="1"/>
    <s v="Bread products"/>
    <s v="Rana"/>
    <s v="|29/02/05|"/>
    <n v="1860"/>
    <n v="0.89"/>
    <n v="0.9"/>
  </r>
  <r>
    <x v="3"/>
    <x v="1"/>
    <s v="Bread products"/>
    <s v="Rana"/>
    <s v="|29/02/06|"/>
    <n v="1212"/>
    <n v="0.76"/>
    <n v="0.97"/>
  </r>
  <r>
    <x v="3"/>
    <x v="1"/>
    <s v="Bread products"/>
    <s v="Rana"/>
    <s v="|29/02/07|"/>
    <n v="2040"/>
    <n v="0.77"/>
    <n v="0.9"/>
  </r>
  <r>
    <x v="3"/>
    <x v="1"/>
    <s v="Bread products"/>
    <s v="Rana"/>
    <s v="|29/02/08|"/>
    <n v="1500"/>
    <n v="0.89"/>
    <n v="0.92"/>
  </r>
  <r>
    <x v="3"/>
    <x v="1"/>
    <s v="Bread products"/>
    <s v="Rana"/>
    <s v="|29/02/09|"/>
    <n v="1812"/>
    <n v="0.75"/>
    <n v="0.94"/>
  </r>
  <r>
    <x v="3"/>
    <x v="1"/>
    <s v="Bread products"/>
    <s v="Rana"/>
    <s v="|29/02/10|"/>
    <n v="1500"/>
    <n v="0.81"/>
    <n v="0.9"/>
  </r>
  <r>
    <x v="3"/>
    <x v="1"/>
    <s v="Bread products"/>
    <s v="Rana"/>
    <s v="|29/02/11|"/>
    <n v="1968"/>
    <n v="0.83"/>
    <n v="0.94"/>
  </r>
  <r>
    <x v="3"/>
    <x v="1"/>
    <s v="Bread products"/>
    <s v="Rana"/>
    <s v="|29/02/12|"/>
    <n v="1380"/>
    <n v="0.84"/>
    <n v="0.91"/>
  </r>
  <r>
    <x v="3"/>
    <x v="1"/>
    <s v="Bread products"/>
    <s v="Rana"/>
    <s v="|29/02/13|"/>
    <n v="1548"/>
    <n v="0.7"/>
    <n v="0.98"/>
  </r>
  <r>
    <x v="3"/>
    <x v="1"/>
    <s v="Bread products"/>
    <s v="Rana"/>
    <s v="|29/02/14|"/>
    <n v="1500"/>
    <n v="0.77"/>
    <n v="0.94"/>
  </r>
  <r>
    <x v="3"/>
    <x v="1"/>
    <s v="Bread products"/>
    <s v="Rana"/>
    <s v="|29/02/15|"/>
    <n v="2256"/>
    <n v="0.87"/>
    <n v="0.95"/>
  </r>
  <r>
    <x v="3"/>
    <x v="1"/>
    <s v="Bread products"/>
    <s v="Rana"/>
    <s v="|29/02/16|"/>
    <n v="1980"/>
    <n v="0.7"/>
    <n v="0.92"/>
  </r>
  <r>
    <x v="3"/>
    <x v="1"/>
    <s v="Bread products"/>
    <s v="Rana"/>
    <s v="|29/02/17|"/>
    <n v="2280"/>
    <n v="0.85"/>
    <n v="0.94"/>
  </r>
  <r>
    <x v="3"/>
    <x v="1"/>
    <s v="Bread products"/>
    <s v="Rana"/>
    <s v="|29/02/18|"/>
    <n v="1272"/>
    <n v="0.81"/>
    <n v="1"/>
  </r>
  <r>
    <x v="3"/>
    <x v="1"/>
    <s v="Bread products"/>
    <s v="Rana"/>
    <s v="|29/02/19|"/>
    <n v="1560"/>
    <n v="0.71"/>
    <n v="0.96"/>
  </r>
  <r>
    <x v="3"/>
    <x v="1"/>
    <s v="Bread products"/>
    <s v="Rana"/>
    <s v="|29/02/20|"/>
    <n v="2316"/>
    <n v="0.83"/>
    <n v="0.93"/>
  </r>
  <r>
    <x v="3"/>
    <x v="1"/>
    <s v="Bread products"/>
    <s v="Rana"/>
    <s v="|29/02/21|"/>
    <n v="2088"/>
    <n v="0.7"/>
    <n v="0.91"/>
  </r>
  <r>
    <x v="3"/>
    <x v="1"/>
    <s v="Bread products"/>
    <s v="Rana"/>
    <s v="|29/02/22|"/>
    <n v="1908"/>
    <n v="0.81"/>
    <n v="1"/>
  </r>
  <r>
    <x v="3"/>
    <x v="1"/>
    <s v="Bread products"/>
    <s v="Rana"/>
    <s v="|29/02/23|"/>
    <n v="1476"/>
    <n v="0.8"/>
    <n v="0.92"/>
  </r>
  <r>
    <x v="3"/>
    <x v="1"/>
    <s v="Bread products"/>
    <s v="Rana"/>
    <s v="|29/02/24|"/>
    <n v="2100"/>
    <n v="0.7"/>
    <n v="0.98"/>
  </r>
  <r>
    <x v="3"/>
    <x v="1"/>
    <s v="Bread products"/>
    <s v="Rana"/>
    <s v="|29/02/25|"/>
    <n v="1572"/>
    <n v="0.85"/>
    <n v="0.91"/>
  </r>
  <r>
    <x v="3"/>
    <x v="1"/>
    <s v="Bread products"/>
    <s v="Rana"/>
    <s v="|29/02/26|"/>
    <n v="2004"/>
    <n v="0.83"/>
    <n v="0.95"/>
  </r>
  <r>
    <x v="3"/>
    <x v="1"/>
    <s v="Bread products"/>
    <s v="Rana"/>
    <s v="|29/02/27|"/>
    <n v="1404"/>
    <n v="0.82"/>
    <n v="0.91"/>
  </r>
  <r>
    <x v="3"/>
    <x v="1"/>
    <s v="Bread products"/>
    <s v="Rana"/>
    <s v="|29/02/30|"/>
    <n v="2232"/>
    <n v="0.85"/>
    <n v="0.99"/>
  </r>
  <r>
    <x v="3"/>
    <x v="1"/>
    <s v="Bread products"/>
    <s v="Rana"/>
    <s v="|29/02/31|"/>
    <n v="1512"/>
    <n v="0.78"/>
    <n v="0.9"/>
  </r>
  <r>
    <x v="3"/>
    <x v="1"/>
    <s v="Bread products"/>
    <s v="Rana"/>
    <s v="|29/02/32|"/>
    <n v="1464"/>
    <n v="0.78"/>
    <n v="0.97"/>
  </r>
  <r>
    <x v="3"/>
    <x v="1"/>
    <s v="Bread products"/>
    <s v="Rana"/>
    <s v="|29/02/33|"/>
    <n v="1320"/>
    <n v="0.85"/>
    <n v="0.97"/>
  </r>
  <r>
    <x v="3"/>
    <x v="1"/>
    <s v="Bread products"/>
    <s v="Rana"/>
    <s v="|29/02/34|"/>
    <n v="1704"/>
    <n v="0.89"/>
    <n v="0.98"/>
  </r>
  <r>
    <x v="3"/>
    <x v="1"/>
    <s v="Bread products"/>
    <s v="Rana"/>
    <s v="|29/02/35|"/>
    <n v="1512"/>
    <n v="0.78"/>
    <n v="0.97"/>
  </r>
  <r>
    <x v="3"/>
    <x v="1"/>
    <s v="Bread products"/>
    <s v="Rana"/>
    <s v="|29/02/36|"/>
    <n v="1368"/>
    <n v="0.72"/>
    <n v="0.95"/>
  </r>
  <r>
    <x v="3"/>
    <x v="1"/>
    <s v="Bread products"/>
    <s v="Rana"/>
    <s v="|29/02/38|"/>
    <n v="1968"/>
    <n v="0.89"/>
    <n v="0.93"/>
  </r>
  <r>
    <x v="3"/>
    <x v="1"/>
    <s v="Bread products"/>
    <s v="Rana"/>
    <s v="|29/02/39|"/>
    <n v="1716"/>
    <n v="0.78"/>
    <n v="1"/>
  </r>
  <r>
    <x v="3"/>
    <x v="1"/>
    <s v="Bread products"/>
    <s v="Rana"/>
    <s v="|29/02/40|"/>
    <n v="2148"/>
    <n v="0.71"/>
    <n v="0.92"/>
  </r>
  <r>
    <x v="3"/>
    <x v="1"/>
    <s v="Bread products"/>
    <s v="Rana"/>
    <s v="|29/02/41|"/>
    <n v="1536"/>
    <n v="0.79"/>
    <n v="0.91"/>
  </r>
  <r>
    <x v="3"/>
    <x v="1"/>
    <s v="Bread products"/>
    <s v="Rana"/>
    <s v="|29/02/42|"/>
    <n v="1224"/>
    <n v="0.85"/>
    <n v="0.95"/>
  </r>
  <r>
    <x v="3"/>
    <x v="1"/>
    <s v="Bread products"/>
    <s v="Rana"/>
    <s v="|29/02/43|"/>
    <n v="1764"/>
    <n v="0.87"/>
    <n v="0.91"/>
  </r>
  <r>
    <x v="3"/>
    <x v="1"/>
    <s v="Bread products"/>
    <s v="Rana"/>
    <s v="|29/02/50|"/>
    <n v="2088"/>
    <n v="0.79"/>
    <n v="0.98"/>
  </r>
  <r>
    <x v="3"/>
    <x v="1"/>
    <s v="Sauces"/>
    <s v="Real quality"/>
    <s v="|132/01/01|"/>
    <n v="168"/>
    <n v="2.4"/>
    <n v="2.88"/>
  </r>
  <r>
    <x v="3"/>
    <x v="1"/>
    <s v="Cheese products"/>
    <s v="Lactalis"/>
    <s v="|54/01/01|"/>
    <n v="528"/>
    <n v="2.17"/>
    <n v="3.03"/>
  </r>
  <r>
    <x v="3"/>
    <x v="1"/>
    <s v="Cheese products"/>
    <s v="Lactalis"/>
    <s v="|54/01/02|"/>
    <n v="264"/>
    <n v="2.11"/>
    <n v="3.75"/>
  </r>
  <r>
    <x v="3"/>
    <x v="1"/>
    <s v="Cheese products"/>
    <s v="Lactalis"/>
    <s v="|54/01/03|"/>
    <n v="228"/>
    <n v="2.54"/>
    <n v="3.55"/>
  </r>
  <r>
    <x v="3"/>
    <x v="1"/>
    <s v="Cheese products"/>
    <s v="Lactalis"/>
    <s v="|54/01/04|"/>
    <n v="348"/>
    <n v="2.37"/>
    <n v="3.65"/>
  </r>
  <r>
    <x v="3"/>
    <x v="1"/>
    <s v="Cheese products"/>
    <s v="Lactalis"/>
    <s v="|54/01/05|"/>
    <n v="264"/>
    <n v="2.74"/>
    <n v="3.77"/>
  </r>
  <r>
    <x v="3"/>
    <x v="1"/>
    <s v="Cheese products"/>
    <s v="Lactalis"/>
    <s v="|54/01/06|"/>
    <n v="240"/>
    <n v="2.62"/>
    <n v="3.16"/>
  </r>
  <r>
    <x v="3"/>
    <x v="1"/>
    <s v="Cheese products"/>
    <s v="Lactalis"/>
    <s v="|54/01/07|"/>
    <n v="372"/>
    <n v="2.46"/>
    <n v="3.49"/>
  </r>
  <r>
    <x v="3"/>
    <x v="1"/>
    <s v="Cheese products"/>
    <s v="Lactalis"/>
    <s v="|54/01/08|"/>
    <n v="588"/>
    <n v="2.63"/>
    <n v="3.79"/>
  </r>
  <r>
    <x v="3"/>
    <x v="1"/>
    <s v="Cheese products"/>
    <s v="Lactalis"/>
    <s v="|54/01/09|"/>
    <n v="216"/>
    <n v="2.39"/>
    <n v="3.12"/>
  </r>
  <r>
    <x v="3"/>
    <x v="1"/>
    <s v="Cheese products"/>
    <s v="Lactalis"/>
    <s v="|54/01/10|"/>
    <n v="192"/>
    <n v="2.04"/>
    <n v="3.55"/>
  </r>
  <r>
    <x v="3"/>
    <x v="1"/>
    <s v="Cheese products"/>
    <s v="Lactalis"/>
    <s v="|54/01/11|"/>
    <n v="324"/>
    <n v="2.66"/>
    <n v="3.7"/>
  </r>
  <r>
    <x v="3"/>
    <x v="1"/>
    <s v="Cheese products"/>
    <s v="Lactalis"/>
    <s v="|54/01/12|"/>
    <n v="156"/>
    <n v="2.3199999999999998"/>
    <n v="3.54"/>
  </r>
  <r>
    <x v="3"/>
    <x v="1"/>
    <s v="Cheese products"/>
    <s v="Lactalis"/>
    <s v="|54/01/13|"/>
    <n v="504"/>
    <n v="2.64"/>
    <n v="3.31"/>
  </r>
  <r>
    <x v="3"/>
    <x v="1"/>
    <s v="Cheese products"/>
    <s v="Lactalis"/>
    <s v="|54/01/14|"/>
    <n v="600"/>
    <n v="2.56"/>
    <n v="3.07"/>
  </r>
  <r>
    <x v="3"/>
    <x v="1"/>
    <s v="Cheese products"/>
    <s v="Lactalis"/>
    <s v="|54/01/15|"/>
    <n v="552"/>
    <n v="2.02"/>
    <n v="3.31"/>
  </r>
  <r>
    <x v="3"/>
    <x v="1"/>
    <s v="Cheese products"/>
    <s v="Lactalis"/>
    <s v="|54/01/16|"/>
    <n v="216"/>
    <n v="2.76"/>
    <n v="3.78"/>
  </r>
  <r>
    <x v="3"/>
    <x v="1"/>
    <s v="Cheese products"/>
    <s v="Lactalis"/>
    <s v="|54/01/17|"/>
    <n v="372"/>
    <n v="2.2200000000000002"/>
    <n v="3.56"/>
  </r>
  <r>
    <x v="3"/>
    <x v="1"/>
    <s v="Cheese products"/>
    <s v="Lactalis"/>
    <s v="|54/01/18|"/>
    <n v="540"/>
    <n v="2.29"/>
    <n v="3.51"/>
  </r>
  <r>
    <x v="3"/>
    <x v="1"/>
    <s v="Cheese products"/>
    <s v="Lactalis"/>
    <s v="|54/01/19|"/>
    <n v="252"/>
    <n v="2.29"/>
    <n v="3.48"/>
  </r>
  <r>
    <x v="3"/>
    <x v="1"/>
    <s v="Cheese products"/>
    <s v="Lactalis"/>
    <s v="|54/01/20|"/>
    <n v="168"/>
    <n v="2.39"/>
    <n v="3.78"/>
  </r>
  <r>
    <x v="3"/>
    <x v="1"/>
    <s v="Cheese products"/>
    <s v="Lactalis"/>
    <s v="|54/01/21|"/>
    <n v="300"/>
    <n v="2.2000000000000002"/>
    <n v="3.52"/>
  </r>
  <r>
    <x v="3"/>
    <x v="1"/>
    <s v="Cheese products"/>
    <s v="Lactalis"/>
    <s v="|54/01/22|"/>
    <n v="564"/>
    <n v="2.2599999999999998"/>
    <n v="3.66"/>
  </r>
  <r>
    <x v="3"/>
    <x v="1"/>
    <s v="Cheese products"/>
    <s v="Lactalis"/>
    <s v="|54/01/23|"/>
    <n v="276"/>
    <n v="2.4700000000000002"/>
    <n v="3.16"/>
  </r>
  <r>
    <x v="3"/>
    <x v="1"/>
    <s v="Cheese products"/>
    <s v="Lactalis"/>
    <s v="|54/01/24|"/>
    <n v="324"/>
    <n v="2.5"/>
    <n v="3.01"/>
  </r>
  <r>
    <x v="3"/>
    <x v="1"/>
    <s v="Cheese products"/>
    <s v="Lactalis"/>
    <s v="|54/01/25|"/>
    <n v="396"/>
    <n v="2.35"/>
    <n v="3.61"/>
  </r>
  <r>
    <x v="3"/>
    <x v="1"/>
    <s v="Cheese products"/>
    <s v="Lactalis"/>
    <s v="|54/01/26|"/>
    <n v="360"/>
    <n v="2.27"/>
    <n v="3.14"/>
  </r>
  <r>
    <x v="3"/>
    <x v="1"/>
    <s v="Cheese products"/>
    <s v="Lactalis"/>
    <s v="|54/01/27|"/>
    <n v="204"/>
    <n v="2.59"/>
    <n v="3.51"/>
  </r>
  <r>
    <x v="3"/>
    <x v="1"/>
    <s v="Cheese products"/>
    <s v="Lactalis"/>
    <s v="|54/01/28|"/>
    <n v="324"/>
    <n v="2.4300000000000002"/>
    <n v="3.65"/>
  </r>
  <r>
    <x v="3"/>
    <x v="1"/>
    <s v="Cheese products"/>
    <s v="Lactalis"/>
    <s v="|54/01/29|"/>
    <n v="444"/>
    <n v="2.2599999999999998"/>
    <n v="3.65"/>
  </r>
  <r>
    <x v="3"/>
    <x v="1"/>
    <s v="Cheese products"/>
    <s v="Lactalis"/>
    <s v="|54/01/30|"/>
    <n v="516"/>
    <n v="2.74"/>
    <n v="3.79"/>
  </r>
  <r>
    <x v="3"/>
    <x v="1"/>
    <s v="Cheese products"/>
    <s v="Lactalis"/>
    <s v="|54/01/31|"/>
    <n v="468"/>
    <n v="2.36"/>
    <n v="3.42"/>
  </r>
  <r>
    <x v="3"/>
    <x v="1"/>
    <s v="Cheese products"/>
    <s v="Lactalis"/>
    <s v="|54/01/32|"/>
    <n v="492"/>
    <n v="2.1800000000000002"/>
    <n v="3.24"/>
  </r>
  <r>
    <x v="3"/>
    <x v="1"/>
    <s v="Cheese products"/>
    <s v="Lactalis"/>
    <s v="|54/01/33|"/>
    <n v="264"/>
    <n v="2.21"/>
    <n v="3.29"/>
  </r>
  <r>
    <x v="3"/>
    <x v="1"/>
    <s v="Cheese products"/>
    <s v="Lactalis"/>
    <s v="|54/01/34|"/>
    <n v="300"/>
    <n v="2.34"/>
    <n v="3.52"/>
  </r>
  <r>
    <x v="3"/>
    <x v="1"/>
    <s v="Cheese products"/>
    <s v="Lactalis"/>
    <s v="|54/01/35|"/>
    <n v="324"/>
    <n v="2.21"/>
    <n v="3.23"/>
  </r>
  <r>
    <x v="3"/>
    <x v="1"/>
    <s v="Cheese products"/>
    <s v="Lactalis"/>
    <s v="|54/01/36|"/>
    <n v="468"/>
    <n v="2.12"/>
    <n v="3.06"/>
  </r>
  <r>
    <x v="3"/>
    <x v="1"/>
    <s v="Cheese products"/>
    <s v="Lactalis"/>
    <s v="|54/01/37|"/>
    <n v="192"/>
    <n v="2.2999999999999998"/>
    <n v="3.25"/>
  </r>
  <r>
    <x v="3"/>
    <x v="1"/>
    <s v="Sauces"/>
    <s v="Lactalis"/>
    <s v="|54/01/38|"/>
    <n v="120"/>
    <n v="2.6933333333333334"/>
    <n v="2.88"/>
  </r>
  <r>
    <x v="3"/>
    <x v="1"/>
    <s v="Cheese products"/>
    <s v="Lactalis"/>
    <s v="|54/01/41|"/>
    <n v="324"/>
    <n v="2.61"/>
    <n v="3.62"/>
  </r>
  <r>
    <x v="3"/>
    <x v="1"/>
    <s v="Cheese products"/>
    <s v="Lactalis"/>
    <s v="|54/01/42|"/>
    <n v="552"/>
    <n v="2.1"/>
    <n v="3.67"/>
  </r>
  <r>
    <x v="3"/>
    <x v="1"/>
    <s v="Cheese products"/>
    <s v="Lactalis"/>
    <s v="|54/01/43|"/>
    <n v="360"/>
    <n v="2.6"/>
    <n v="3.59"/>
  </r>
  <r>
    <x v="3"/>
    <x v="1"/>
    <s v="Sauces"/>
    <s v="Lactalis"/>
    <s v="|54/01/44|"/>
    <n v="180"/>
    <n v="2.6933333333333334"/>
    <n v="2.9"/>
  </r>
  <r>
    <x v="3"/>
    <x v="1"/>
    <s v="Cheese products"/>
    <s v="Lactalis"/>
    <s v="|54/01/45|"/>
    <n v="528"/>
    <n v="2.67"/>
    <n v="3.08"/>
  </r>
  <r>
    <x v="3"/>
    <x v="1"/>
    <s v="Cheese products"/>
    <s v="Lactalis"/>
    <s v="|54/01/46|"/>
    <n v="360"/>
    <n v="2.0699999999999998"/>
    <n v="3.59"/>
  </r>
  <r>
    <x v="3"/>
    <x v="1"/>
    <s v="Sauces"/>
    <s v="Lactalis"/>
    <s v="|54/01/47|"/>
    <n v="156"/>
    <n v="2.48"/>
    <n v="2.9133333333333336"/>
  </r>
  <r>
    <x v="3"/>
    <x v="1"/>
    <s v="Cheese products"/>
    <s v="Lactalis"/>
    <s v="|54/01/48|"/>
    <n v="564"/>
    <n v="2.0099999999999998"/>
    <n v="3.58"/>
  </r>
  <r>
    <x v="3"/>
    <x v="1"/>
    <s v="Cheese products"/>
    <s v="Lactalis"/>
    <s v="|54/01/49|"/>
    <n v="300"/>
    <n v="2.31"/>
    <n v="3.1"/>
  </r>
  <r>
    <x v="3"/>
    <x v="1"/>
    <s v="Cheese products"/>
    <s v="Lactalis"/>
    <s v="|54/01/50|"/>
    <n v="324"/>
    <n v="2.16"/>
    <n v="3.69"/>
  </r>
  <r>
    <x v="3"/>
    <x v="1"/>
    <s v="Cheese products"/>
    <s v="Lactalis"/>
    <s v="|54/01/52|"/>
    <n v="396"/>
    <n v="2.2599999999999998"/>
    <n v="3.59"/>
  </r>
  <r>
    <x v="3"/>
    <x v="1"/>
    <s v="Cheese products"/>
    <s v="Lactalis"/>
    <s v="|54/01/90|"/>
    <n v="300"/>
    <n v="2.23"/>
    <n v="3.48"/>
  </r>
  <r>
    <x v="3"/>
    <x v="1"/>
    <s v="Sauces"/>
    <s v="Bella's"/>
    <s v="|35/01/01|"/>
    <n v="180"/>
    <n v="2.64"/>
    <n v="2.8733333333333335"/>
  </r>
  <r>
    <x v="3"/>
    <x v="1"/>
    <s v="Sauces"/>
    <s v="Bella's"/>
    <s v="|35/01/02|"/>
    <n v="168"/>
    <n v="2.2933333333333334"/>
    <n v="2.96"/>
  </r>
  <r>
    <x v="3"/>
    <x v="1"/>
    <s v="Sauces"/>
    <s v="Bella's"/>
    <s v="|35/01/03|"/>
    <n v="144"/>
    <n v="2.3533333333333335"/>
    <n v="2.96"/>
  </r>
  <r>
    <x v="3"/>
    <x v="1"/>
    <s v="Sauces"/>
    <s v="Bella's"/>
    <s v="|35/01/04|"/>
    <n v="144"/>
    <n v="2.4133333333333336"/>
    <n v="2.9933333333333332"/>
  </r>
  <r>
    <x v="3"/>
    <x v="1"/>
    <s v="Sauces"/>
    <s v="Bella's"/>
    <s v="|35/01/05|"/>
    <n v="156"/>
    <n v="2.68"/>
    <n v="2.8733333333333335"/>
  </r>
  <r>
    <x v="3"/>
    <x v="1"/>
    <s v="Sauces"/>
    <s v="Bella's"/>
    <s v="|35/01/06|"/>
    <n v="168"/>
    <n v="2.72"/>
    <n v="2.9933333333333332"/>
  </r>
  <r>
    <x v="3"/>
    <x v="1"/>
    <s v="Sauces"/>
    <s v="Bella's"/>
    <s v="|35/01/07|"/>
    <n v="120"/>
    <n v="2.74"/>
    <n v="2.8866666666666667"/>
  </r>
  <r>
    <x v="3"/>
    <x v="1"/>
    <s v="Sauces"/>
    <s v="Bella's"/>
    <s v="|35/01/08|"/>
    <n v="132"/>
    <n v="2.3666666666666667"/>
    <n v="2.9133333333333336"/>
  </r>
  <r>
    <x v="3"/>
    <x v="1"/>
    <s v="Sauces"/>
    <s v="Bella's"/>
    <s v="|35/01/09|"/>
    <n v="120"/>
    <n v="2.5466666666666669"/>
    <n v="2.9866666666666668"/>
  </r>
  <r>
    <x v="3"/>
    <x v="1"/>
    <s v="Sauces"/>
    <s v="Bella's"/>
    <s v="|35/01/10|"/>
    <n v="156"/>
    <n v="2.6133333333333333"/>
    <n v="2.9866666666666668"/>
  </r>
  <r>
    <x v="3"/>
    <x v="1"/>
    <s v="Sauces"/>
    <s v="Bella's"/>
    <s v="|35/01/11|"/>
    <n v="156"/>
    <n v="2.7266666666666666"/>
    <n v="2.8666666666666667"/>
  </r>
  <r>
    <x v="3"/>
    <x v="1"/>
    <s v="Sauces"/>
    <s v="Bella's"/>
    <s v="|35/01/12|"/>
    <n v="168"/>
    <n v="2.3133333333333335"/>
    <n v="2.9866666666666668"/>
  </r>
  <r>
    <x v="3"/>
    <x v="1"/>
    <s v="Sauces"/>
    <s v="Bella's"/>
    <s v="|35/01/13|"/>
    <n v="144"/>
    <n v="2.68"/>
    <n v="2.9733333333333332"/>
  </r>
  <r>
    <x v="3"/>
    <x v="1"/>
    <s v="Sauces"/>
    <s v="Bella's"/>
    <s v="|35/01/14|"/>
    <n v="180"/>
    <n v="2.6533333333333333"/>
    <n v="2.96"/>
  </r>
  <r>
    <x v="3"/>
    <x v="1"/>
    <s v="Sauces"/>
    <s v="Bella's"/>
    <s v="|35/01/20|"/>
    <n v="168"/>
    <n v="2.6866666666666665"/>
    <n v="2.92"/>
  </r>
  <r>
    <x v="3"/>
    <x v="1"/>
    <s v="Sauces"/>
    <s v="Bella's"/>
    <s v="|35/01/21|"/>
    <n v="144"/>
    <n v="2.6933333333333334"/>
    <n v="2.9466666666666668"/>
  </r>
  <r>
    <x v="3"/>
    <x v="1"/>
    <s v="Sauces"/>
    <s v="Bella's"/>
    <s v="|35/01/22|"/>
    <n v="132"/>
    <n v="2.3666666666666667"/>
    <n v="2.9466666666666668"/>
  </r>
  <r>
    <x v="3"/>
    <x v="1"/>
    <s v="Sauces"/>
    <s v="Bella's"/>
    <s v="|35/01/23|"/>
    <n v="180"/>
    <n v="2.44"/>
    <n v="2.9533333333333331"/>
  </r>
  <r>
    <x v="3"/>
    <x v="1"/>
    <s v="Sauces"/>
    <s v="Bella's"/>
    <s v="|35/01/24|"/>
    <n v="144"/>
    <n v="2.5466666666666669"/>
    <n v="2.88"/>
  </r>
  <r>
    <x v="3"/>
    <x v="1"/>
    <s v="Sauces"/>
    <s v="Bella's"/>
    <s v="|35/01/31|"/>
    <n v="120"/>
    <n v="2.62"/>
    <n v="2.96"/>
  </r>
  <r>
    <x v="3"/>
    <x v="1"/>
    <s v="Sauces"/>
    <s v="Bella's"/>
    <s v="|35/01/32|"/>
    <n v="168"/>
    <n v="2.3133333333333335"/>
    <n v="2.9733333333333332"/>
  </r>
  <r>
    <x v="3"/>
    <x v="1"/>
    <s v="Sauces"/>
    <s v="Bella's"/>
    <s v="|35/01/33|"/>
    <n v="132"/>
    <n v="2.7066666666666666"/>
    <n v="2.9133333333333336"/>
  </r>
  <r>
    <x v="3"/>
    <x v="1"/>
    <s v="Sauces"/>
    <s v="Bella's"/>
    <s v="|35/01/34|"/>
    <n v="156"/>
    <n v="2.6933333333333334"/>
    <n v="2.9"/>
  </r>
  <r>
    <x v="3"/>
    <x v="1"/>
    <s v="Sauces"/>
    <s v="Bella's"/>
    <s v="|35/01/35|"/>
    <n v="168"/>
    <n v="2.3533333333333335"/>
    <n v="2.92"/>
  </r>
  <r>
    <x v="3"/>
    <x v="1"/>
    <s v="Sauces"/>
    <s v="Heinz"/>
    <s v="|35/01/40|"/>
    <n v="168"/>
    <n v="2.6666666666666665"/>
    <n v="2.94"/>
  </r>
  <r>
    <x v="3"/>
    <x v="1"/>
    <s v="Sauces"/>
    <s v="Heinz"/>
    <s v="|35/01/41|"/>
    <n v="168"/>
    <n v="2.2733333333333334"/>
    <n v="2.8733333333333335"/>
  </r>
  <r>
    <x v="3"/>
    <x v="1"/>
    <s v="Sauces"/>
    <s v="Heinz"/>
    <s v="|35/01/42|"/>
    <n v="180"/>
    <n v="2.7266666666666666"/>
    <n v="2.9066666666666667"/>
  </r>
  <r>
    <x v="3"/>
    <x v="1"/>
    <s v="Sauces"/>
    <s v="Bella's"/>
    <s v="|35/01/50|"/>
    <n v="156"/>
    <n v="2.78"/>
    <n v="2.9466666666666668"/>
  </r>
  <r>
    <x v="3"/>
    <x v="1"/>
    <s v="Sauces"/>
    <s v="Bella's"/>
    <s v="|35/01/51|"/>
    <n v="168"/>
    <n v="2.76"/>
    <n v="2.9533333333333331"/>
  </r>
  <r>
    <x v="3"/>
    <x v="1"/>
    <s v="Sauces"/>
    <s v="Bella's"/>
    <s v="|35/01/52|"/>
    <n v="168"/>
    <n v="2.5866666666666664"/>
    <n v="2.96"/>
  </r>
  <r>
    <x v="3"/>
    <x v="1"/>
    <s v="Sauces"/>
    <s v="Bella's"/>
    <s v="|35/01/53|"/>
    <n v="156"/>
    <n v="2.62"/>
    <n v="2.9133333333333336"/>
  </r>
  <r>
    <x v="3"/>
    <x v="1"/>
    <s v="Sauces"/>
    <s v="Bella's"/>
    <s v="|35/01/54|"/>
    <n v="144"/>
    <n v="2.2866666666666666"/>
    <n v="2.9733333333333332"/>
  </r>
  <r>
    <x v="3"/>
    <x v="1"/>
    <s v="Sauces"/>
    <s v="Bella's"/>
    <s v="|35/01/60|"/>
    <n v="120"/>
    <n v="2.5266666666666668"/>
    <n v="2.9733333333333332"/>
  </r>
  <r>
    <x v="3"/>
    <x v="1"/>
    <s v="Sauces"/>
    <s v="Bella's"/>
    <s v="|35/01/61|"/>
    <n v="144"/>
    <n v="2.2999999999999998"/>
    <n v="2.9066666666666667"/>
  </r>
  <r>
    <x v="3"/>
    <x v="1"/>
    <s v="Sauces"/>
    <s v="Bella's"/>
    <s v="|35/01/62|"/>
    <n v="132"/>
    <n v="2.4266666666666667"/>
    <n v="2.8666666666666667"/>
  </r>
  <r>
    <x v="3"/>
    <x v="1"/>
    <s v="Sauces"/>
    <s v="Bella's"/>
    <s v="|35/01/63|"/>
    <n v="180"/>
    <n v="2.68"/>
    <n v="2.9333333333333331"/>
  </r>
  <r>
    <x v="3"/>
    <x v="1"/>
    <s v="Sauces"/>
    <s v="Bella's"/>
    <s v="|35/01/70|"/>
    <n v="156"/>
    <n v="2.78"/>
    <n v="2.94"/>
  </r>
  <r>
    <x v="3"/>
    <x v="1"/>
    <s v="Sauces"/>
    <s v="Bella's"/>
    <s v="|35/01/71|"/>
    <n v="168"/>
    <n v="2.5933333333333333"/>
    <n v="2.9866666666666668"/>
  </r>
  <r>
    <x v="3"/>
    <x v="1"/>
    <s v="Sauces"/>
    <s v="Bella's"/>
    <s v="|35/01/72|"/>
    <n v="156"/>
    <n v="2.4066666666666667"/>
    <n v="2.94"/>
  </r>
  <r>
    <x v="3"/>
    <x v="1"/>
    <s v="Sauces"/>
    <s v="Bella's"/>
    <s v="|35/01/73|"/>
    <n v="120"/>
    <n v="2.6733333333333333"/>
    <n v="2.9"/>
  </r>
  <r>
    <x v="3"/>
    <x v="1"/>
    <s v="Sauces"/>
    <s v="Bella's"/>
    <s v="|35/01/74|"/>
    <n v="120"/>
    <n v="2.3066666666666666"/>
    <n v="2.9933333333333332"/>
  </r>
  <r>
    <x v="3"/>
    <x v="1"/>
    <s v="Sauces"/>
    <s v="Bella's"/>
    <s v="|35/01/75|"/>
    <n v="180"/>
    <n v="2.54"/>
    <n v="2.88"/>
  </r>
  <r>
    <x v="3"/>
    <x v="1"/>
    <s v="Sauces"/>
    <s v="Bella's"/>
    <s v="|35/01/76|"/>
    <n v="132"/>
    <n v="2.3199999999999998"/>
    <n v="2.9066666666666667"/>
  </r>
  <r>
    <x v="3"/>
    <x v="1"/>
    <s v="Sauces"/>
    <s v="Bella's"/>
    <s v="|35/01/80|"/>
    <n v="144"/>
    <n v="2.4466666666666668"/>
    <n v="2.8866666666666667"/>
  </r>
  <r>
    <x v="3"/>
    <x v="1"/>
    <s v="Sauces"/>
    <s v="Bella's"/>
    <s v="|35/01/81|"/>
    <n v="168"/>
    <n v="2.6533333333333333"/>
    <n v="2.94"/>
  </r>
  <r>
    <x v="3"/>
    <x v="1"/>
    <s v="Sauces"/>
    <s v="Bella's"/>
    <s v="|35/01/82|"/>
    <n v="156"/>
    <n v="2.5333333333333332"/>
    <n v="2.9333333333333331"/>
  </r>
  <r>
    <x v="3"/>
    <x v="1"/>
    <s v="Sauces"/>
    <s v="Bella's"/>
    <s v="|35/01/83|"/>
    <n v="120"/>
    <n v="2.5933333333333333"/>
    <n v="2.88"/>
  </r>
  <r>
    <x v="3"/>
    <x v="1"/>
    <s v="Sauces"/>
    <s v="Bella's"/>
    <s v="|35/01/84|"/>
    <n v="120"/>
    <n v="2.7266666666666666"/>
    <n v="2.94"/>
  </r>
  <r>
    <x v="3"/>
    <x v="1"/>
    <s v="Sauces"/>
    <s v="Bella's"/>
    <s v="|35/01/85|"/>
    <n v="168"/>
    <n v="2.2866666666666666"/>
    <n v="2.9266666666666667"/>
  </r>
  <r>
    <x v="3"/>
    <x v="1"/>
    <s v="Sauces"/>
    <s v="Bella's"/>
    <s v="|35/01/86|"/>
    <n v="144"/>
    <n v="2.5"/>
    <n v="3"/>
  </r>
  <r>
    <x v="3"/>
    <x v="1"/>
    <s v="Sauces"/>
    <s v="Bella's"/>
    <s v="|35/01/87|"/>
    <n v="144"/>
    <n v="2.2733333333333334"/>
    <n v="2.8866666666666667"/>
  </r>
  <r>
    <x v="3"/>
    <x v="1"/>
    <s v="Sauces"/>
    <s v="Heinz"/>
    <s v="|35/01/88|"/>
    <n v="120"/>
    <n v="2.36"/>
    <n v="2.9133333333333336"/>
  </r>
  <r>
    <x v="3"/>
    <x v="1"/>
    <s v="Sauces"/>
    <s v="Heinz"/>
    <s v="|35/01/89|"/>
    <n v="180"/>
    <n v="2.3933333333333335"/>
    <n v="2.9"/>
  </r>
  <r>
    <x v="3"/>
    <x v="1"/>
    <s v="Sauces"/>
    <s v="Bella's"/>
    <s v="|35/01/90|"/>
    <n v="132"/>
    <n v="2.2733333333333334"/>
    <n v="2.96"/>
  </r>
  <r>
    <x v="3"/>
    <x v="1"/>
    <s v="Sauces"/>
    <s v="Bella's"/>
    <s v="|35/01/90a|"/>
    <n v="132"/>
    <n v="2.7066666666666666"/>
    <n v="2.8866666666666667"/>
  </r>
  <r>
    <x v="3"/>
    <x v="1"/>
    <s v="Sauces"/>
    <s v="Bella's"/>
    <s v="|35/01/91|"/>
    <n v="168"/>
    <n v="2.3666666666666667"/>
    <n v="2.9133333333333336"/>
  </r>
  <r>
    <x v="3"/>
    <x v="1"/>
    <s v="Sauces"/>
    <s v="Bella's"/>
    <s v="|35/01/91a|"/>
    <n v="132"/>
    <n v="2.44"/>
    <n v="2.9466666666666668"/>
  </r>
  <r>
    <x v="3"/>
    <x v="1"/>
    <s v="Sauces"/>
    <s v="Bella's"/>
    <s v="|35/01/92|"/>
    <n v="180"/>
    <n v="2.5466666666666669"/>
    <n v="2.8933333333333335"/>
  </r>
  <r>
    <x v="3"/>
    <x v="1"/>
    <s v="Sauces"/>
    <s v="Bella's"/>
    <s v="|35/01/92a|"/>
    <n v="144"/>
    <n v="2.4133333333333336"/>
    <n v="2.9333333333333331"/>
  </r>
  <r>
    <x v="3"/>
    <x v="1"/>
    <s v="Sauces"/>
    <s v="Bella's"/>
    <s v="|35/01/93|"/>
    <n v="144"/>
    <n v="2.4933333333333332"/>
    <n v="2.9533333333333331"/>
  </r>
  <r>
    <x v="3"/>
    <x v="1"/>
    <s v="Sauces"/>
    <s v="Bella's"/>
    <s v="|35/01/93a|"/>
    <n v="156"/>
    <n v="2.3733333333333335"/>
    <n v="2.8866666666666667"/>
  </r>
  <r>
    <x v="3"/>
    <x v="1"/>
    <s v="Sauces"/>
    <s v="Bella's"/>
    <s v="|35/01/94|"/>
    <n v="156"/>
    <n v="2.3466666666666667"/>
    <n v="2.8933333333333335"/>
  </r>
  <r>
    <x v="3"/>
    <x v="2"/>
    <s v="Meat"/>
    <s v="Mindi"/>
    <s v="|106/02/07|"/>
    <n v="432"/>
    <n v="6.6333333333333337"/>
    <n v="7.76"/>
  </r>
  <r>
    <x v="3"/>
    <x v="2"/>
    <s v="Vegetables"/>
    <s v="Mindi"/>
    <s v="|79/01/01|"/>
    <n v="1320"/>
    <n v="0.62"/>
    <n v="0.92"/>
  </r>
  <r>
    <x v="3"/>
    <x v="2"/>
    <s v="Vegetables"/>
    <s v="Mindi"/>
    <s v="|79/01/02|"/>
    <n v="1296"/>
    <n v="0.66"/>
    <n v="1.18"/>
  </r>
  <r>
    <x v="3"/>
    <x v="2"/>
    <s v="Vegetables"/>
    <s v="Mindi"/>
    <s v="|79/01/03|"/>
    <n v="1524"/>
    <n v="0.81"/>
    <n v="1.02"/>
  </r>
  <r>
    <x v="3"/>
    <x v="2"/>
    <s v="Vegetables"/>
    <s v="Mindi"/>
    <s v="|79/01/04|"/>
    <n v="1284"/>
    <n v="0.62"/>
    <n v="1.0900000000000001"/>
  </r>
  <r>
    <x v="3"/>
    <x v="2"/>
    <s v="Vegetables"/>
    <s v="Mindi"/>
    <s v="|79/01/05|"/>
    <n v="1620"/>
    <n v="0.6"/>
    <n v="0.92"/>
  </r>
  <r>
    <x v="3"/>
    <x v="2"/>
    <s v="Vegetables"/>
    <s v="Mindi"/>
    <s v="|79/01/06|"/>
    <n v="1632"/>
    <n v="0.84"/>
    <n v="0.91"/>
  </r>
  <r>
    <x v="3"/>
    <x v="2"/>
    <s v="Vegetables"/>
    <s v="Mindi"/>
    <s v="|79/01/07|"/>
    <n v="1680"/>
    <n v="0.79"/>
    <n v="1.18"/>
  </r>
  <r>
    <x v="3"/>
    <x v="2"/>
    <s v="Vegetables"/>
    <s v="Mindi"/>
    <s v="|79/01/08|"/>
    <n v="1248"/>
    <n v="0.67"/>
    <n v="1.0900000000000001"/>
  </r>
  <r>
    <x v="3"/>
    <x v="2"/>
    <s v="Vegetables"/>
    <s v="Mindi"/>
    <s v="|79/01/09|"/>
    <n v="1476"/>
    <n v="0.69"/>
    <n v="1.1399999999999999"/>
  </r>
  <r>
    <x v="3"/>
    <x v="2"/>
    <s v="Vegetables"/>
    <s v="Mindi"/>
    <s v="|79/01/10|"/>
    <n v="1536"/>
    <n v="0.69"/>
    <n v="1.19"/>
  </r>
  <r>
    <x v="3"/>
    <x v="2"/>
    <s v="Vegetables"/>
    <s v="Mindi"/>
    <s v="|79/01/100|"/>
    <n v="1620"/>
    <n v="0.78"/>
    <n v="0.98"/>
  </r>
  <r>
    <x v="3"/>
    <x v="2"/>
    <s v="Vegetables"/>
    <s v="Mindi"/>
    <s v="|79/01/102|"/>
    <n v="1536"/>
    <n v="0.72"/>
    <n v="0.95"/>
  </r>
  <r>
    <x v="3"/>
    <x v="2"/>
    <s v="Vegetables"/>
    <s v="Mindi"/>
    <s v="|79/01/103|"/>
    <n v="1596"/>
    <n v="0.71"/>
    <n v="0.94"/>
  </r>
  <r>
    <x v="3"/>
    <x v="2"/>
    <s v="Vegetables"/>
    <s v="Mindi"/>
    <s v="|79/01/104|"/>
    <n v="1584"/>
    <n v="0.62"/>
    <n v="1.05"/>
  </r>
  <r>
    <x v="3"/>
    <x v="2"/>
    <s v="Vegetables"/>
    <s v="Mindi"/>
    <s v="|79/01/105|"/>
    <n v="1272"/>
    <n v="0.89"/>
    <n v="1.19"/>
  </r>
  <r>
    <x v="3"/>
    <x v="2"/>
    <s v="Vegetables"/>
    <s v="Mindi"/>
    <s v="|79/01/106|"/>
    <n v="1320"/>
    <n v="0.85"/>
    <n v="1.1599999999999999"/>
  </r>
  <r>
    <x v="3"/>
    <x v="2"/>
    <s v="Vegetables"/>
    <s v="Mindi"/>
    <s v="|79/01/107|"/>
    <n v="1656"/>
    <n v="0.79"/>
    <n v="1.08"/>
  </r>
  <r>
    <x v="3"/>
    <x v="2"/>
    <s v="Vegetables"/>
    <s v="Mindi"/>
    <s v="|79/01/108|"/>
    <n v="1356"/>
    <n v="0.69"/>
    <n v="1.18"/>
  </r>
  <r>
    <x v="3"/>
    <x v="2"/>
    <s v="Vegetables"/>
    <s v="Mindi"/>
    <s v="|79/01/109|"/>
    <n v="1488"/>
    <n v="0.74"/>
    <n v="1.05"/>
  </r>
  <r>
    <x v="3"/>
    <x v="2"/>
    <s v="Vegetables"/>
    <s v="Mindi"/>
    <s v="|79/01/11|"/>
    <n v="1260"/>
    <n v="0.78"/>
    <n v="0.91"/>
  </r>
  <r>
    <x v="3"/>
    <x v="2"/>
    <s v="Vegetables"/>
    <s v="Mindi"/>
    <s v="|79/01/110|"/>
    <n v="1308"/>
    <n v="0.81"/>
    <n v="0.92"/>
  </r>
  <r>
    <x v="3"/>
    <x v="2"/>
    <s v="Vegetables"/>
    <s v="Mindi"/>
    <s v="|79/01/111|"/>
    <n v="1488"/>
    <n v="0.82"/>
    <n v="1.03"/>
  </r>
  <r>
    <x v="3"/>
    <x v="2"/>
    <s v="Vegetables"/>
    <s v="Mindi"/>
    <s v="|79/01/112|"/>
    <n v="1596"/>
    <n v="0.64"/>
    <n v="1.03"/>
  </r>
  <r>
    <x v="3"/>
    <x v="2"/>
    <s v="Vegetables"/>
    <s v="Mindi"/>
    <s v="|79/01/113|"/>
    <n v="1584"/>
    <n v="0.78"/>
    <n v="0.94"/>
  </r>
  <r>
    <x v="3"/>
    <x v="2"/>
    <s v="Vegetables"/>
    <s v="Mindi"/>
    <s v="|79/01/114|"/>
    <n v="1524"/>
    <n v="0.67"/>
    <n v="1.03"/>
  </r>
  <r>
    <x v="3"/>
    <x v="2"/>
    <s v="Vegetables"/>
    <s v="Mindi"/>
    <s v="|79/01/115|"/>
    <n v="1332"/>
    <n v="0.6"/>
    <n v="1.1100000000000001"/>
  </r>
  <r>
    <x v="3"/>
    <x v="2"/>
    <s v="Vegetables"/>
    <s v="Mindi"/>
    <s v="|79/01/116|"/>
    <n v="1416"/>
    <n v="0.83"/>
    <n v="1.08"/>
  </r>
  <r>
    <x v="3"/>
    <x v="2"/>
    <s v="Vegetables"/>
    <s v="Mindi"/>
    <s v="|79/01/117|"/>
    <n v="1344"/>
    <n v="0.87"/>
    <n v="1.03"/>
  </r>
  <r>
    <x v="3"/>
    <x v="2"/>
    <s v="Vegetables"/>
    <s v="Mindi"/>
    <s v="|79/01/118|"/>
    <n v="1596"/>
    <n v="0.8"/>
    <n v="1.17"/>
  </r>
  <r>
    <x v="3"/>
    <x v="2"/>
    <s v="Vegetables"/>
    <s v="Mindi"/>
    <s v="|79/01/119|"/>
    <n v="1488"/>
    <n v="0.86"/>
    <n v="0.97"/>
  </r>
  <r>
    <x v="3"/>
    <x v="2"/>
    <s v="Vegetables"/>
    <s v="Mindi"/>
    <s v="|79/01/12|"/>
    <n v="1656"/>
    <n v="0.84"/>
    <n v="0.97"/>
  </r>
  <r>
    <x v="3"/>
    <x v="2"/>
    <s v="Vegetables"/>
    <s v="Mindi"/>
    <s v="|79/01/120|"/>
    <n v="1380"/>
    <n v="0.89"/>
    <n v="1.1100000000000001"/>
  </r>
  <r>
    <x v="3"/>
    <x v="2"/>
    <s v="Vegetables"/>
    <s v="Mindi"/>
    <s v="|79/01/13|"/>
    <n v="1584"/>
    <n v="0.8"/>
    <n v="1.1599999999999999"/>
  </r>
  <r>
    <x v="3"/>
    <x v="2"/>
    <s v="Vegetables"/>
    <s v="Mindi"/>
    <s v="|79/01/14|"/>
    <n v="1668"/>
    <n v="0.71"/>
    <n v="1.03"/>
  </r>
  <r>
    <x v="3"/>
    <x v="2"/>
    <s v="Vegetables"/>
    <s v="Mindi"/>
    <s v="|79/01/15|"/>
    <n v="1416"/>
    <n v="0.69"/>
    <n v="0.98"/>
  </r>
  <r>
    <x v="3"/>
    <x v="2"/>
    <s v="Vegetables"/>
    <s v="Mindi"/>
    <s v="|79/01/16|"/>
    <n v="1620"/>
    <n v="0.65"/>
    <n v="1.01"/>
  </r>
  <r>
    <x v="3"/>
    <x v="2"/>
    <s v="Vegetables"/>
    <s v="Mindi"/>
    <s v="|79/01/17|"/>
    <n v="1668"/>
    <n v="0.65"/>
    <n v="1.0900000000000001"/>
  </r>
  <r>
    <x v="3"/>
    <x v="2"/>
    <s v="Vegetables"/>
    <s v="Mindi"/>
    <s v="|79/01/18|"/>
    <n v="1440"/>
    <n v="0.63"/>
    <n v="1.06"/>
  </r>
  <r>
    <x v="3"/>
    <x v="2"/>
    <s v="Vegetables"/>
    <s v="Mindi"/>
    <s v="|79/01/19|"/>
    <n v="1572"/>
    <n v="0.7"/>
    <n v="1.17"/>
  </r>
  <r>
    <x v="3"/>
    <x v="2"/>
    <s v="Vegetables"/>
    <s v="Mindi"/>
    <s v="|79/01/20|"/>
    <n v="1584"/>
    <n v="0.87"/>
    <n v="1.2"/>
  </r>
  <r>
    <x v="3"/>
    <x v="2"/>
    <s v="Vegetables"/>
    <s v="Mindi"/>
    <s v="|79/01/21|"/>
    <n v="1548"/>
    <n v="0.79"/>
    <n v="1.03"/>
  </r>
  <r>
    <x v="3"/>
    <x v="2"/>
    <s v="Vegetables"/>
    <s v="Mindi"/>
    <s v="|79/01/22|"/>
    <n v="1380"/>
    <n v="0.73"/>
    <n v="0.92"/>
  </r>
  <r>
    <x v="3"/>
    <x v="2"/>
    <s v="Vegetables"/>
    <s v="Mindi"/>
    <s v="|79/01/23|"/>
    <n v="1560"/>
    <n v="0.86"/>
    <n v="1.07"/>
  </r>
  <r>
    <x v="3"/>
    <x v="2"/>
    <s v="Vegetables"/>
    <s v="Mindi"/>
    <s v="|79/01/24|"/>
    <n v="1356"/>
    <n v="0.81"/>
    <n v="1.1000000000000001"/>
  </r>
  <r>
    <x v="3"/>
    <x v="2"/>
    <s v="Vegetables"/>
    <s v="Mindi"/>
    <s v="|79/01/25|"/>
    <n v="1488"/>
    <n v="0.74"/>
    <n v="1.01"/>
  </r>
  <r>
    <x v="3"/>
    <x v="2"/>
    <s v="Vegetables"/>
    <s v="Mindi"/>
    <s v="|79/01/26|"/>
    <n v="1440"/>
    <n v="0.86"/>
    <n v="1.1100000000000001"/>
  </r>
  <r>
    <x v="3"/>
    <x v="2"/>
    <s v="Vegetables"/>
    <s v="Mindi"/>
    <s v="|79/01/27|"/>
    <n v="1428"/>
    <n v="0.86"/>
    <n v="0.97"/>
  </r>
  <r>
    <x v="3"/>
    <x v="2"/>
    <s v="Vegetables"/>
    <s v="Mindi"/>
    <s v="|79/01/28|"/>
    <n v="1284"/>
    <n v="0.66"/>
    <n v="1.0900000000000001"/>
  </r>
  <r>
    <x v="3"/>
    <x v="2"/>
    <s v="Vegetables"/>
    <s v="Mindi"/>
    <s v="|79/01/29|"/>
    <n v="1392"/>
    <n v="0.85"/>
    <n v="0.97"/>
  </r>
  <r>
    <x v="3"/>
    <x v="2"/>
    <s v="Vegetables"/>
    <s v="Mindi"/>
    <s v="|79/01/30|"/>
    <n v="1224"/>
    <n v="0.63"/>
    <n v="1.18"/>
  </r>
  <r>
    <x v="3"/>
    <x v="2"/>
    <s v="Vegetables"/>
    <s v="Mindi"/>
    <s v="|79/01/31|"/>
    <n v="1680"/>
    <n v="0.7"/>
    <n v="1.17"/>
  </r>
  <r>
    <x v="3"/>
    <x v="2"/>
    <s v="Vegetables"/>
    <s v="Mindi"/>
    <s v="|79/01/32|"/>
    <n v="1584"/>
    <n v="0.76"/>
    <n v="1.1100000000000001"/>
  </r>
  <r>
    <x v="3"/>
    <x v="2"/>
    <s v="Vegetables"/>
    <s v="Mindi"/>
    <s v="|79/01/33|"/>
    <n v="1488"/>
    <n v="0.87"/>
    <n v="1.01"/>
  </r>
  <r>
    <x v="3"/>
    <x v="2"/>
    <s v="Vegetables"/>
    <s v="Mindi"/>
    <s v="|79/01/34|"/>
    <n v="1332"/>
    <n v="0.7"/>
    <n v="1.1599999999999999"/>
  </r>
  <r>
    <x v="3"/>
    <x v="2"/>
    <s v="Vegetables"/>
    <s v="Mindi"/>
    <s v="|79/01/35|"/>
    <n v="1236"/>
    <n v="0.66"/>
    <n v="1.04"/>
  </r>
  <r>
    <x v="3"/>
    <x v="2"/>
    <s v="Vegetables"/>
    <s v="Mindi"/>
    <s v="|79/01/36|"/>
    <n v="1236"/>
    <n v="0.8"/>
    <n v="0.99"/>
  </r>
  <r>
    <x v="3"/>
    <x v="2"/>
    <s v="Vegetables"/>
    <s v="Mindi"/>
    <s v="|79/01/37|"/>
    <n v="1284"/>
    <n v="0.61"/>
    <n v="1.03"/>
  </r>
  <r>
    <x v="3"/>
    <x v="2"/>
    <s v="Vegetables"/>
    <s v="Mindi"/>
    <s v="|79/01/38|"/>
    <n v="1356"/>
    <n v="0.8"/>
    <n v="1.05"/>
  </r>
  <r>
    <x v="3"/>
    <x v="2"/>
    <s v="Vegetables"/>
    <s v="Mindi"/>
    <s v="|79/01/39|"/>
    <n v="1440"/>
    <n v="0.7"/>
    <n v="1.1599999999999999"/>
  </r>
  <r>
    <x v="3"/>
    <x v="2"/>
    <s v="Vegetables"/>
    <s v="Mindi"/>
    <s v="|79/01/40|"/>
    <n v="1404"/>
    <n v="0.77"/>
    <n v="1.05"/>
  </r>
  <r>
    <x v="3"/>
    <x v="2"/>
    <s v="Vegetables"/>
    <s v="Mindi"/>
    <s v="|79/01/41|"/>
    <n v="1500"/>
    <n v="0.82"/>
    <n v="0.94"/>
  </r>
  <r>
    <x v="3"/>
    <x v="2"/>
    <s v="Vegetables"/>
    <s v="Mindi"/>
    <s v="|79/01/42|"/>
    <n v="1200"/>
    <n v="0.69"/>
    <n v="0.93"/>
  </r>
  <r>
    <x v="3"/>
    <x v="2"/>
    <s v="Vegetables"/>
    <s v="Mindi"/>
    <s v="|79/01/43|"/>
    <n v="1488"/>
    <n v="0.71"/>
    <n v="1.1499999999999999"/>
  </r>
  <r>
    <x v="3"/>
    <x v="2"/>
    <s v="Vegetables"/>
    <s v="Mindi"/>
    <s v="|79/01/44|"/>
    <n v="1500"/>
    <n v="0.7"/>
    <n v="1.18"/>
  </r>
  <r>
    <x v="3"/>
    <x v="2"/>
    <s v="Vegetables"/>
    <s v="Mindi"/>
    <s v="|79/01/45|"/>
    <n v="1308"/>
    <n v="0.87"/>
    <n v="1.02"/>
  </r>
  <r>
    <x v="3"/>
    <x v="2"/>
    <s v="Vegetables"/>
    <s v="Mindi"/>
    <s v="|79/01/46|"/>
    <n v="1260"/>
    <n v="0.72"/>
    <n v="0.94"/>
  </r>
  <r>
    <x v="3"/>
    <x v="2"/>
    <s v="Vegetables"/>
    <s v="Mindi"/>
    <s v="|79/01/47|"/>
    <n v="1260"/>
    <n v="0.79"/>
    <n v="0.91"/>
  </r>
  <r>
    <x v="3"/>
    <x v="2"/>
    <s v="Vegetables"/>
    <s v="Mindi"/>
    <s v="|79/01/50|"/>
    <n v="1212"/>
    <n v="0.88"/>
    <n v="1.17"/>
  </r>
  <r>
    <x v="3"/>
    <x v="2"/>
    <s v="Vegetables"/>
    <s v="Mindi"/>
    <s v="|79/01/51|"/>
    <n v="1284"/>
    <n v="0.86"/>
    <n v="1.07"/>
  </r>
  <r>
    <x v="3"/>
    <x v="2"/>
    <s v="Vegetables"/>
    <s v="Mindi"/>
    <s v="|79/01/52|"/>
    <n v="1404"/>
    <n v="0.78"/>
    <n v="0.98"/>
  </r>
  <r>
    <x v="3"/>
    <x v="2"/>
    <s v="Vegetables"/>
    <s v="Mindi"/>
    <s v="|79/01/53|"/>
    <n v="1260"/>
    <n v="0.69"/>
    <n v="0.92"/>
  </r>
  <r>
    <x v="3"/>
    <x v="2"/>
    <s v="Vegetables"/>
    <s v="Mindi"/>
    <s v="|79/01/54|"/>
    <n v="1632"/>
    <n v="0.83"/>
    <n v="0.99"/>
  </r>
  <r>
    <x v="3"/>
    <x v="2"/>
    <s v="Vegetables"/>
    <s v="Mindi"/>
    <s v="|79/01/55|"/>
    <n v="1320"/>
    <n v="0.75"/>
    <n v="1.07"/>
  </r>
  <r>
    <x v="3"/>
    <x v="2"/>
    <s v="Vegetables"/>
    <s v="Mindi"/>
    <s v="|79/01/56|"/>
    <n v="1476"/>
    <n v="0.66"/>
    <n v="1.18"/>
  </r>
  <r>
    <x v="3"/>
    <x v="2"/>
    <s v="Vegetables"/>
    <s v="Mindi"/>
    <s v="|79/01/57|"/>
    <n v="1236"/>
    <n v="0.66"/>
    <n v="1.2"/>
  </r>
  <r>
    <x v="3"/>
    <x v="2"/>
    <s v="Vegetables"/>
    <s v="Mindi"/>
    <s v="|79/01/58|"/>
    <n v="1200"/>
    <n v="0.65"/>
    <n v="0.99"/>
  </r>
  <r>
    <x v="3"/>
    <x v="2"/>
    <s v="Vegetables"/>
    <s v="Mindi"/>
    <s v="|79/01/59|"/>
    <n v="1284"/>
    <n v="0.86"/>
    <n v="1.02"/>
  </r>
  <r>
    <x v="3"/>
    <x v="2"/>
    <s v="Vegetables"/>
    <s v="Mindi"/>
    <s v="|79/01/60|"/>
    <n v="1560"/>
    <n v="0.62"/>
    <n v="0.92"/>
  </r>
  <r>
    <x v="3"/>
    <x v="2"/>
    <s v="Vegetables"/>
    <s v="Mindi"/>
    <s v="|79/01/61|"/>
    <n v="1608"/>
    <n v="0.75"/>
    <n v="1.1299999999999999"/>
  </r>
  <r>
    <x v="3"/>
    <x v="2"/>
    <s v="Vegetables"/>
    <s v="Mindi"/>
    <s v="|79/01/62|"/>
    <n v="1620"/>
    <n v="0.89"/>
    <n v="1.0900000000000001"/>
  </r>
  <r>
    <x v="3"/>
    <x v="2"/>
    <s v="Vegetables"/>
    <s v="Mindi"/>
    <s v="|79/01/63|"/>
    <n v="1464"/>
    <n v="0.74"/>
    <n v="0.92"/>
  </r>
  <r>
    <x v="3"/>
    <x v="2"/>
    <s v="Vegetables"/>
    <s v="Mindi"/>
    <s v="|79/01/64|"/>
    <n v="1512"/>
    <n v="0.76"/>
    <n v="0.93"/>
  </r>
  <r>
    <x v="3"/>
    <x v="2"/>
    <s v="Vegetables"/>
    <s v="Mindi"/>
    <s v="|79/01/65|"/>
    <n v="1548"/>
    <n v="0.62"/>
    <n v="0.93"/>
  </r>
  <r>
    <x v="3"/>
    <x v="2"/>
    <s v="Vegetables"/>
    <s v="Mindi"/>
    <s v="|79/01/66|"/>
    <n v="1236"/>
    <n v="0.78"/>
    <n v="1.04"/>
  </r>
  <r>
    <x v="3"/>
    <x v="2"/>
    <s v="Vegetables"/>
    <s v="Mindi"/>
    <s v="|79/01/67|"/>
    <n v="1440"/>
    <n v="0.85"/>
    <n v="1.04"/>
  </r>
  <r>
    <x v="3"/>
    <x v="2"/>
    <s v="Vegetables"/>
    <s v="Mindi"/>
    <s v="|79/01/68|"/>
    <n v="1224"/>
    <n v="0.8"/>
    <n v="1.1399999999999999"/>
  </r>
  <r>
    <x v="3"/>
    <x v="2"/>
    <s v="Vegetables"/>
    <s v="Mindi"/>
    <s v="|79/01/69|"/>
    <n v="1200"/>
    <n v="0.6"/>
    <n v="1.19"/>
  </r>
  <r>
    <x v="3"/>
    <x v="2"/>
    <s v="Vegetables"/>
    <s v="Mindi"/>
    <s v="|79/01/70|"/>
    <n v="1260"/>
    <n v="0.64"/>
    <n v="1.19"/>
  </r>
  <r>
    <x v="3"/>
    <x v="2"/>
    <s v="Vegetables"/>
    <s v="Mindi"/>
    <s v="|79/01/71|"/>
    <n v="1272"/>
    <n v="0.76"/>
    <n v="1.03"/>
  </r>
  <r>
    <x v="3"/>
    <x v="2"/>
    <s v="Vegetables"/>
    <s v="Mindi"/>
    <s v="|79/01/72|"/>
    <n v="1380"/>
    <n v="0.83"/>
    <n v="1.1100000000000001"/>
  </r>
  <r>
    <x v="3"/>
    <x v="2"/>
    <s v="Vegetables"/>
    <s v="Mindi"/>
    <s v="|79/01/73|"/>
    <n v="1296"/>
    <n v="0.8"/>
    <n v="1.1299999999999999"/>
  </r>
  <r>
    <x v="3"/>
    <x v="2"/>
    <s v="Vegetables"/>
    <s v="Mindi"/>
    <s v="|79/01/74|"/>
    <n v="1236"/>
    <n v="0.9"/>
    <n v="1.1000000000000001"/>
  </r>
  <r>
    <x v="3"/>
    <x v="2"/>
    <s v="Vegetables"/>
    <s v="Mindi"/>
    <s v="|79/01/75|"/>
    <n v="1416"/>
    <n v="0.86"/>
    <n v="1"/>
  </r>
  <r>
    <x v="3"/>
    <x v="2"/>
    <s v="Vegetables"/>
    <s v="Mindi"/>
    <s v="|79/01/76|"/>
    <n v="1356"/>
    <n v="0.76"/>
    <n v="1.07"/>
  </r>
  <r>
    <x v="3"/>
    <x v="2"/>
    <s v="Vegetables"/>
    <s v="Mindi"/>
    <s v="|79/01/77|"/>
    <n v="1572"/>
    <n v="0.69"/>
    <n v="0.97"/>
  </r>
  <r>
    <x v="3"/>
    <x v="2"/>
    <s v="Vegetables"/>
    <s v="Mindi"/>
    <s v="|79/01/78|"/>
    <n v="1392"/>
    <n v="0.81"/>
    <n v="0.96"/>
  </r>
  <r>
    <x v="3"/>
    <x v="2"/>
    <s v="Vegetables"/>
    <s v="Mindi"/>
    <s v="|79/01/80|"/>
    <n v="1476"/>
    <n v="0.87"/>
    <n v="1.1200000000000001"/>
  </r>
  <r>
    <x v="3"/>
    <x v="2"/>
    <s v="Vegetables"/>
    <s v="Mindi"/>
    <s v="|79/01/81|"/>
    <n v="1476"/>
    <n v="0.78"/>
    <n v="0.98"/>
  </r>
  <r>
    <x v="3"/>
    <x v="2"/>
    <s v="Vegetables"/>
    <s v="Mindi"/>
    <s v="|79/01/82|"/>
    <n v="1632"/>
    <n v="0.81"/>
    <n v="0.91"/>
  </r>
  <r>
    <x v="3"/>
    <x v="2"/>
    <s v="Vegetables"/>
    <s v="Mindi"/>
    <s v="|79/01/83|"/>
    <n v="1464"/>
    <n v="0.6"/>
    <n v="1.05"/>
  </r>
  <r>
    <x v="3"/>
    <x v="2"/>
    <s v="Vegetables"/>
    <s v="Mindi"/>
    <s v="|79/01/84|"/>
    <n v="1236"/>
    <n v="0.81"/>
    <n v="1.06"/>
  </r>
  <r>
    <x v="3"/>
    <x v="2"/>
    <s v="Vegetables"/>
    <s v="Mindi"/>
    <s v="|79/01/85|"/>
    <n v="1584"/>
    <n v="0.75"/>
    <n v="0.94"/>
  </r>
  <r>
    <x v="3"/>
    <x v="2"/>
    <s v="Vegetables"/>
    <s v="Mindi"/>
    <s v="|79/01/86|"/>
    <n v="1212"/>
    <n v="0.79"/>
    <n v="0.91"/>
  </r>
  <r>
    <x v="3"/>
    <x v="2"/>
    <s v="Vegetables"/>
    <s v="Mindi"/>
    <s v="|79/01/87|"/>
    <n v="1284"/>
    <n v="0.7"/>
    <n v="1.18"/>
  </r>
  <r>
    <x v="3"/>
    <x v="2"/>
    <s v="Vegetables"/>
    <s v="Mindi"/>
    <s v="|79/01/88|"/>
    <n v="1464"/>
    <n v="0.9"/>
    <n v="0.96"/>
  </r>
  <r>
    <x v="3"/>
    <x v="2"/>
    <s v="Vegetables"/>
    <s v="Mindi"/>
    <s v="|79/01/89|"/>
    <n v="1596"/>
    <n v="0.64"/>
    <n v="0.98"/>
  </r>
  <r>
    <x v="3"/>
    <x v="2"/>
    <s v="Vegetables"/>
    <s v="Mindi"/>
    <s v="|79/01/90|"/>
    <n v="1416"/>
    <n v="0.6"/>
    <n v="0.97"/>
  </r>
  <r>
    <x v="3"/>
    <x v="2"/>
    <s v="Vegetables"/>
    <s v="Mindi"/>
    <s v="|79/01/91|"/>
    <n v="1536"/>
    <n v="0.78"/>
    <n v="1.1100000000000001"/>
  </r>
  <r>
    <x v="3"/>
    <x v="2"/>
    <s v="Vegetables"/>
    <s v="Mindi"/>
    <s v="|79/01/92|"/>
    <n v="1392"/>
    <n v="0.72"/>
    <n v="0.97"/>
  </r>
  <r>
    <x v="3"/>
    <x v="2"/>
    <s v="Vegetables"/>
    <s v="Mindi"/>
    <s v="|79/01/93|"/>
    <n v="1644"/>
    <n v="0.82"/>
    <n v="1"/>
  </r>
  <r>
    <x v="3"/>
    <x v="2"/>
    <s v="Vegetables"/>
    <s v="Mindi"/>
    <s v="|79/01/94|"/>
    <n v="1596"/>
    <n v="0.89"/>
    <n v="1.01"/>
  </r>
  <r>
    <x v="3"/>
    <x v="2"/>
    <s v="Vegetables"/>
    <s v="Mindi"/>
    <s v="|79/01/95|"/>
    <n v="1428"/>
    <n v="0.89"/>
    <n v="0.92"/>
  </r>
  <r>
    <x v="3"/>
    <x v="2"/>
    <s v="Vegetables"/>
    <s v="Mindi"/>
    <s v="|79/01/96|"/>
    <n v="1404"/>
    <n v="0.64"/>
    <n v="1.2"/>
  </r>
  <r>
    <x v="3"/>
    <x v="2"/>
    <s v="Vegetables"/>
    <s v="Mindi"/>
    <s v="|79/01/97|"/>
    <n v="1512"/>
    <n v="0.89"/>
    <n v="1.07"/>
  </r>
  <r>
    <x v="3"/>
    <x v="2"/>
    <s v="Vegetables"/>
    <s v="Mindi"/>
    <s v="|79/01/98|"/>
    <n v="1560"/>
    <n v="0.89"/>
    <n v="1.1599999999999999"/>
  </r>
  <r>
    <x v="3"/>
    <x v="2"/>
    <s v="Vegetables"/>
    <s v="Mindi"/>
    <s v="|79/01/122|"/>
    <n v="1416"/>
    <n v="0.9"/>
    <n v="1.17"/>
  </r>
  <r>
    <x v="3"/>
    <x v="2"/>
    <s v="Vegetables"/>
    <s v="Mindi"/>
    <s v="|79/01/123|"/>
    <n v="1428"/>
    <n v="0.61"/>
    <n v="1.1399999999999999"/>
  </r>
  <r>
    <x v="3"/>
    <x v="2"/>
    <s v="Vegetables"/>
    <s v="Mindi"/>
    <s v="|79/01/124|"/>
    <n v="1680"/>
    <n v="0.71"/>
    <n v="1.1000000000000001"/>
  </r>
  <r>
    <x v="3"/>
    <x v="2"/>
    <s v="Vegetables"/>
    <s v="Mindi"/>
    <s v="|79/01/125|"/>
    <n v="1560"/>
    <n v="0.87"/>
    <n v="1.1399999999999999"/>
  </r>
  <r>
    <x v="3"/>
    <x v="2"/>
    <s v="Vegetables"/>
    <s v="Mindi"/>
    <s v="|79/01/126|"/>
    <n v="1524"/>
    <n v="0.83"/>
    <n v="1.07"/>
  </r>
  <r>
    <x v="3"/>
    <x v="2"/>
    <s v="Vegetables"/>
    <s v="Mindi"/>
    <s v="|79/01/127|"/>
    <n v="1404"/>
    <n v="0.63"/>
    <n v="1.07"/>
  </r>
  <r>
    <x v="3"/>
    <x v="2"/>
    <s v="Vegetables"/>
    <s v="Mindi"/>
    <s v="|79/01/128|"/>
    <n v="1320"/>
    <n v="0.74"/>
    <n v="1.1499999999999999"/>
  </r>
  <r>
    <x v="3"/>
    <x v="2"/>
    <s v="Vegetables"/>
    <s v="Mindi"/>
    <s v="|79/01/129|"/>
    <n v="1620"/>
    <n v="0.7"/>
    <n v="1.1499999999999999"/>
  </r>
  <r>
    <x v="3"/>
    <x v="2"/>
    <s v="Vegetables"/>
    <s v="Mindi"/>
    <s v="|79/01/130|"/>
    <n v="1536"/>
    <n v="0.88"/>
    <n v="0.95"/>
  </r>
  <r>
    <x v="3"/>
    <x v="2"/>
    <s v="Vegetables"/>
    <s v="Mindi"/>
    <s v="|79/02/01|"/>
    <n v="1500"/>
    <n v="0.63"/>
    <n v="0.94"/>
  </r>
  <r>
    <x v="3"/>
    <x v="2"/>
    <s v="Vegetables"/>
    <s v="Mindi"/>
    <s v="|79/02/02|"/>
    <n v="1500"/>
    <n v="0.67"/>
    <n v="0.98"/>
  </r>
  <r>
    <x v="3"/>
    <x v="2"/>
    <s v="Vegetables"/>
    <s v="Mindi"/>
    <s v="|79/02/03|"/>
    <n v="1296"/>
    <n v="0.89"/>
    <n v="1.05"/>
  </r>
  <r>
    <x v="3"/>
    <x v="2"/>
    <s v="Vegetables"/>
    <s v="Mindi"/>
    <s v="|79/02/04|"/>
    <n v="1560"/>
    <n v="0.69"/>
    <n v="1.0900000000000001"/>
  </r>
  <r>
    <x v="3"/>
    <x v="2"/>
    <s v="Vegetables"/>
    <s v="Mindi"/>
    <s v="|79/02/05|"/>
    <n v="1464"/>
    <n v="0.63"/>
    <n v="0.97"/>
  </r>
  <r>
    <x v="3"/>
    <x v="2"/>
    <s v="Vegetables"/>
    <s v="Mindi"/>
    <s v="|79/02/06|"/>
    <n v="1248"/>
    <n v="0.73"/>
    <n v="1.02"/>
  </r>
  <r>
    <x v="3"/>
    <x v="2"/>
    <s v="Vegetables"/>
    <s v="Mindi"/>
    <s v="|79/02/07|"/>
    <n v="1668"/>
    <n v="0.88"/>
    <n v="1.19"/>
  </r>
  <r>
    <x v="3"/>
    <x v="2"/>
    <s v="Vegetables"/>
    <s v="Mindi"/>
    <s v="|79/02/08|"/>
    <n v="1548"/>
    <n v="0.77"/>
    <n v="1.1499999999999999"/>
  </r>
  <r>
    <x v="3"/>
    <x v="2"/>
    <s v="Vegetables"/>
    <s v="Mindi"/>
    <s v="|79/02/09|"/>
    <n v="1572"/>
    <n v="0.89"/>
    <n v="1.05"/>
  </r>
  <r>
    <x v="3"/>
    <x v="2"/>
    <s v="Vegetables"/>
    <s v="Mindi"/>
    <s v="|79/02/10|"/>
    <n v="1608"/>
    <n v="0.68"/>
    <n v="1.08"/>
  </r>
  <r>
    <x v="3"/>
    <x v="2"/>
    <s v="Vegetables"/>
    <s v="Mindi"/>
    <s v="|79/02/11|"/>
    <n v="1584"/>
    <n v="0.7"/>
    <n v="1.07"/>
  </r>
  <r>
    <x v="3"/>
    <x v="2"/>
    <s v="Vegetables"/>
    <s v="Mindi"/>
    <s v="|79/02/12|"/>
    <n v="1404"/>
    <n v="0.9"/>
    <n v="1.1200000000000001"/>
  </r>
  <r>
    <x v="3"/>
    <x v="2"/>
    <s v="Vegetables"/>
    <s v="Mindi"/>
    <s v="|79/02/13|"/>
    <n v="1560"/>
    <n v="0.86"/>
    <n v="0.95"/>
  </r>
  <r>
    <x v="3"/>
    <x v="2"/>
    <s v="Vegetables"/>
    <s v="Mindi"/>
    <s v="|79/02/15|"/>
    <n v="1404"/>
    <n v="0.66"/>
    <n v="1"/>
  </r>
  <r>
    <x v="3"/>
    <x v="2"/>
    <s v="Vegetables"/>
    <s v="Mindi"/>
    <s v="|79/02/20|"/>
    <n v="1524"/>
    <n v="0.77"/>
    <n v="0.93"/>
  </r>
  <r>
    <x v="3"/>
    <x v="2"/>
    <s v="Vegetables"/>
    <s v="Mindi"/>
    <s v="|79/02/50|"/>
    <n v="1404"/>
    <n v="0.83"/>
    <n v="1.1499999999999999"/>
  </r>
  <r>
    <x v="3"/>
    <x v="2"/>
    <s v="Vegetables"/>
    <s v="Mindi"/>
    <s v="|79/02/51|"/>
    <n v="1596"/>
    <n v="0.9"/>
    <n v="1.17"/>
  </r>
  <r>
    <x v="3"/>
    <x v="2"/>
    <s v="Vegetables"/>
    <s v="Mindi"/>
    <s v="|79/02/52|"/>
    <n v="1572"/>
    <n v="0.89"/>
    <n v="1.01"/>
  </r>
  <r>
    <x v="3"/>
    <x v="2"/>
    <s v="Vegetables"/>
    <s v="Mindi"/>
    <s v="|79/02/54|"/>
    <n v="1296"/>
    <n v="0.75"/>
    <n v="1.1399999999999999"/>
  </r>
  <r>
    <x v="3"/>
    <x v="2"/>
    <s v="Vegetables"/>
    <s v="Star foods"/>
    <s v="|108/01/01|"/>
    <n v="1308"/>
    <n v="0.75"/>
    <n v="1.02"/>
  </r>
  <r>
    <x v="3"/>
    <x v="2"/>
    <s v="Vegetables"/>
    <s v="Star foods"/>
    <s v="|108/01/02|"/>
    <n v="1368"/>
    <n v="0.8"/>
    <n v="1.1399999999999999"/>
  </r>
  <r>
    <x v="3"/>
    <x v="2"/>
    <s v="Vegetables"/>
    <s v="Star foods"/>
    <s v="|108/01/03|"/>
    <n v="1416"/>
    <n v="0.83"/>
    <n v="1.08"/>
  </r>
  <r>
    <x v="3"/>
    <x v="2"/>
    <s v="Vegetables"/>
    <s v="Star foods"/>
    <s v="|108/01/04|"/>
    <n v="1236"/>
    <n v="0.62"/>
    <n v="1.08"/>
  </r>
  <r>
    <x v="3"/>
    <x v="2"/>
    <s v="Vegetables"/>
    <s v="Star foods"/>
    <s v="|108/01/05|"/>
    <n v="1272"/>
    <n v="0.8"/>
    <n v="1.1100000000000001"/>
  </r>
  <r>
    <x v="3"/>
    <x v="2"/>
    <s v="Vegetables"/>
    <s v="Star foods"/>
    <s v="|108/01/06|"/>
    <n v="1272"/>
    <n v="0.77"/>
    <n v="0.92"/>
  </r>
  <r>
    <x v="3"/>
    <x v="2"/>
    <s v="Vegetables"/>
    <s v="Star foods"/>
    <s v="|108/01/07|"/>
    <n v="1656"/>
    <n v="0.81"/>
    <n v="1.1499999999999999"/>
  </r>
  <r>
    <x v="3"/>
    <x v="2"/>
    <s v="Vegetables"/>
    <s v="Star foods"/>
    <s v="|108/01/08|"/>
    <n v="1560"/>
    <n v="0.71"/>
    <n v="1.1299999999999999"/>
  </r>
  <r>
    <x v="3"/>
    <x v="2"/>
    <s v="Vegetables"/>
    <s v="Star foods"/>
    <s v="|108/01/09|"/>
    <n v="1596"/>
    <n v="0.89"/>
    <n v="1.18"/>
  </r>
  <r>
    <x v="3"/>
    <x v="2"/>
    <s v="Vegetables"/>
    <s v="Star foods"/>
    <s v="|108/01/10|"/>
    <n v="1572"/>
    <n v="0.89"/>
    <n v="1.05"/>
  </r>
  <r>
    <x v="3"/>
    <x v="2"/>
    <s v="Vegetables"/>
    <s v="Kronos"/>
    <s v="|87/00/01|"/>
    <n v="1596"/>
    <n v="0.64"/>
    <n v="1.0900000000000001"/>
  </r>
  <r>
    <x v="3"/>
    <x v="2"/>
    <s v="Vegetables"/>
    <s v="Kronos"/>
    <s v="|87/00/02|"/>
    <n v="1632"/>
    <n v="0.76"/>
    <n v="1.08"/>
  </r>
  <r>
    <x v="3"/>
    <x v="2"/>
    <s v="Vegetables"/>
    <s v="Kronos"/>
    <s v="|87/00/03|"/>
    <n v="1236"/>
    <n v="0.77"/>
    <n v="1.1100000000000001"/>
  </r>
  <r>
    <x v="3"/>
    <x v="2"/>
    <s v="Vegetables"/>
    <s v="Kronos"/>
    <s v="|87/00/04|"/>
    <n v="1236"/>
    <n v="0.71"/>
    <n v="1.1100000000000001"/>
  </r>
  <r>
    <x v="3"/>
    <x v="2"/>
    <s v="Vegetables"/>
    <s v="Kronos"/>
    <s v="|87/00/05|"/>
    <n v="1488"/>
    <n v="0.9"/>
    <n v="1.1499999999999999"/>
  </r>
  <r>
    <x v="3"/>
    <x v="2"/>
    <s v="Vegetables"/>
    <s v="Kronos"/>
    <s v="|87/00/06|"/>
    <n v="1572"/>
    <n v="0.84"/>
    <n v="1.06"/>
  </r>
  <r>
    <x v="3"/>
    <x v="2"/>
    <s v="Vegetables"/>
    <s v="Kronos"/>
    <s v="|87/00/07|"/>
    <n v="1632"/>
    <n v="0.8"/>
    <n v="1.08"/>
  </r>
  <r>
    <x v="3"/>
    <x v="2"/>
    <s v="Vegetables"/>
    <s v="Kronos"/>
    <s v="|87/00/08|"/>
    <n v="1668"/>
    <n v="0.81"/>
    <n v="1.1599999999999999"/>
  </r>
  <r>
    <x v="3"/>
    <x v="2"/>
    <s v="Vegetables"/>
    <s v="Kronos"/>
    <s v="|87/00/09|"/>
    <n v="1404"/>
    <n v="0.83"/>
    <n v="0.95"/>
  </r>
  <r>
    <x v="3"/>
    <x v="2"/>
    <s v="Vegetables"/>
    <s v="Kronos"/>
    <s v="|87/00/10|"/>
    <n v="1356"/>
    <n v="0.87"/>
    <n v="1.17"/>
  </r>
  <r>
    <x v="3"/>
    <x v="2"/>
    <s v="Vegetables"/>
    <s v="Kronos"/>
    <s v="|87/00/11|"/>
    <n v="1356"/>
    <n v="0.66"/>
    <n v="1.07"/>
  </r>
  <r>
    <x v="3"/>
    <x v="2"/>
    <s v="Vegetables"/>
    <s v="Kronos"/>
    <s v="|87/00/20|"/>
    <n v="1368"/>
    <n v="0.82"/>
    <n v="1.1299999999999999"/>
  </r>
  <r>
    <x v="3"/>
    <x v="2"/>
    <s v="Vegetables"/>
    <s v="Kronos"/>
    <s v="|87/00/21|"/>
    <n v="1224"/>
    <n v="0.85"/>
    <n v="0.98"/>
  </r>
  <r>
    <x v="3"/>
    <x v="2"/>
    <s v="Vegetables"/>
    <s v="Kronos"/>
    <s v="|87/00/22|"/>
    <n v="1368"/>
    <n v="0.76"/>
    <n v="0.95"/>
  </r>
  <r>
    <x v="3"/>
    <x v="2"/>
    <s v="Vegetables"/>
    <s v="Kronos"/>
    <s v="|87/00/23|"/>
    <n v="1428"/>
    <n v="0.77"/>
    <n v="0.93"/>
  </r>
  <r>
    <x v="3"/>
    <x v="2"/>
    <s v="Vegetables"/>
    <s v="Kronos"/>
    <s v="|87/00/24|"/>
    <n v="1608"/>
    <n v="0.73"/>
    <n v="1.04"/>
  </r>
  <r>
    <x v="3"/>
    <x v="2"/>
    <s v="Vegetables"/>
    <s v="Corosina"/>
    <s v="|115/01/01|"/>
    <n v="1320"/>
    <n v="0.83"/>
    <n v="1.03"/>
  </r>
  <r>
    <x v="3"/>
    <x v="2"/>
    <s v="Vegetables"/>
    <s v="Corosina"/>
    <s v="|115/01/03|"/>
    <n v="1668"/>
    <n v="0.81"/>
    <n v="1.05"/>
  </r>
  <r>
    <x v="3"/>
    <x v="2"/>
    <s v="Vegetables"/>
    <s v="Corosina"/>
    <s v="|115/01/04|"/>
    <n v="1452"/>
    <n v="0.7"/>
    <n v="1.02"/>
  </r>
  <r>
    <x v="3"/>
    <x v="2"/>
    <s v="Vegetables"/>
    <s v="Corosina"/>
    <s v="|115/01/05|"/>
    <n v="1608"/>
    <n v="0.7"/>
    <n v="1.17"/>
  </r>
  <r>
    <x v="3"/>
    <x v="2"/>
    <s v="Vegetables"/>
    <s v="Corosina"/>
    <s v="|115/01/06|"/>
    <n v="1440"/>
    <n v="0.64"/>
    <n v="1.1100000000000001"/>
  </r>
  <r>
    <x v="3"/>
    <x v="2"/>
    <s v="Vegetables"/>
    <s v="Corosina"/>
    <s v="|115/01/07|"/>
    <n v="1272"/>
    <n v="0.6"/>
    <n v="1.1000000000000001"/>
  </r>
  <r>
    <x v="3"/>
    <x v="2"/>
    <s v="Vegetables"/>
    <s v="Corosina"/>
    <s v="|115/01/08|"/>
    <n v="1212"/>
    <n v="0.73"/>
    <n v="1.18"/>
  </r>
  <r>
    <x v="3"/>
    <x v="2"/>
    <s v="Vegetables"/>
    <s v="Corosina"/>
    <s v="|115/01/09|"/>
    <n v="1572"/>
    <n v="0.89"/>
    <n v="1.0900000000000001"/>
  </r>
  <r>
    <x v="3"/>
    <x v="2"/>
    <s v="Vegetables"/>
    <s v="Corosina"/>
    <s v="|115/01/10|"/>
    <n v="1260"/>
    <n v="0.74"/>
    <n v="1.02"/>
  </r>
  <r>
    <x v="3"/>
    <x v="2"/>
    <s v="Vegetables"/>
    <s v="Corosina"/>
    <s v="|115/01/11|"/>
    <n v="1452"/>
    <n v="0.75"/>
    <n v="1.1299999999999999"/>
  </r>
  <r>
    <x v="3"/>
    <x v="2"/>
    <s v="Vegetables"/>
    <s v="Corosina"/>
    <s v="|115/01/12|"/>
    <n v="1632"/>
    <n v="0.67"/>
    <n v="0.96"/>
  </r>
  <r>
    <x v="3"/>
    <x v="2"/>
    <s v="Vegetables"/>
    <s v="Corosina"/>
    <s v="|115/01/13|"/>
    <n v="1344"/>
    <n v="0.63"/>
    <n v="1.1299999999999999"/>
  </r>
  <r>
    <x v="3"/>
    <x v="2"/>
    <s v="Vegetables"/>
    <s v="Corosina"/>
    <s v="|115/01/14|"/>
    <n v="1260"/>
    <n v="0.85"/>
    <n v="0.96"/>
  </r>
  <r>
    <x v="3"/>
    <x v="2"/>
    <s v="Vegetables"/>
    <s v="Corosina"/>
    <s v="|115/01/15|"/>
    <n v="1536"/>
    <n v="0.84"/>
    <n v="1.03"/>
  </r>
  <r>
    <x v="3"/>
    <x v="2"/>
    <s v="Vegetables"/>
    <s v="Surgital"/>
    <s v="|03/01/03|"/>
    <n v="1200"/>
    <n v="0.79"/>
    <n v="0.94"/>
  </r>
  <r>
    <x v="3"/>
    <x v="2"/>
    <s v="Vegetables"/>
    <s v="Surgital"/>
    <s v="|03/01/04|"/>
    <n v="1380"/>
    <n v="0.65"/>
    <n v="1.05"/>
  </r>
  <r>
    <x v="3"/>
    <x v="2"/>
    <s v="Vegetables"/>
    <s v="Surgital"/>
    <s v="|03/01/05|"/>
    <n v="1548"/>
    <n v="0.79"/>
    <n v="1.0900000000000001"/>
  </r>
  <r>
    <x v="3"/>
    <x v="2"/>
    <s v="Vegetables"/>
    <s v="Surgital"/>
    <s v="|03/01/06|"/>
    <n v="1656"/>
    <n v="0.63"/>
    <n v="1.18"/>
  </r>
  <r>
    <x v="3"/>
    <x v="2"/>
    <s v="Vegetables"/>
    <s v="Surgital"/>
    <s v="|03/01/07|"/>
    <n v="1236"/>
    <n v="0.76"/>
    <n v="0.95"/>
  </r>
  <r>
    <x v="3"/>
    <x v="2"/>
    <s v="Vegetables"/>
    <s v="Surgital"/>
    <s v="|03/01/08|"/>
    <n v="1584"/>
    <n v="0.66"/>
    <n v="0.99"/>
  </r>
  <r>
    <x v="3"/>
    <x v="2"/>
    <s v="Vegetables"/>
    <s v="Surgital"/>
    <s v="|03/01/09|"/>
    <n v="1524"/>
    <n v="0.72"/>
    <n v="1.1000000000000001"/>
  </r>
  <r>
    <x v="3"/>
    <x v="2"/>
    <s v="Vegetables"/>
    <s v="Surgital"/>
    <s v="|03/01/10|"/>
    <n v="1632"/>
    <n v="0.6"/>
    <n v="0.98"/>
  </r>
  <r>
    <x v="3"/>
    <x v="2"/>
    <s v="Vegetables"/>
    <s v="Surgital"/>
    <s v="|03/01/11|"/>
    <n v="1536"/>
    <n v="0.86"/>
    <n v="1.07"/>
  </r>
  <r>
    <x v="3"/>
    <x v="2"/>
    <s v="Vegetables"/>
    <s v="Surgital"/>
    <s v="|03/01/12|"/>
    <n v="1524"/>
    <n v="0.85"/>
    <n v="0.97"/>
  </r>
  <r>
    <x v="3"/>
    <x v="2"/>
    <s v="Vegetables"/>
    <s v="Surgital"/>
    <s v="|03/01/13|"/>
    <n v="1464"/>
    <n v="0.77"/>
    <n v="1.05"/>
  </r>
  <r>
    <x v="3"/>
    <x v="2"/>
    <s v="Vegetables"/>
    <s v="Surgital"/>
    <s v="|03/01/14|"/>
    <n v="1296"/>
    <n v="0.83"/>
    <n v="1.05"/>
  </r>
  <r>
    <x v="3"/>
    <x v="2"/>
    <s v="Vegetables"/>
    <s v="Surgital"/>
    <s v="|03/01/15|"/>
    <n v="1344"/>
    <n v="0.9"/>
    <n v="0.92"/>
  </r>
  <r>
    <x v="3"/>
    <x v="2"/>
    <s v="Vegetables"/>
    <s v="Surgital"/>
    <s v="|03/01/16|"/>
    <n v="1200"/>
    <n v="0.64"/>
    <n v="1.1000000000000001"/>
  </r>
  <r>
    <x v="3"/>
    <x v="2"/>
    <s v="Vegetables"/>
    <s v="Surgital"/>
    <s v="|03/01/17|"/>
    <n v="1668"/>
    <n v="0.9"/>
    <n v="0.99"/>
  </r>
  <r>
    <x v="3"/>
    <x v="2"/>
    <s v="Vegetables"/>
    <s v="Surgital"/>
    <s v="|03/01/18|"/>
    <n v="1380"/>
    <n v="0.66"/>
    <n v="1.1399999999999999"/>
  </r>
  <r>
    <x v="3"/>
    <x v="2"/>
    <s v="Vegetables"/>
    <s v="Surgital"/>
    <s v="|03/01/19|"/>
    <n v="1488"/>
    <n v="0.78"/>
    <n v="1.1599999999999999"/>
  </r>
  <r>
    <x v="3"/>
    <x v="2"/>
    <s v="Vegetables"/>
    <s v="Surgital"/>
    <s v="|03/01/20|"/>
    <n v="1548"/>
    <n v="0.7"/>
    <n v="1.1499999999999999"/>
  </r>
  <r>
    <x v="3"/>
    <x v="2"/>
    <s v="Vegetables"/>
    <s v="Surgital"/>
    <s v="|03/01/21|"/>
    <n v="1644"/>
    <n v="0.68"/>
    <n v="0.98"/>
  </r>
  <r>
    <x v="3"/>
    <x v="2"/>
    <s v="Vegetables"/>
    <s v="Surgital"/>
    <s v="|03/01/22|"/>
    <n v="1608"/>
    <n v="0.88"/>
    <n v="0.95"/>
  </r>
  <r>
    <x v="3"/>
    <x v="2"/>
    <s v="Vegetables"/>
    <s v="Surgital"/>
    <s v="|03/01/23|"/>
    <n v="1212"/>
    <n v="0.7"/>
    <n v="1.05"/>
  </r>
  <r>
    <x v="3"/>
    <x v="2"/>
    <s v="Vegetables"/>
    <s v="Surgital"/>
    <s v="|03/01/24|"/>
    <n v="1572"/>
    <n v="0.65"/>
    <n v="1.08"/>
  </r>
  <r>
    <x v="3"/>
    <x v="2"/>
    <s v="Vegetables"/>
    <s v="Surgital"/>
    <s v="|03/01/25|"/>
    <n v="1404"/>
    <n v="0.73"/>
    <n v="1.05"/>
  </r>
  <r>
    <x v="3"/>
    <x v="2"/>
    <s v="Vegetables"/>
    <s v="Surgital"/>
    <s v="|03/01/26|"/>
    <n v="1452"/>
    <n v="0.86"/>
    <n v="1.01"/>
  </r>
  <r>
    <x v="3"/>
    <x v="2"/>
    <s v="Vegetables"/>
    <s v="Surgital"/>
    <s v="|03/01/27|"/>
    <n v="1596"/>
    <n v="0.73"/>
    <n v="0.96"/>
  </r>
  <r>
    <x v="3"/>
    <x v="2"/>
    <s v="Vegetables"/>
    <s v="Surgital"/>
    <s v="|03/01/28|"/>
    <n v="1392"/>
    <n v="0.64"/>
    <n v="1.08"/>
  </r>
  <r>
    <x v="3"/>
    <x v="2"/>
    <s v="Vegetables"/>
    <s v="Surgital"/>
    <s v="|03/01/29|"/>
    <n v="1308"/>
    <n v="0.88"/>
    <n v="1.02"/>
  </r>
  <r>
    <x v="3"/>
    <x v="2"/>
    <s v="Vegetables"/>
    <s v="Surgital"/>
    <s v="|03/01/30|"/>
    <n v="1428"/>
    <n v="0.63"/>
    <n v="1.1599999999999999"/>
  </r>
  <r>
    <x v="3"/>
    <x v="2"/>
    <s v="Vegetables"/>
    <s v="Surgital"/>
    <s v="|03/01/31|"/>
    <n v="1248"/>
    <n v="0.68"/>
    <n v="1.19"/>
  </r>
  <r>
    <x v="3"/>
    <x v="2"/>
    <s v="Vegetables"/>
    <s v="Surgital"/>
    <s v="|03/01/32|"/>
    <n v="1680"/>
    <n v="0.81"/>
    <n v="0.94"/>
  </r>
  <r>
    <x v="3"/>
    <x v="2"/>
    <s v="Vegetables"/>
    <s v="Surgital"/>
    <s v="|03/01/33|"/>
    <n v="1644"/>
    <n v="0.89"/>
    <n v="0.98"/>
  </r>
  <r>
    <x v="3"/>
    <x v="2"/>
    <s v="Vegetables"/>
    <s v="Surgital"/>
    <s v="|03/01/34|"/>
    <n v="1200"/>
    <n v="0.7"/>
    <n v="1.1200000000000001"/>
  </r>
  <r>
    <x v="3"/>
    <x v="2"/>
    <s v="Vegetables"/>
    <s v="Surgital"/>
    <s v="|03/01/35|"/>
    <n v="1224"/>
    <n v="0.74"/>
    <n v="1.1499999999999999"/>
  </r>
  <r>
    <x v="3"/>
    <x v="2"/>
    <s v="Vegetables"/>
    <s v="Surgital"/>
    <s v="|03/01/36|"/>
    <n v="1356"/>
    <n v="0.62"/>
    <n v="1.18"/>
  </r>
  <r>
    <x v="3"/>
    <x v="2"/>
    <s v="Vegetables"/>
    <s v="Surgital"/>
    <s v="|03/01/37|"/>
    <n v="1428"/>
    <n v="0.77"/>
    <n v="0.97"/>
  </r>
  <r>
    <x v="3"/>
    <x v="2"/>
    <s v="Vegetables"/>
    <s v="Surgital"/>
    <s v="|03/01/38|"/>
    <n v="1224"/>
    <n v="0.82"/>
    <n v="0.97"/>
  </r>
  <r>
    <x v="3"/>
    <x v="2"/>
    <s v="Vegetables"/>
    <s v="Surgital"/>
    <s v="|03/01/39|"/>
    <n v="1512"/>
    <n v="0.6"/>
    <n v="1.02"/>
  </r>
  <r>
    <x v="3"/>
    <x v="2"/>
    <s v="Vegetables"/>
    <s v="Surgital"/>
    <s v="|03/01/40|"/>
    <n v="1296"/>
    <n v="0.81"/>
    <n v="1.2"/>
  </r>
  <r>
    <x v="3"/>
    <x v="2"/>
    <s v="Vegetables"/>
    <s v="Surgital"/>
    <s v="|03/01/41|"/>
    <n v="1308"/>
    <n v="0.72"/>
    <n v="1.1000000000000001"/>
  </r>
  <r>
    <x v="3"/>
    <x v="2"/>
    <s v="Vegetables"/>
    <s v="Surgital"/>
    <s v="|03/01/43|"/>
    <n v="1236"/>
    <n v="0.8"/>
    <n v="1.07"/>
  </r>
  <r>
    <x v="3"/>
    <x v="2"/>
    <s v="Vegetables"/>
    <s v="Surgital"/>
    <s v="|03/01/44|"/>
    <n v="1632"/>
    <n v="0.72"/>
    <n v="0.99"/>
  </r>
  <r>
    <x v="3"/>
    <x v="2"/>
    <s v="Vegetables"/>
    <s v="Surgital"/>
    <s v="|03/01/45|"/>
    <n v="1284"/>
    <n v="0.8"/>
    <n v="0.97"/>
  </r>
  <r>
    <x v="3"/>
    <x v="2"/>
    <s v="Vegetables"/>
    <s v="Surgital"/>
    <s v="|03/01/46|"/>
    <n v="1608"/>
    <n v="0.68"/>
    <n v="1.06"/>
  </r>
  <r>
    <x v="3"/>
    <x v="2"/>
    <s v="Vegetables"/>
    <s v="Surgital"/>
    <s v="|03/01/47|"/>
    <n v="1584"/>
    <n v="0.87"/>
    <n v="1.1100000000000001"/>
  </r>
  <r>
    <x v="3"/>
    <x v="2"/>
    <s v="Vegetables"/>
    <s v="Surgital"/>
    <s v="|03/01/48|"/>
    <n v="1332"/>
    <n v="0.9"/>
    <n v="1.2"/>
  </r>
  <r>
    <x v="3"/>
    <x v="2"/>
    <s v="Vegetables"/>
    <s v="Surgital"/>
    <s v="|03/01/49|"/>
    <n v="1596"/>
    <n v="0.68"/>
    <n v="1.1399999999999999"/>
  </r>
  <r>
    <x v="3"/>
    <x v="2"/>
    <s v="Vegetables"/>
    <s v="Surgital"/>
    <s v="|03/01/50|"/>
    <n v="1620"/>
    <n v="0.62"/>
    <n v="1.1000000000000001"/>
  </r>
  <r>
    <x v="3"/>
    <x v="2"/>
    <s v="Vegetables"/>
    <s v="Surgital"/>
    <s v="|03/01/51|"/>
    <n v="1296"/>
    <n v="0.83"/>
    <n v="1.07"/>
  </r>
  <r>
    <x v="3"/>
    <x v="2"/>
    <s v="Vegetables"/>
    <s v="Surgital"/>
    <s v="|03/01/52|"/>
    <n v="1212"/>
    <n v="0.88"/>
    <n v="1"/>
  </r>
  <r>
    <x v="3"/>
    <x v="2"/>
    <s v="Vegetables"/>
    <s v="Surgital"/>
    <s v="|03/01/53|"/>
    <n v="1632"/>
    <n v="0.88"/>
    <n v="1.18"/>
  </r>
  <r>
    <x v="3"/>
    <x v="2"/>
    <s v="Vegetables"/>
    <s v="Surgital"/>
    <s v="|03/01/54|"/>
    <n v="1272"/>
    <n v="0.74"/>
    <n v="1.1000000000000001"/>
  </r>
  <r>
    <x v="3"/>
    <x v="2"/>
    <s v="Vegetables"/>
    <s v="Surgital"/>
    <s v="|03/01/55|"/>
    <n v="1260"/>
    <n v="0.82"/>
    <n v="1.01"/>
  </r>
  <r>
    <x v="3"/>
    <x v="2"/>
    <s v="Vegetables"/>
    <s v="Surgital"/>
    <s v="|03/01/56|"/>
    <n v="1380"/>
    <n v="0.63"/>
    <n v="1.18"/>
  </r>
  <r>
    <x v="3"/>
    <x v="2"/>
    <s v="Vegetables"/>
    <s v="Surgital"/>
    <s v="|03/01/57|"/>
    <n v="1488"/>
    <n v="0.83"/>
    <n v="1.18"/>
  </r>
  <r>
    <x v="3"/>
    <x v="2"/>
    <s v="Vegetables"/>
    <s v="Surgital"/>
    <s v="|03/01/58|"/>
    <n v="1200"/>
    <n v="0.61"/>
    <n v="1.03"/>
  </r>
  <r>
    <x v="3"/>
    <x v="2"/>
    <s v="Vegetables"/>
    <s v="Surgital"/>
    <s v="|03/01/59|"/>
    <n v="1212"/>
    <n v="0.79"/>
    <n v="1"/>
  </r>
  <r>
    <x v="3"/>
    <x v="2"/>
    <s v="Vegetables"/>
    <s v="Surgital"/>
    <s v="|03/01/60|"/>
    <n v="1512"/>
    <n v="0.7"/>
    <n v="1.1299999999999999"/>
  </r>
  <r>
    <x v="3"/>
    <x v="2"/>
    <s v="Vegetables"/>
    <s v="Surgital"/>
    <s v="|03/01/62|"/>
    <n v="1680"/>
    <n v="0.79"/>
    <n v="1.1299999999999999"/>
  </r>
  <r>
    <x v="3"/>
    <x v="2"/>
    <s v="Vegetables"/>
    <s v="Surgital"/>
    <s v="|03/01/63|"/>
    <n v="1224"/>
    <n v="0.69"/>
    <n v="0.95"/>
  </r>
  <r>
    <x v="3"/>
    <x v="2"/>
    <s v="Vegetables"/>
    <s v="Surgital"/>
    <s v="|03/01/64|"/>
    <n v="1416"/>
    <n v="0.89"/>
    <n v="1.19"/>
  </r>
  <r>
    <x v="3"/>
    <x v="2"/>
    <s v="Vegetables"/>
    <s v="Surgital"/>
    <s v="|03/01/65|"/>
    <n v="1200"/>
    <n v="0.68"/>
    <n v="0.93"/>
  </r>
  <r>
    <x v="3"/>
    <x v="2"/>
    <s v="Vegetables"/>
    <s v="Surgital"/>
    <s v="|03/01/66|"/>
    <n v="1428"/>
    <n v="0.86"/>
    <n v="1.08"/>
  </r>
  <r>
    <x v="3"/>
    <x v="2"/>
    <s v="Vegetables"/>
    <s v="Surgital"/>
    <s v="|03/01/67|"/>
    <n v="1572"/>
    <n v="0.63"/>
    <n v="1.2"/>
  </r>
  <r>
    <x v="3"/>
    <x v="2"/>
    <s v="Vegetables"/>
    <s v="Surgital"/>
    <s v="|03/01/68|"/>
    <n v="1380"/>
    <n v="0.8"/>
    <n v="1.02"/>
  </r>
  <r>
    <x v="3"/>
    <x v="2"/>
    <s v="Vegetables"/>
    <s v="Surgital"/>
    <s v="|03/01/69|"/>
    <n v="1248"/>
    <n v="0.77"/>
    <n v="1.18"/>
  </r>
  <r>
    <x v="3"/>
    <x v="2"/>
    <s v="Vegetables"/>
    <s v="Surgital"/>
    <s v="|03/01/70|"/>
    <n v="1572"/>
    <n v="0.78"/>
    <n v="1.1299999999999999"/>
  </r>
  <r>
    <x v="3"/>
    <x v="2"/>
    <s v="Vegetables"/>
    <s v="Surgital"/>
    <s v="|03/01/71|"/>
    <n v="1308"/>
    <n v="0.89"/>
    <n v="1"/>
  </r>
  <r>
    <x v="3"/>
    <x v="2"/>
    <s v="Vegetables"/>
    <s v="Surgital"/>
    <s v="|03/01/72|"/>
    <n v="1464"/>
    <n v="0.81"/>
    <n v="1.07"/>
  </r>
  <r>
    <x v="3"/>
    <x v="2"/>
    <s v="Vegetables"/>
    <s v="Surgital"/>
    <s v="|03/01/73|"/>
    <n v="1296"/>
    <n v="0.67"/>
    <n v="1.0900000000000001"/>
  </r>
  <r>
    <x v="3"/>
    <x v="2"/>
    <s v="Vegetables"/>
    <s v="Surgital"/>
    <s v="|03/01/75|"/>
    <n v="1224"/>
    <n v="0.9"/>
    <n v="1.19"/>
  </r>
  <r>
    <x v="3"/>
    <x v="2"/>
    <s v="Vegetables"/>
    <s v="Surgital"/>
    <s v="|03/01/76|"/>
    <n v="1296"/>
    <n v="0.84"/>
    <n v="1.1299999999999999"/>
  </r>
  <r>
    <x v="3"/>
    <x v="2"/>
    <s v="Vegetables"/>
    <s v="Surgital"/>
    <s v="|03/02/01|"/>
    <n v="1536"/>
    <n v="0.84"/>
    <n v="0.95"/>
  </r>
  <r>
    <x v="3"/>
    <x v="2"/>
    <s v="Vegetables"/>
    <s v="Surgital"/>
    <s v="|03/02/02|"/>
    <n v="1656"/>
    <n v="0.85"/>
    <n v="0.95"/>
  </r>
  <r>
    <x v="3"/>
    <x v="2"/>
    <s v="Vegetables"/>
    <s v="Surgital"/>
    <s v="|03/02/03|"/>
    <n v="1584"/>
    <n v="0.73"/>
    <n v="1.04"/>
  </r>
  <r>
    <x v="3"/>
    <x v="2"/>
    <s v="Vegetables"/>
    <s v="Surgital"/>
    <s v="|03/02/04|"/>
    <n v="1260"/>
    <n v="0.67"/>
    <n v="0.96"/>
  </r>
  <r>
    <x v="3"/>
    <x v="2"/>
    <s v="Vegetables"/>
    <s v="Surgital"/>
    <s v="|03/02/05|"/>
    <n v="1452"/>
    <n v="0.61"/>
    <n v="0.96"/>
  </r>
  <r>
    <x v="3"/>
    <x v="2"/>
    <s v="Vegetables"/>
    <s v="Surgital"/>
    <s v="|03/02/06|"/>
    <n v="1392"/>
    <n v="0.76"/>
    <n v="1.1499999999999999"/>
  </r>
  <r>
    <x v="3"/>
    <x v="2"/>
    <s v="Vegetables"/>
    <s v="Surgital"/>
    <s v="|03/02/07|"/>
    <n v="1260"/>
    <n v="0.65"/>
    <n v="1.1499999999999999"/>
  </r>
  <r>
    <x v="3"/>
    <x v="2"/>
    <s v="Vegetables"/>
    <s v="Surgital"/>
    <s v="|03/02/08|"/>
    <n v="1320"/>
    <n v="0.88"/>
    <n v="1.19"/>
  </r>
  <r>
    <x v="3"/>
    <x v="2"/>
    <s v="Vegetables"/>
    <s v="Surgital"/>
    <s v="|03/02/09|"/>
    <n v="1620"/>
    <n v="0.69"/>
    <n v="1.19"/>
  </r>
  <r>
    <x v="3"/>
    <x v="2"/>
    <s v="Vegetables"/>
    <s v="Surgital"/>
    <s v="|03/02/10|"/>
    <n v="1608"/>
    <n v="0.6"/>
    <n v="0.95"/>
  </r>
  <r>
    <x v="3"/>
    <x v="2"/>
    <s v="Vegetables"/>
    <s v="Surgital"/>
    <s v="|03/02/11|"/>
    <n v="1488"/>
    <n v="0.75"/>
    <n v="1.1000000000000001"/>
  </r>
  <r>
    <x v="3"/>
    <x v="2"/>
    <s v="Vegetables"/>
    <s v="Surgital"/>
    <s v="|03/02/12|"/>
    <n v="1236"/>
    <n v="0.8"/>
    <n v="0.96"/>
  </r>
  <r>
    <x v="3"/>
    <x v="2"/>
    <s v="Vegetables"/>
    <s v="Surgital"/>
    <s v="|03/02/13|"/>
    <n v="1332"/>
    <n v="0.61"/>
    <n v="1.02"/>
  </r>
  <r>
    <x v="3"/>
    <x v="2"/>
    <s v="Vegetables"/>
    <s v="Surgital"/>
    <s v="|03/02/14|"/>
    <n v="1296"/>
    <n v="0.82"/>
    <n v="0.98"/>
  </r>
  <r>
    <x v="3"/>
    <x v="2"/>
    <s v="Vegetables"/>
    <s v="Surgital"/>
    <s v="|03/02/15|"/>
    <n v="1344"/>
    <n v="0.8"/>
    <n v="0.92"/>
  </r>
  <r>
    <x v="3"/>
    <x v="2"/>
    <s v="Vegetables"/>
    <s v="Surgital"/>
    <s v="|03/02/16|"/>
    <n v="1596"/>
    <n v="0.81"/>
    <n v="1.1100000000000001"/>
  </r>
  <r>
    <x v="3"/>
    <x v="2"/>
    <s v="Vegetables"/>
    <s v="Surgital"/>
    <s v="|03/02/17|"/>
    <n v="1632"/>
    <n v="0.89"/>
    <n v="1.1100000000000001"/>
  </r>
  <r>
    <x v="3"/>
    <x v="2"/>
    <s v="Vegetables"/>
    <s v="Surgital"/>
    <s v="|03/02/77|"/>
    <n v="1680"/>
    <n v="0.6"/>
    <n v="1.1599999999999999"/>
  </r>
  <r>
    <x v="3"/>
    <x v="2"/>
    <s v="Vegetables"/>
    <s v="Surgital"/>
    <s v="|03/02/78|"/>
    <n v="1272"/>
    <n v="0.66"/>
    <n v="1.1399999999999999"/>
  </r>
  <r>
    <x v="3"/>
    <x v="0"/>
    <s v="Delicatessen"/>
    <s v="Aqua"/>
    <s v="|38/01/01|"/>
    <n v="360"/>
    <n v="3.39"/>
    <n v="6.23"/>
  </r>
  <r>
    <x v="3"/>
    <x v="0"/>
    <s v="Delicatessen"/>
    <s v="Aqua"/>
    <s v="|38/01/02|"/>
    <n v="516"/>
    <n v="3.27"/>
    <n v="5.8"/>
  </r>
  <r>
    <x v="3"/>
    <x v="0"/>
    <s v="Delicatessen"/>
    <s v="Aqua"/>
    <s v="|38/01/03|"/>
    <n v="468"/>
    <n v="3.99"/>
    <n v="6.63"/>
  </r>
  <r>
    <x v="3"/>
    <x v="0"/>
    <s v="Delicatessen"/>
    <s v="Aqua"/>
    <s v="|38/01/04|"/>
    <n v="516"/>
    <n v="4.37"/>
    <n v="5.85"/>
  </r>
  <r>
    <x v="3"/>
    <x v="0"/>
    <s v="Delicatessen"/>
    <s v="Aqua"/>
    <s v="|38/01/05|"/>
    <n v="384"/>
    <n v="3.53"/>
    <n v="5.55"/>
  </r>
  <r>
    <x v="3"/>
    <x v="0"/>
    <s v="Delicatessen"/>
    <s v="Aqua"/>
    <s v="|38/01/06|"/>
    <n v="540"/>
    <n v="3.2"/>
    <n v="5.47"/>
  </r>
  <r>
    <x v="3"/>
    <x v="0"/>
    <s v="Delicatessen"/>
    <s v="Aqua"/>
    <s v="|38/01/07|"/>
    <n v="516"/>
    <n v="4.97"/>
    <n v="6.16"/>
  </r>
  <r>
    <x v="3"/>
    <x v="0"/>
    <s v="Delicatessen"/>
    <s v="Aqua"/>
    <s v="|38/01/08|"/>
    <n v="480"/>
    <n v="4.8899999999999997"/>
    <n v="5.58"/>
  </r>
  <r>
    <x v="3"/>
    <x v="0"/>
    <s v="Delicatessen"/>
    <s v="Aqua"/>
    <s v="|38/01/09|"/>
    <n v="492"/>
    <n v="3.46"/>
    <n v="5.64"/>
  </r>
  <r>
    <x v="3"/>
    <x v="0"/>
    <s v="Fresh salads"/>
    <s v="Cibo italiano"/>
    <s v="|59/01/01|"/>
    <n v="1140"/>
    <n v="2.54"/>
    <n v="3.39"/>
  </r>
  <r>
    <x v="3"/>
    <x v="0"/>
    <s v="Fresh salads"/>
    <s v="Cibo italiano"/>
    <s v="|59/01/02|"/>
    <n v="660"/>
    <n v="2.2000000000000002"/>
    <n v="3.49"/>
  </r>
  <r>
    <x v="3"/>
    <x v="0"/>
    <s v="Fresh salads"/>
    <s v="Cibo italiano"/>
    <s v="|59/01/03|"/>
    <n v="876"/>
    <n v="2.14"/>
    <n v="3.75"/>
  </r>
  <r>
    <x v="3"/>
    <x v="0"/>
    <s v="Fresh salads"/>
    <s v="Cibo italiano"/>
    <s v="|59/01/04|"/>
    <n v="912"/>
    <n v="2.75"/>
    <n v="3.26"/>
  </r>
  <r>
    <x v="3"/>
    <x v="0"/>
    <s v="Fresh salads"/>
    <s v="Cibo italiano"/>
    <s v="|59/01/05|"/>
    <n v="1200"/>
    <n v="2.73"/>
    <n v="3.79"/>
  </r>
  <r>
    <x v="3"/>
    <x v="0"/>
    <s v="Fresh salads"/>
    <s v="Cibo italiano"/>
    <s v="|59/01/06|"/>
    <n v="708"/>
    <n v="2.57"/>
    <n v="3.32"/>
  </r>
  <r>
    <x v="3"/>
    <x v="0"/>
    <s v="Fresh salads"/>
    <s v="Cibo italiano"/>
    <s v="|59/01/07|"/>
    <n v="864"/>
    <n v="2.06"/>
    <n v="3.53"/>
  </r>
  <r>
    <x v="3"/>
    <x v="0"/>
    <s v="Fresh salads"/>
    <s v="Cibo italiano"/>
    <s v="|59/01/08|"/>
    <n v="1044"/>
    <n v="2.64"/>
    <n v="3.27"/>
  </r>
  <r>
    <x v="3"/>
    <x v="0"/>
    <s v="Fresh salads"/>
    <s v="Cibo italiano"/>
    <s v="|59/01/09|"/>
    <n v="1056"/>
    <n v="2.23"/>
    <n v="3.55"/>
  </r>
  <r>
    <x v="3"/>
    <x v="0"/>
    <s v="Fresh salads"/>
    <s v="Cibo italiano"/>
    <s v="|59/01/10|"/>
    <n v="1188"/>
    <n v="2.11"/>
    <n v="3.83"/>
  </r>
  <r>
    <x v="3"/>
    <x v="0"/>
    <s v="Fresh salads"/>
    <s v="Cibo italiano"/>
    <s v="|59/01/11|"/>
    <n v="1008"/>
    <n v="2"/>
    <n v="3.66"/>
  </r>
  <r>
    <x v="3"/>
    <x v="0"/>
    <s v="Fresh salads"/>
    <s v="Cibo italiano"/>
    <s v="|59/01/12|"/>
    <n v="1008"/>
    <n v="2.66"/>
    <n v="3.51"/>
  </r>
  <r>
    <x v="3"/>
    <x v="0"/>
    <s v="Fresh salads"/>
    <s v="Cibo italiano"/>
    <s v="|59/01/13|"/>
    <n v="756"/>
    <n v="2.78"/>
    <n v="3.86"/>
  </r>
  <r>
    <x v="3"/>
    <x v="0"/>
    <s v="Fresh salads"/>
    <s v="Cibo italiano"/>
    <s v="|59/01/14|"/>
    <n v="780"/>
    <n v="2.02"/>
    <n v="3.75"/>
  </r>
  <r>
    <x v="3"/>
    <x v="0"/>
    <s v="Fresh salads"/>
    <s v="Cibo italiano"/>
    <s v="|59/01/15|"/>
    <n v="912"/>
    <n v="2.86"/>
    <n v="3.75"/>
  </r>
  <r>
    <x v="3"/>
    <x v="0"/>
    <s v="Fresh salads"/>
    <s v="Cibo italiano"/>
    <s v="|59/01/16|"/>
    <n v="708"/>
    <n v="2.78"/>
    <n v="3.95"/>
  </r>
  <r>
    <x v="3"/>
    <x v="0"/>
    <s v="Fresh salads"/>
    <s v="Cibo italiano"/>
    <s v="|59/01/17|"/>
    <n v="1008"/>
    <n v="2.04"/>
    <n v="3.24"/>
  </r>
  <r>
    <x v="3"/>
    <x v="0"/>
    <s v="Fresh salads"/>
    <s v="Cibo italiano"/>
    <s v="|59/01/18|"/>
    <n v="1092"/>
    <n v="2.52"/>
    <n v="3.48"/>
  </r>
  <r>
    <x v="3"/>
    <x v="0"/>
    <s v="Fresh salads"/>
    <s v="Cibo italiano"/>
    <s v="|59/01/19|"/>
    <n v="696"/>
    <n v="2.2799999999999998"/>
    <n v="3.91"/>
  </r>
  <r>
    <x v="3"/>
    <x v="0"/>
    <s v="Fresh salads"/>
    <s v="Cibo italiano"/>
    <s v="|59/01/20|"/>
    <n v="1140"/>
    <n v="2.0699999999999998"/>
    <n v="3.9"/>
  </r>
  <r>
    <x v="3"/>
    <x v="0"/>
    <s v="Fresh salads"/>
    <s v="Cibo italiano"/>
    <s v="|59/01/21|"/>
    <n v="996"/>
    <n v="2.66"/>
    <n v="3.35"/>
  </r>
  <r>
    <x v="3"/>
    <x v="0"/>
    <s v="Fresh salads"/>
    <s v="Cibo italiano"/>
    <s v="|59/01/22|"/>
    <n v="1080"/>
    <n v="2.2400000000000002"/>
    <n v="3.41"/>
  </r>
  <r>
    <x v="3"/>
    <x v="0"/>
    <s v="Fresh salads"/>
    <s v="Cibo italiano"/>
    <s v="|59/01/23|"/>
    <n v="1080"/>
    <n v="2.56"/>
    <n v="3.59"/>
  </r>
  <r>
    <x v="3"/>
    <x v="0"/>
    <s v="Fresh salads"/>
    <s v="Cibo italiano"/>
    <s v="|59/01/24|"/>
    <n v="1128"/>
    <n v="3"/>
    <n v="3.52"/>
  </r>
  <r>
    <x v="3"/>
    <x v="0"/>
    <s v="Fresh salads"/>
    <s v="Cibo italiano"/>
    <s v="|59/01/25|"/>
    <n v="1008"/>
    <n v="2.5499999999999998"/>
    <n v="3.97"/>
  </r>
  <r>
    <x v="3"/>
    <x v="0"/>
    <s v="Fresh salads"/>
    <s v="Cibo italiano"/>
    <s v="|59/01/26|"/>
    <n v="900"/>
    <n v="2.91"/>
    <n v="3.9"/>
  </r>
  <r>
    <x v="3"/>
    <x v="0"/>
    <s v="Fresh salads"/>
    <s v="Cibo italiano"/>
    <s v="|59/01/27|"/>
    <n v="792"/>
    <n v="2.3199999999999998"/>
    <n v="3.29"/>
  </r>
  <r>
    <x v="3"/>
    <x v="0"/>
    <s v="Fresh salads"/>
    <s v="Cibo italiano"/>
    <s v="|59/01/28|"/>
    <n v="636"/>
    <n v="2.87"/>
    <n v="3.71"/>
  </r>
  <r>
    <x v="3"/>
    <x v="0"/>
    <s v="Fresh salads"/>
    <s v="Cibo italiano"/>
    <s v="|59/01/29|"/>
    <n v="924"/>
    <n v="2.41"/>
    <n v="3.94"/>
  </r>
  <r>
    <x v="3"/>
    <x v="0"/>
    <s v="Fresh salads"/>
    <s v="Cibo italiano"/>
    <s v="|59/01/30|"/>
    <n v="1020"/>
    <n v="2.61"/>
    <n v="3.4"/>
  </r>
  <r>
    <x v="3"/>
    <x v="0"/>
    <s v="Fresh salads"/>
    <s v="Cibo italiano"/>
    <s v="|59/01/31|"/>
    <n v="672"/>
    <n v="2.2999999999999998"/>
    <n v="3.74"/>
  </r>
  <r>
    <x v="3"/>
    <x v="0"/>
    <s v="Fresh salads"/>
    <s v="Cibo italiano"/>
    <s v="|59/01/32|"/>
    <n v="972"/>
    <n v="2.72"/>
    <n v="3.44"/>
  </r>
  <r>
    <x v="3"/>
    <x v="0"/>
    <s v="Fresh salads"/>
    <s v="Cibo italiano"/>
    <s v="|59/01/33|"/>
    <n v="960"/>
    <n v="2.96"/>
    <n v="3.84"/>
  </r>
  <r>
    <x v="3"/>
    <x v="0"/>
    <s v="Fresh salads"/>
    <s v="Cibo italiano"/>
    <s v="|59/01/34|"/>
    <n v="996"/>
    <n v="2.4700000000000002"/>
    <n v="3.8"/>
  </r>
  <r>
    <x v="3"/>
    <x v="0"/>
    <s v="Fresh salads"/>
    <s v="Cibo italiano"/>
    <s v="|59/01/35|"/>
    <n v="1164"/>
    <n v="2.36"/>
    <n v="3.72"/>
  </r>
  <r>
    <x v="3"/>
    <x v="0"/>
    <s v="Fresh salads"/>
    <s v="Cibo italiano"/>
    <s v="|59/01/36|"/>
    <n v="600"/>
    <n v="2.69"/>
    <n v="3.33"/>
  </r>
  <r>
    <x v="3"/>
    <x v="0"/>
    <s v="Fresh salads"/>
    <s v="Cibo italiano"/>
    <s v="|59/01/37|"/>
    <n v="684"/>
    <n v="2.95"/>
    <n v="3.4"/>
  </r>
  <r>
    <x v="3"/>
    <x v="0"/>
    <s v="Fresh salads"/>
    <s v="Cibo italiano"/>
    <s v="|59/01/38|"/>
    <n v="840"/>
    <n v="2.2599999999999998"/>
    <n v="3.56"/>
  </r>
  <r>
    <x v="3"/>
    <x v="0"/>
    <s v="Fresh salads"/>
    <s v="Cibo italiano"/>
    <s v="|59/01/39|"/>
    <n v="912"/>
    <n v="2.14"/>
    <n v="3.53"/>
  </r>
  <r>
    <x v="3"/>
    <x v="0"/>
    <s v="Fresh salads"/>
    <s v="Cibo italiano"/>
    <s v="|59/01/40|"/>
    <n v="1104"/>
    <n v="2.84"/>
    <n v="3.5"/>
  </r>
  <r>
    <x v="3"/>
    <x v="0"/>
    <s v="Fresh salads"/>
    <s v="Cibo italiano"/>
    <s v="|59/01/41|"/>
    <n v="960"/>
    <n v="2.9"/>
    <n v="3.46"/>
  </r>
  <r>
    <x v="3"/>
    <x v="0"/>
    <s v="Fresh salads"/>
    <s v="Cibo italiano"/>
    <s v="|59/01/42|"/>
    <n v="660"/>
    <n v="2.58"/>
    <n v="3.63"/>
  </r>
  <r>
    <x v="3"/>
    <x v="0"/>
    <s v="Fresh salads"/>
    <s v="Cibo italiano"/>
    <s v="|59/01/43|"/>
    <n v="1092"/>
    <n v="2.79"/>
    <n v="3.25"/>
  </r>
  <r>
    <x v="3"/>
    <x v="0"/>
    <s v="Fresh salads"/>
    <s v="Cibo italiano"/>
    <s v="|59/01/44|"/>
    <n v="1032"/>
    <n v="2.5499999999999998"/>
    <n v="3.47"/>
  </r>
  <r>
    <x v="3"/>
    <x v="0"/>
    <s v="Fresh salads"/>
    <s v="Cibo italiano"/>
    <s v="|59/01/45|"/>
    <n v="684"/>
    <n v="2.4500000000000002"/>
    <n v="3.39"/>
  </r>
  <r>
    <x v="3"/>
    <x v="0"/>
    <s v="Fresh salads"/>
    <s v="Cibo italiano"/>
    <s v="|59/01/46|"/>
    <n v="1188"/>
    <n v="2.68"/>
    <n v="3.92"/>
  </r>
  <r>
    <x v="3"/>
    <x v="0"/>
    <s v="Fresh salads"/>
    <s v="Cibo italiano"/>
    <s v="|59/01/47|"/>
    <n v="1068"/>
    <n v="2.3199999999999998"/>
    <n v="3.28"/>
  </r>
  <r>
    <x v="3"/>
    <x v="0"/>
    <s v="Fresh salads"/>
    <s v="Cibo italiano"/>
    <s v="|59/01/48|"/>
    <n v="828"/>
    <n v="2.12"/>
    <n v="3.52"/>
  </r>
  <r>
    <x v="3"/>
    <x v="0"/>
    <s v="Fresh salads"/>
    <s v="Cibo italiano"/>
    <s v="|59/01/49|"/>
    <n v="720"/>
    <n v="2.1"/>
    <n v="3.68"/>
  </r>
  <r>
    <x v="3"/>
    <x v="0"/>
    <s v="Fresh salads"/>
    <s v="Cibo italiano"/>
    <s v="|59/01/50|"/>
    <n v="900"/>
    <n v="2.25"/>
    <n v="3.45"/>
  </r>
  <r>
    <x v="3"/>
    <x v="0"/>
    <s v="Fresh salads"/>
    <s v="Cibo italiano"/>
    <s v="|59/01/51|"/>
    <n v="840"/>
    <n v="2.5299999999999998"/>
    <n v="3.81"/>
  </r>
  <r>
    <x v="3"/>
    <x v="0"/>
    <s v="Fresh salads"/>
    <s v="Cibo italiano"/>
    <s v="|59/01/52|"/>
    <n v="912"/>
    <n v="2.89"/>
    <n v="3.46"/>
  </r>
  <r>
    <x v="3"/>
    <x v="0"/>
    <s v="Fresh salads"/>
    <s v="Cibo italiano"/>
    <s v="|59/01/53|"/>
    <n v="1008"/>
    <n v="2.38"/>
    <n v="3.54"/>
  </r>
  <r>
    <x v="3"/>
    <x v="0"/>
    <s v="Fresh salads"/>
    <s v="Cibo italiano"/>
    <s v="|59/01/54|"/>
    <n v="660"/>
    <n v="2.8"/>
    <n v="3.78"/>
  </r>
  <r>
    <x v="3"/>
    <x v="0"/>
    <s v="Fresh salads"/>
    <s v="Cibo italiano"/>
    <s v="|59/01/55|"/>
    <n v="1056"/>
    <n v="2.94"/>
    <n v="3.45"/>
  </r>
  <r>
    <x v="3"/>
    <x v="0"/>
    <s v="Fresh salads"/>
    <s v="Cibo italiano"/>
    <s v="|59/01/56|"/>
    <n v="1068"/>
    <n v="2.93"/>
    <n v="3.61"/>
  </r>
  <r>
    <x v="3"/>
    <x v="0"/>
    <s v="Fresh salads"/>
    <s v="Cibo italiano"/>
    <s v="|59/01/57|"/>
    <n v="1092"/>
    <n v="2.81"/>
    <n v="3.95"/>
  </r>
  <r>
    <x v="3"/>
    <x v="0"/>
    <s v="Fresh salads"/>
    <s v="Cibo italiano"/>
    <s v="|59/01/58|"/>
    <n v="948"/>
    <n v="2.89"/>
    <n v="3.91"/>
  </r>
  <r>
    <x v="3"/>
    <x v="0"/>
    <s v="Fresh salads"/>
    <s v="Cibo italiano"/>
    <s v="|59/01/59|"/>
    <n v="1080"/>
    <n v="2.39"/>
    <n v="3.86"/>
  </r>
  <r>
    <x v="3"/>
    <x v="0"/>
    <s v="Fresh salads"/>
    <s v="Cibo italiano"/>
    <s v="|59/01/60|"/>
    <n v="948"/>
    <n v="2"/>
    <n v="3.41"/>
  </r>
  <r>
    <x v="3"/>
    <x v="0"/>
    <s v="Fresh salads"/>
    <s v="Cibo italiano"/>
    <s v="|59/01/61|"/>
    <n v="900"/>
    <n v="2.91"/>
    <n v="3.37"/>
  </r>
  <r>
    <x v="3"/>
    <x v="0"/>
    <s v="Fresh salads"/>
    <s v="Cibo italiano"/>
    <s v="|59/01/62|"/>
    <n v="876"/>
    <n v="2.78"/>
    <n v="3.35"/>
  </r>
  <r>
    <x v="3"/>
    <x v="0"/>
    <s v="Fresh salads"/>
    <s v="Cibo italiano"/>
    <s v="|59/01/63|"/>
    <n v="924"/>
    <n v="2.42"/>
    <n v="3.33"/>
  </r>
  <r>
    <x v="3"/>
    <x v="0"/>
    <s v="Fresh salads"/>
    <s v="Cibo italiano"/>
    <s v="|59/01/64|"/>
    <n v="1104"/>
    <n v="2.37"/>
    <n v="3.24"/>
  </r>
  <r>
    <x v="3"/>
    <x v="0"/>
    <s v="Fresh salads"/>
    <s v="Cibo italiano"/>
    <s v="|59/01/65|"/>
    <n v="1080"/>
    <n v="2.09"/>
    <n v="3.77"/>
  </r>
  <r>
    <x v="3"/>
    <x v="0"/>
    <s v="Fresh salads"/>
    <s v="Cibo italiano"/>
    <s v="|59/01/66|"/>
    <n v="1152"/>
    <n v="2.63"/>
    <n v="3.25"/>
  </r>
  <r>
    <x v="3"/>
    <x v="0"/>
    <s v="Fresh salads"/>
    <s v="Cibo italiano"/>
    <s v="|59/01/67|"/>
    <n v="1188"/>
    <n v="2.58"/>
    <n v="3.37"/>
  </r>
  <r>
    <x v="3"/>
    <x v="0"/>
    <s v="Fresh salads"/>
    <s v="Cibo italiano"/>
    <s v="|59/01/68|"/>
    <n v="660"/>
    <n v="2.1"/>
    <n v="3.64"/>
  </r>
  <r>
    <x v="3"/>
    <x v="0"/>
    <s v="Fresh salads"/>
    <s v="Cibo italiano"/>
    <s v="|59/01/69|"/>
    <n v="1116"/>
    <n v="2.76"/>
    <n v="3.63"/>
  </r>
  <r>
    <x v="3"/>
    <x v="0"/>
    <s v="Fresh salads"/>
    <s v="Cibo italiano"/>
    <s v="|59/02/01|"/>
    <n v="756"/>
    <n v="2.36"/>
    <n v="3.52"/>
  </r>
  <r>
    <x v="3"/>
    <x v="0"/>
    <s v="Fresh salads"/>
    <s v="Cibo italiano"/>
    <s v="|59/02/02|"/>
    <n v="732"/>
    <n v="2.2799999999999998"/>
    <n v="3.92"/>
  </r>
  <r>
    <x v="3"/>
    <x v="0"/>
    <s v="Fresh salads"/>
    <s v="Cibo italiano"/>
    <s v="|59/02/03|"/>
    <n v="1164"/>
    <n v="2.4"/>
    <n v="3.55"/>
  </r>
  <r>
    <x v="3"/>
    <x v="0"/>
    <s v="Fresh salads"/>
    <s v="Cibo italiano"/>
    <s v="|59/02/04|"/>
    <n v="720"/>
    <n v="2.96"/>
    <n v="3.6"/>
  </r>
  <r>
    <x v="3"/>
    <x v="0"/>
    <s v="Fresh salads"/>
    <s v="Cibo italiano"/>
    <s v="|59/02/05|"/>
    <n v="1152"/>
    <n v="2.39"/>
    <n v="3.2"/>
  </r>
  <r>
    <x v="3"/>
    <x v="0"/>
    <s v="Fresh salads"/>
    <s v="Cibo italiano"/>
    <s v="|59/02/06|"/>
    <n v="936"/>
    <n v="2.2599999999999998"/>
    <n v="3.4"/>
  </r>
  <r>
    <x v="3"/>
    <x v="0"/>
    <s v="Fresh salads"/>
    <s v="Cibo italiano"/>
    <s v="|59/02/07|"/>
    <n v="888"/>
    <n v="2.93"/>
    <n v="3.27"/>
  </r>
  <r>
    <x v="3"/>
    <x v="0"/>
    <s v="Fresh salads"/>
    <s v="Cibo italiano"/>
    <s v="|59/02/08|"/>
    <n v="1176"/>
    <n v="2.85"/>
    <n v="3.98"/>
  </r>
  <r>
    <x v="3"/>
    <x v="0"/>
    <s v="Fresh salads"/>
    <s v="Cibo italiano"/>
    <s v="|59/02/09|"/>
    <n v="1056"/>
    <n v="2.77"/>
    <n v="3.59"/>
  </r>
  <r>
    <x v="3"/>
    <x v="0"/>
    <s v="Fresh salads"/>
    <s v="Cibo italiano"/>
    <s v="|59/02/10|"/>
    <n v="1200"/>
    <n v="2.58"/>
    <n v="3.29"/>
  </r>
  <r>
    <x v="3"/>
    <x v="0"/>
    <s v="Fresh salads"/>
    <s v="Cibo italiano"/>
    <s v="|59/02/11|"/>
    <n v="1008"/>
    <n v="2.36"/>
    <n v="3.96"/>
  </r>
  <r>
    <x v="3"/>
    <x v="0"/>
    <s v="Fresh salads"/>
    <s v="Cibo italiano"/>
    <s v="|59/02/12|"/>
    <n v="1104"/>
    <n v="2.93"/>
    <n v="3.9"/>
  </r>
  <r>
    <x v="3"/>
    <x v="0"/>
    <s v="Fresh salads"/>
    <s v="Cibo italiano"/>
    <s v="|59/02/13|"/>
    <n v="876"/>
    <n v="2.41"/>
    <n v="3.51"/>
  </r>
  <r>
    <x v="3"/>
    <x v="0"/>
    <s v="Fresh salads"/>
    <s v="Cibo italiano"/>
    <s v="|59/02/14|"/>
    <n v="648"/>
    <n v="2.65"/>
    <n v="3.49"/>
  </r>
  <r>
    <x v="3"/>
    <x v="0"/>
    <s v="Fresh salads"/>
    <s v="Cibo italiano"/>
    <s v="|59/02/15|"/>
    <n v="948"/>
    <n v="2.15"/>
    <n v="3.47"/>
  </r>
  <r>
    <x v="3"/>
    <x v="0"/>
    <s v="Fresh salads"/>
    <s v="Cibo italiano"/>
    <s v="|59/02/16|"/>
    <n v="612"/>
    <n v="2.81"/>
    <n v="3.96"/>
  </r>
  <r>
    <x v="3"/>
    <x v="0"/>
    <s v="Fresh salads"/>
    <s v="Cibo italiano"/>
    <s v="|59/02/17|"/>
    <n v="1092"/>
    <n v="2.09"/>
    <n v="3.51"/>
  </r>
  <r>
    <x v="3"/>
    <x v="0"/>
    <s v="Fresh salads"/>
    <s v="Cibo italiano"/>
    <s v="|59/02/18|"/>
    <n v="1152"/>
    <n v="2.4500000000000002"/>
    <n v="3.7"/>
  </r>
  <r>
    <x v="3"/>
    <x v="0"/>
    <s v="Fresh salads"/>
    <s v="Cibo italiano"/>
    <s v="|59/02/19|"/>
    <n v="612"/>
    <n v="2.76"/>
    <n v="3.47"/>
  </r>
  <r>
    <x v="3"/>
    <x v="0"/>
    <s v="Fresh salads"/>
    <s v="Cibo italiano"/>
    <s v="|59/02/20|"/>
    <n v="876"/>
    <n v="2.4"/>
    <n v="3.69"/>
  </r>
  <r>
    <x v="3"/>
    <x v="0"/>
    <s v="Fresh salads"/>
    <s v="Cibo italiano"/>
    <s v="|59/02/21|"/>
    <n v="1044"/>
    <n v="2.11"/>
    <n v="3.74"/>
  </r>
  <r>
    <x v="3"/>
    <x v="0"/>
    <s v="Fresh salads"/>
    <s v="Cibo italiano"/>
    <s v="|59/02/22|"/>
    <n v="1188"/>
    <n v="2.31"/>
    <n v="3.95"/>
  </r>
  <r>
    <x v="3"/>
    <x v="0"/>
    <s v="Fresh salads"/>
    <s v="Cibo italiano"/>
    <s v="|59/02/23|"/>
    <n v="684"/>
    <n v="2.15"/>
    <n v="3.82"/>
  </r>
  <r>
    <x v="3"/>
    <x v="0"/>
    <s v="Fresh salads"/>
    <s v="Cibo italiano"/>
    <s v="|59/02/24|"/>
    <n v="948"/>
    <n v="2.54"/>
    <n v="3.51"/>
  </r>
  <r>
    <x v="3"/>
    <x v="0"/>
    <s v="Fresh salads"/>
    <s v="Cibo italiano"/>
    <s v="|59/02/25|"/>
    <n v="612"/>
    <n v="2.2999999999999998"/>
    <n v="3.85"/>
  </r>
  <r>
    <x v="3"/>
    <x v="0"/>
    <s v="Fresh salads"/>
    <s v="Cibo italiano"/>
    <s v="|59/02/26|"/>
    <n v="996"/>
    <n v="2.88"/>
    <n v="3.21"/>
  </r>
  <r>
    <x v="3"/>
    <x v="0"/>
    <s v="Fresh salads"/>
    <s v="Cibo italiano"/>
    <s v="|59/02/27|"/>
    <n v="984"/>
    <n v="2.83"/>
    <n v="3.29"/>
  </r>
  <r>
    <x v="3"/>
    <x v="0"/>
    <s v="Fresh salads"/>
    <s v="Cibo italiano"/>
    <s v="|59/02/28|"/>
    <n v="780"/>
    <n v="2.08"/>
    <n v="3.91"/>
  </r>
  <r>
    <x v="3"/>
    <x v="0"/>
    <s v="Fresh salads"/>
    <s v="Cibo italiano"/>
    <s v="|59/02/29|"/>
    <n v="996"/>
    <n v="2.09"/>
    <n v="3.3"/>
  </r>
  <r>
    <x v="3"/>
    <x v="0"/>
    <s v="Fresh salads"/>
    <s v="Cibo italiano"/>
    <s v="|59/02/30|"/>
    <n v="948"/>
    <n v="2.35"/>
    <n v="3.44"/>
  </r>
  <r>
    <x v="3"/>
    <x v="0"/>
    <s v="Fresh salads"/>
    <s v="Cibo italiano"/>
    <s v="|59/03/01|"/>
    <n v="660"/>
    <n v="2.4500000000000002"/>
    <n v="3.56"/>
  </r>
  <r>
    <x v="3"/>
    <x v="0"/>
    <s v="Fresh salads"/>
    <s v="Cibo italiano"/>
    <s v="|59/03/02|"/>
    <n v="648"/>
    <n v="2.65"/>
    <n v="3.73"/>
  </r>
  <r>
    <x v="3"/>
    <x v="0"/>
    <s v="Fresh salads"/>
    <s v="Cibo italiano"/>
    <s v="|59/03/03|"/>
    <n v="624"/>
    <n v="2.72"/>
    <n v="3.33"/>
  </r>
  <r>
    <x v="3"/>
    <x v="0"/>
    <s v="Fresh salads"/>
    <s v="Cibo italiano"/>
    <s v="|59/03/04|"/>
    <n v="1188"/>
    <n v="2.5"/>
    <n v="3.96"/>
  </r>
  <r>
    <x v="3"/>
    <x v="0"/>
    <s v="Fresh salads"/>
    <s v="Cibo italiano"/>
    <s v="|59/03/05|"/>
    <n v="972"/>
    <n v="2.2599999999999998"/>
    <n v="3.88"/>
  </r>
  <r>
    <x v="3"/>
    <x v="0"/>
    <s v="Fresh salads"/>
    <s v="Cibo italiano"/>
    <s v="|59/03/06|"/>
    <n v="708"/>
    <n v="2.5299999999999998"/>
    <n v="3.25"/>
  </r>
  <r>
    <x v="3"/>
    <x v="0"/>
    <s v="Fresh salads"/>
    <s v="Cibo italiano"/>
    <s v="|59/03/07|"/>
    <n v="1032"/>
    <n v="2.54"/>
    <n v="3.36"/>
  </r>
  <r>
    <x v="3"/>
    <x v="0"/>
    <s v="Fresh salads"/>
    <s v="Cibo italiano"/>
    <s v="|59/03/08|"/>
    <n v="1056"/>
    <n v="2.4900000000000002"/>
    <n v="3.59"/>
  </r>
  <r>
    <x v="3"/>
    <x v="0"/>
    <s v="Sweets"/>
    <s v="Haribo"/>
    <s v="|121/01/01|"/>
    <n v="732"/>
    <n v="1.1000000000000001"/>
    <n v="1.89"/>
  </r>
  <r>
    <x v="3"/>
    <x v="0"/>
    <s v="Sweets"/>
    <s v="Haribo"/>
    <s v="|121/01/02|"/>
    <n v="576"/>
    <n v="1.43"/>
    <n v="1.81"/>
  </r>
  <r>
    <x v="3"/>
    <x v="0"/>
    <s v="Sweets"/>
    <s v="Haribo"/>
    <s v="|121/01/03|"/>
    <n v="936"/>
    <n v="1.35"/>
    <n v="1.81"/>
  </r>
  <r>
    <x v="3"/>
    <x v="0"/>
    <s v="Sweets"/>
    <s v="Haribo"/>
    <s v="|121/01/04|"/>
    <n v="852"/>
    <n v="1.17"/>
    <n v="1.73"/>
  </r>
  <r>
    <x v="3"/>
    <x v="0"/>
    <s v="Sweets"/>
    <s v="Haribo"/>
    <s v="|121/01/05|"/>
    <n v="1116"/>
    <n v="1.47"/>
    <n v="1.82"/>
  </r>
  <r>
    <x v="3"/>
    <x v="0"/>
    <s v="Sweets"/>
    <s v="Haribo"/>
    <s v="|121/01/06|"/>
    <n v="972"/>
    <n v="1.47"/>
    <n v="1.61"/>
  </r>
  <r>
    <x v="3"/>
    <x v="0"/>
    <s v="Sweets"/>
    <s v="Haribo"/>
    <s v="|121/01/07|"/>
    <n v="1224"/>
    <n v="1.31"/>
    <n v="1.82"/>
  </r>
  <r>
    <x v="3"/>
    <x v="0"/>
    <s v="Sweets"/>
    <s v="Haribo"/>
    <s v="|121/01/08|"/>
    <n v="1296"/>
    <n v="1.19"/>
    <n v="1.62"/>
  </r>
  <r>
    <x v="3"/>
    <x v="0"/>
    <s v="Sweets"/>
    <s v="Haribo"/>
    <s v="|121/01/09|"/>
    <n v="972"/>
    <n v="1.44"/>
    <n v="1.6"/>
  </r>
  <r>
    <x v="3"/>
    <x v="0"/>
    <s v="Sweets"/>
    <s v="Haribo"/>
    <s v="|121/01/10|"/>
    <n v="1164"/>
    <n v="1.4"/>
    <n v="1.75"/>
  </r>
  <r>
    <x v="3"/>
    <x v="0"/>
    <s v="Sweets"/>
    <s v="Haribo"/>
    <s v="|121/01/11|"/>
    <n v="1020"/>
    <n v="1.49"/>
    <n v="1.62"/>
  </r>
  <r>
    <x v="3"/>
    <x v="0"/>
    <s v="Sweets"/>
    <s v="Lindt"/>
    <s v="|74/01/01|"/>
    <n v="708"/>
    <n v="1.36"/>
    <n v="1.79"/>
  </r>
  <r>
    <x v="3"/>
    <x v="0"/>
    <s v="Sweets"/>
    <s v="Lindt"/>
    <s v="|74/01/02|"/>
    <n v="924"/>
    <n v="1.46"/>
    <n v="1.89"/>
  </r>
  <r>
    <x v="3"/>
    <x v="0"/>
    <s v="Sweets"/>
    <s v="Lindt"/>
    <s v="|74/01/03|"/>
    <n v="1140"/>
    <n v="1.1299999999999999"/>
    <n v="1.7"/>
  </r>
  <r>
    <x v="3"/>
    <x v="0"/>
    <s v="Sweets"/>
    <s v="Lindt"/>
    <s v="|74/01/04|"/>
    <n v="804"/>
    <n v="1.23"/>
    <n v="1.63"/>
  </r>
  <r>
    <x v="3"/>
    <x v="0"/>
    <s v="Sweets"/>
    <s v="Lindt"/>
    <s v="|74/01/05|"/>
    <n v="948"/>
    <n v="1.31"/>
    <n v="1.64"/>
  </r>
  <r>
    <x v="3"/>
    <x v="0"/>
    <s v="Sweets"/>
    <s v="Lindt"/>
    <s v="|74/01/06|"/>
    <n v="1200"/>
    <n v="1.1599999999999999"/>
    <n v="1.9"/>
  </r>
  <r>
    <x v="3"/>
    <x v="0"/>
    <s v="Sweets"/>
    <s v="Lindt"/>
    <s v="|74/02/01|"/>
    <n v="684"/>
    <n v="1.35"/>
    <n v="1.65"/>
  </r>
  <r>
    <x v="3"/>
    <x v="0"/>
    <s v="Sweets"/>
    <s v="Lindt"/>
    <s v="|74/02/02|"/>
    <n v="828"/>
    <n v="1.42"/>
    <n v="1.89"/>
  </r>
  <r>
    <x v="3"/>
    <x v="0"/>
    <s v="Sweets"/>
    <s v="Lindt"/>
    <s v="|74/02/03|"/>
    <n v="1164"/>
    <n v="1.45"/>
    <n v="1.89"/>
  </r>
  <r>
    <x v="3"/>
    <x v="0"/>
    <s v="Sweets"/>
    <s v="Lindt"/>
    <s v="|74/02/04|"/>
    <n v="1308"/>
    <n v="1.1000000000000001"/>
    <n v="1.63"/>
  </r>
  <r>
    <x v="3"/>
    <x v="0"/>
    <s v="Sweets"/>
    <s v="Lindt"/>
    <s v="|74/02/05|"/>
    <n v="696"/>
    <n v="1.17"/>
    <n v="1.76"/>
  </r>
  <r>
    <x v="3"/>
    <x v="0"/>
    <s v="Sweets"/>
    <s v="Lindt"/>
    <s v="|74/02/06|"/>
    <n v="696"/>
    <n v="1.27"/>
    <n v="1.88"/>
  </r>
  <r>
    <x v="3"/>
    <x v="0"/>
    <s v="Sweets"/>
    <s v="Lindt"/>
    <s v="|74/02/07|"/>
    <n v="1008"/>
    <n v="1.47"/>
    <n v="1.67"/>
  </r>
  <r>
    <x v="3"/>
    <x v="0"/>
    <s v="Sweets"/>
    <s v="Lindt"/>
    <s v="|74/02/08|"/>
    <n v="1260"/>
    <n v="1.1100000000000001"/>
    <n v="1.64"/>
  </r>
  <r>
    <x v="3"/>
    <x v="0"/>
    <s v="Sweets"/>
    <s v="Lindt"/>
    <s v="|74/02/09|"/>
    <n v="936"/>
    <n v="1.22"/>
    <n v="1.67"/>
  </r>
  <r>
    <x v="3"/>
    <x v="0"/>
    <s v="Sweets"/>
    <s v="Lindt"/>
    <s v="|74/02/10|"/>
    <n v="1044"/>
    <n v="1.21"/>
    <n v="1.65"/>
  </r>
  <r>
    <x v="3"/>
    <x v="0"/>
    <s v="Sweets"/>
    <s v="Lindt"/>
    <s v="|74/02/11|"/>
    <n v="732"/>
    <n v="1.21"/>
    <n v="1.6"/>
  </r>
  <r>
    <x v="3"/>
    <x v="0"/>
    <s v="Sweets"/>
    <s v="Lindt"/>
    <s v="|74/02/12|"/>
    <n v="696"/>
    <n v="1.48"/>
    <n v="1.77"/>
  </r>
  <r>
    <x v="3"/>
    <x v="0"/>
    <s v="Sweets"/>
    <s v="Lindt"/>
    <s v="|74/03/01|"/>
    <n v="1044"/>
    <n v="1.18"/>
    <n v="1.72"/>
  </r>
  <r>
    <x v="3"/>
    <x v="0"/>
    <s v="Sweets"/>
    <s v="Lindt"/>
    <s v="|74/03/02|"/>
    <n v="1212"/>
    <n v="1.2"/>
    <n v="1.89"/>
  </r>
  <r>
    <x v="3"/>
    <x v="0"/>
    <s v="Sweets"/>
    <s v="Lindt"/>
    <s v="|74/03/03|"/>
    <n v="696"/>
    <n v="1.49"/>
    <n v="1.63"/>
  </r>
  <r>
    <x v="3"/>
    <x v="0"/>
    <s v="Sweets"/>
    <s v="Lindt"/>
    <s v="|74/03/04|"/>
    <n v="732"/>
    <n v="1.35"/>
    <n v="1.64"/>
  </r>
  <r>
    <x v="3"/>
    <x v="0"/>
    <s v="Sweets"/>
    <s v="Lindt"/>
    <s v="|74/04/01|"/>
    <n v="684"/>
    <n v="1.2"/>
    <n v="1.78"/>
  </r>
  <r>
    <x v="3"/>
    <x v="0"/>
    <s v="Sweets"/>
    <s v="Lindt"/>
    <s v="|74/05/01|"/>
    <n v="708"/>
    <n v="1.45"/>
    <n v="1.65"/>
  </r>
  <r>
    <x v="3"/>
    <x v="0"/>
    <s v="Sweets"/>
    <s v="Lindt"/>
    <s v="|74/05/02|"/>
    <n v="672"/>
    <n v="1.38"/>
    <n v="1.87"/>
  </r>
  <r>
    <x v="3"/>
    <x v="0"/>
    <s v="Sweets"/>
    <s v="Lindt"/>
    <s v="|74/06/00|"/>
    <n v="1320"/>
    <n v="1.35"/>
    <n v="1.85"/>
  </r>
  <r>
    <x v="3"/>
    <x v="0"/>
    <s v="Sweets"/>
    <s v="Lindt"/>
    <s v="|74/06/01|"/>
    <n v="696"/>
    <n v="1.1200000000000001"/>
    <n v="1.6"/>
  </r>
  <r>
    <x v="3"/>
    <x v="0"/>
    <s v="Sweets"/>
    <s v="Lindt"/>
    <s v="|74/06/02|"/>
    <n v="1236"/>
    <n v="1.21"/>
    <n v="1.83"/>
  </r>
  <r>
    <x v="3"/>
    <x v="0"/>
    <s v="Sweets"/>
    <s v="Lindt"/>
    <s v="|74/06/03|"/>
    <n v="1236"/>
    <n v="1.38"/>
    <n v="1.78"/>
  </r>
  <r>
    <x v="3"/>
    <x v="0"/>
    <s v="Sweets"/>
    <s v="Lindt"/>
    <s v="|74/06/04|"/>
    <n v="1248"/>
    <n v="1.1399999999999999"/>
    <n v="1.67"/>
  </r>
  <r>
    <x v="3"/>
    <x v="0"/>
    <s v="Sweets"/>
    <s v="Lindt"/>
    <s v="|74/06/05|"/>
    <n v="1176"/>
    <n v="1.1399999999999999"/>
    <n v="1.85"/>
  </r>
  <r>
    <x v="3"/>
    <x v="0"/>
    <s v="Sweets"/>
    <s v="Lindt"/>
    <s v="|74/06/06|"/>
    <n v="900"/>
    <n v="1.24"/>
    <n v="1.66"/>
  </r>
  <r>
    <x v="3"/>
    <x v="0"/>
    <s v="Sweets"/>
    <s v="Lindt"/>
    <s v="|74/06/07|"/>
    <n v="1224"/>
    <n v="1.48"/>
    <n v="1.61"/>
  </r>
  <r>
    <x v="3"/>
    <x v="0"/>
    <s v="Sweets"/>
    <s v="Lindt"/>
    <s v="|74/06/08|"/>
    <n v="792"/>
    <n v="1.1100000000000001"/>
    <n v="1.63"/>
  </r>
  <r>
    <x v="3"/>
    <x v="0"/>
    <s v="Sweets"/>
    <s v="Lindt"/>
    <s v="|74/06/09|"/>
    <n v="804"/>
    <n v="1.1399999999999999"/>
    <n v="1.65"/>
  </r>
  <r>
    <x v="3"/>
    <x v="0"/>
    <s v="Sweets"/>
    <s v="Lindt"/>
    <s v="|74/06/10|"/>
    <n v="1200"/>
    <n v="1.33"/>
    <n v="1.73"/>
  </r>
  <r>
    <x v="3"/>
    <x v="0"/>
    <s v="Sweets"/>
    <s v="Lindt"/>
    <s v="|74/06/11|"/>
    <n v="1272"/>
    <n v="1.44"/>
    <n v="1.71"/>
  </r>
  <r>
    <x v="3"/>
    <x v="0"/>
    <s v="Sweets"/>
    <s v="Lindt"/>
    <s v="|74/06/12|"/>
    <n v="720"/>
    <n v="1.22"/>
    <n v="1.72"/>
  </r>
  <r>
    <x v="3"/>
    <x v="0"/>
    <s v="Fresh salads"/>
    <s v="Maxi Fresh"/>
    <s v="|81/01/01|"/>
    <n v="684"/>
    <n v="2.09"/>
    <n v="3.5"/>
  </r>
  <r>
    <x v="3"/>
    <x v="0"/>
    <s v="Fresh salads"/>
    <s v="Maxi Fresh"/>
    <s v="|81/01/02|"/>
    <n v="936"/>
    <n v="2.89"/>
    <n v="3.58"/>
  </r>
  <r>
    <x v="3"/>
    <x v="0"/>
    <s v="Fresh salads"/>
    <s v="Maxi Fresh"/>
    <s v="|81/01/03|"/>
    <n v="960"/>
    <n v="2.83"/>
    <n v="3.81"/>
  </r>
  <r>
    <x v="3"/>
    <x v="0"/>
    <s v="Fresh salads"/>
    <s v="Maxi Fresh"/>
    <s v="|81/01/04|"/>
    <n v="792"/>
    <n v="2.79"/>
    <n v="3.27"/>
  </r>
  <r>
    <x v="3"/>
    <x v="0"/>
    <s v="Fresh salads"/>
    <s v="Maxi Fresh"/>
    <s v="|81/01/05|"/>
    <n v="708"/>
    <n v="2.83"/>
    <n v="3.95"/>
  </r>
  <r>
    <x v="3"/>
    <x v="0"/>
    <s v="Fresh salads"/>
    <s v="Maxi Fresh"/>
    <s v="|81/01/06|"/>
    <n v="1176"/>
    <n v="2.82"/>
    <n v="3.86"/>
  </r>
  <r>
    <x v="3"/>
    <x v="0"/>
    <s v="Fresh salads"/>
    <s v="Maxi Fresh"/>
    <s v="|81/01/07|"/>
    <n v="1104"/>
    <n v="2.94"/>
    <n v="3.44"/>
  </r>
  <r>
    <x v="3"/>
    <x v="0"/>
    <s v="Fresh salads"/>
    <s v="Maxi Fresh"/>
    <s v="|81/01/08|"/>
    <n v="1020"/>
    <n v="2.14"/>
    <n v="3.54"/>
  </r>
  <r>
    <x v="3"/>
    <x v="0"/>
    <s v="Fresh salads"/>
    <s v="Maxi Fresh"/>
    <s v="|81/01/09|"/>
    <n v="1020"/>
    <n v="2.2799999999999998"/>
    <n v="3.63"/>
  </r>
  <r>
    <x v="3"/>
    <x v="0"/>
    <s v="Fresh salads"/>
    <s v="Maxi Fresh"/>
    <s v="|81/01/10|"/>
    <n v="1020"/>
    <n v="2.92"/>
    <n v="3.26"/>
  </r>
  <r>
    <x v="3"/>
    <x v="0"/>
    <s v="Fresh salads"/>
    <s v="Maxi Fresh"/>
    <s v="|81/01/11|"/>
    <n v="1140"/>
    <n v="2.2999999999999998"/>
    <n v="3.93"/>
  </r>
  <r>
    <x v="3"/>
    <x v="0"/>
    <s v="Fresh salads"/>
    <s v="Maxi Fresh"/>
    <s v="|81/01/12|"/>
    <n v="876"/>
    <n v="2.52"/>
    <n v="3.45"/>
  </r>
  <r>
    <x v="3"/>
    <x v="0"/>
    <s v="Fresh salads"/>
    <s v="Maxi Fresh"/>
    <s v="|81/01/13|"/>
    <n v="1164"/>
    <n v="2.37"/>
    <n v="3.94"/>
  </r>
  <r>
    <x v="3"/>
    <x v="0"/>
    <s v="Fresh salads"/>
    <s v="Maxi Fresh"/>
    <s v="|81/01/14|"/>
    <n v="1116"/>
    <n v="2.3199999999999998"/>
    <n v="3.99"/>
  </r>
  <r>
    <x v="3"/>
    <x v="0"/>
    <s v="Fresh salads"/>
    <s v="Maxi Fresh"/>
    <s v="|81/01/15|"/>
    <n v="900"/>
    <n v="2.78"/>
    <n v="3.84"/>
  </r>
  <r>
    <x v="3"/>
    <x v="0"/>
    <s v="Fresh salads"/>
    <s v="Maxi Fresh"/>
    <s v="|81/01/16|"/>
    <n v="984"/>
    <n v="2.68"/>
    <n v="3.73"/>
  </r>
  <r>
    <x v="3"/>
    <x v="0"/>
    <s v="Fresh salads"/>
    <s v="Maxi Fresh"/>
    <s v="|81/01/17|"/>
    <n v="1128"/>
    <n v="2.5299999999999998"/>
    <n v="3.44"/>
  </r>
  <r>
    <x v="3"/>
    <x v="0"/>
    <s v="Fresh salads"/>
    <s v="Maxi Fresh"/>
    <s v="|81/01/18|"/>
    <n v="912"/>
    <n v="2.2200000000000002"/>
    <n v="3.8"/>
  </r>
  <r>
    <x v="3"/>
    <x v="0"/>
    <s v="Fresh salads"/>
    <s v="Maxi Fresh"/>
    <s v="|81/01/19|"/>
    <n v="924"/>
    <n v="2.91"/>
    <n v="3.45"/>
  </r>
  <r>
    <x v="3"/>
    <x v="0"/>
    <s v="Fresh salads"/>
    <s v="Maxi Fresh"/>
    <s v="|81/01/20|"/>
    <n v="984"/>
    <n v="2.68"/>
    <n v="3.21"/>
  </r>
  <r>
    <x v="3"/>
    <x v="0"/>
    <s v="Fresh salads"/>
    <s v="Maxi Fresh"/>
    <s v="|81/01/21|"/>
    <n v="1164"/>
    <n v="2.2599999999999998"/>
    <n v="3.74"/>
  </r>
  <r>
    <x v="3"/>
    <x v="0"/>
    <s v="Fresh salads"/>
    <s v="Maxi Fresh"/>
    <s v="|81/01/22|"/>
    <n v="660"/>
    <n v="2.16"/>
    <n v="3.78"/>
  </r>
  <r>
    <x v="3"/>
    <x v="0"/>
    <s v="Fresh salads"/>
    <s v="Maxi Fresh"/>
    <s v="|81/01/23|"/>
    <n v="1020"/>
    <n v="2.35"/>
    <n v="3.32"/>
  </r>
  <r>
    <x v="3"/>
    <x v="0"/>
    <s v="Fresh salads"/>
    <s v="Maxi Fresh"/>
    <s v="|81/01/24|"/>
    <n v="648"/>
    <n v="2.98"/>
    <n v="3.52"/>
  </r>
  <r>
    <x v="3"/>
    <x v="0"/>
    <s v="Fresh salads"/>
    <s v="Maxi Fresh"/>
    <s v="|81/01/25|"/>
    <n v="1044"/>
    <n v="2.4"/>
    <n v="3.37"/>
  </r>
  <r>
    <x v="3"/>
    <x v="0"/>
    <s v="Fresh salads"/>
    <s v="Maxi Fresh"/>
    <s v="|81/01/26|"/>
    <n v="864"/>
    <n v="2.4"/>
    <n v="3.78"/>
  </r>
  <r>
    <x v="3"/>
    <x v="0"/>
    <s v="Fresh salads"/>
    <s v="Maxi Fresh"/>
    <s v="|81/01/27|"/>
    <n v="888"/>
    <n v="2.89"/>
    <n v="3.82"/>
  </r>
  <r>
    <x v="3"/>
    <x v="0"/>
    <s v="Fresh salads"/>
    <s v="Maxi Fresh"/>
    <s v="|81/01/28|"/>
    <n v="624"/>
    <n v="2.7"/>
    <n v="3.98"/>
  </r>
  <r>
    <x v="3"/>
    <x v="0"/>
    <s v="Fresh salads"/>
    <s v="Maxi Fresh"/>
    <s v="|81/01/29|"/>
    <n v="1080"/>
    <n v="2.46"/>
    <n v="3.3"/>
  </r>
  <r>
    <x v="3"/>
    <x v="0"/>
    <s v="Fresh salads"/>
    <s v="Maxi Fresh"/>
    <s v="|81/01/30|"/>
    <n v="972"/>
    <n v="2.62"/>
    <n v="4"/>
  </r>
  <r>
    <x v="3"/>
    <x v="0"/>
    <s v="Fresh salads"/>
    <s v="Maxi Fresh"/>
    <s v="|81/01/31|"/>
    <n v="1140"/>
    <n v="2.38"/>
    <n v="3.92"/>
  </r>
  <r>
    <x v="3"/>
    <x v="0"/>
    <s v="Fresh salads"/>
    <s v="Maxi Fresh"/>
    <s v="|81/01/32|"/>
    <n v="684"/>
    <n v="2.57"/>
    <n v="3.95"/>
  </r>
  <r>
    <x v="3"/>
    <x v="0"/>
    <s v="Fresh salads"/>
    <s v="Maxi Fresh"/>
    <s v="|81/01/33|"/>
    <n v="960"/>
    <n v="2.86"/>
    <n v="3.93"/>
  </r>
  <r>
    <x v="3"/>
    <x v="0"/>
    <s v="Fresh salads"/>
    <s v="Maxi Fresh"/>
    <s v="|81/01/34|"/>
    <n v="804"/>
    <n v="2.86"/>
    <n v="3.28"/>
  </r>
  <r>
    <x v="3"/>
    <x v="0"/>
    <s v="Fresh salads"/>
    <s v="Maxi Fresh"/>
    <s v="|81/01/35|"/>
    <n v="1200"/>
    <n v="2.8"/>
    <n v="3.67"/>
  </r>
  <r>
    <x v="3"/>
    <x v="0"/>
    <s v="Fresh salads"/>
    <s v="Maxi Fresh"/>
    <s v="|81/01/36|"/>
    <n v="756"/>
    <n v="2.66"/>
    <n v="3.88"/>
  </r>
  <r>
    <x v="3"/>
    <x v="0"/>
    <s v="Fresh salads"/>
    <s v="Maxi Fresh"/>
    <s v="|81/01/37|"/>
    <n v="636"/>
    <n v="3"/>
    <n v="3.86"/>
  </r>
  <r>
    <x v="3"/>
    <x v="0"/>
    <s v="Fresh salads"/>
    <s v="Maxi Fresh"/>
    <s v="|81/01/38|"/>
    <n v="708"/>
    <n v="2.66"/>
    <n v="3.45"/>
  </r>
  <r>
    <x v="3"/>
    <x v="0"/>
    <s v="Fresh salads"/>
    <s v="Maxi Fresh"/>
    <s v="|81/01/39|"/>
    <n v="1044"/>
    <n v="2.2599999999999998"/>
    <n v="3.78"/>
  </r>
  <r>
    <x v="3"/>
    <x v="0"/>
    <s v="Fresh salads"/>
    <s v="Maxi Fresh"/>
    <s v="|81/01/40|"/>
    <n v="1080"/>
    <n v="2.95"/>
    <n v="3.8"/>
  </r>
  <r>
    <x v="3"/>
    <x v="0"/>
    <s v="Fresh salads"/>
    <s v="Maxi Fresh"/>
    <s v="|81/01/41|"/>
    <n v="1008"/>
    <n v="2.75"/>
    <n v="3.94"/>
  </r>
  <r>
    <x v="3"/>
    <x v="0"/>
    <s v="Fresh salads"/>
    <s v="Maxi Fresh"/>
    <s v="|81/01/42|"/>
    <n v="756"/>
    <n v="2.31"/>
    <n v="3.74"/>
  </r>
  <r>
    <x v="3"/>
    <x v="0"/>
    <s v="Fresh salads"/>
    <s v="Maxi Fresh"/>
    <s v="|81/01/43|"/>
    <n v="948"/>
    <n v="2.54"/>
    <n v="3.86"/>
  </r>
  <r>
    <x v="3"/>
    <x v="0"/>
    <s v="Fresh salads"/>
    <s v="Maxi Fresh"/>
    <s v="|81/01/44|"/>
    <n v="1020"/>
    <n v="2.08"/>
    <n v="3.77"/>
  </r>
  <r>
    <x v="3"/>
    <x v="0"/>
    <s v="Fresh salads"/>
    <s v="Maxi Fresh"/>
    <s v="|81/01/45|"/>
    <n v="1128"/>
    <n v="2.2000000000000002"/>
    <n v="3.34"/>
  </r>
  <r>
    <x v="3"/>
    <x v="0"/>
    <s v="Fresh salads"/>
    <s v="Maxi Fresh"/>
    <s v="|81/01/46|"/>
    <n v="1044"/>
    <n v="2.46"/>
    <n v="3.57"/>
  </r>
  <r>
    <x v="3"/>
    <x v="0"/>
    <s v="Fresh salads"/>
    <s v="Maxi Fresh"/>
    <s v="|81/01/47|"/>
    <n v="660"/>
    <n v="2.78"/>
    <n v="3.31"/>
  </r>
  <r>
    <x v="3"/>
    <x v="0"/>
    <s v="Fresh salads"/>
    <s v="Maxi Fresh"/>
    <s v="|81/01/48|"/>
    <n v="696"/>
    <n v="2.46"/>
    <n v="3.39"/>
  </r>
  <r>
    <x v="3"/>
    <x v="0"/>
    <s v="Fresh salads"/>
    <s v="Maxi Fresh"/>
    <s v="|81/01/49|"/>
    <n v="924"/>
    <n v="2.2599999999999998"/>
    <n v="3.72"/>
  </r>
  <r>
    <x v="3"/>
    <x v="0"/>
    <s v="Fresh salads"/>
    <s v="Maxi Fresh"/>
    <s v="|81/01/80|"/>
    <n v="1092"/>
    <n v="2.56"/>
    <n v="3.6"/>
  </r>
  <r>
    <x v="3"/>
    <x v="0"/>
    <s v="Fresh salads"/>
    <s v="Maxi Fresh"/>
    <s v="|81/01/81|"/>
    <n v="996"/>
    <n v="2.74"/>
    <n v="4"/>
  </r>
  <r>
    <x v="3"/>
    <x v="0"/>
    <s v="Fresh salads"/>
    <s v="Maxi Fresh"/>
    <s v="|81/01/82|"/>
    <n v="1140"/>
    <n v="2.88"/>
    <n v="3.52"/>
  </r>
  <r>
    <x v="3"/>
    <x v="0"/>
    <s v="Fresh salads"/>
    <s v="Maxi Fresh"/>
    <s v="|81/01/83|"/>
    <n v="960"/>
    <n v="2.82"/>
    <n v="3.53"/>
  </r>
  <r>
    <x v="3"/>
    <x v="0"/>
    <s v="Fresh salads"/>
    <s v="Maxi Fresh"/>
    <s v="|81/01/84|"/>
    <n v="1056"/>
    <n v="2.2000000000000002"/>
    <n v="3.37"/>
  </r>
  <r>
    <x v="3"/>
    <x v="0"/>
    <s v="Fresh salads"/>
    <s v="Maxi Fresh"/>
    <s v="|81/01/85|"/>
    <n v="1164"/>
    <n v="2.0299999999999998"/>
    <n v="3.3"/>
  </r>
  <r>
    <x v="3"/>
    <x v="0"/>
    <s v="Fresh salads"/>
    <s v="Maxi Fresh"/>
    <s v="|81/02/01|"/>
    <n v="600"/>
    <n v="2.64"/>
    <n v="3.49"/>
  </r>
  <r>
    <x v="3"/>
    <x v="0"/>
    <s v="Fresh salads"/>
    <s v="Maxi Fresh"/>
    <s v="|81/02/02|"/>
    <n v="948"/>
    <n v="2.16"/>
    <n v="3.3"/>
  </r>
  <r>
    <x v="3"/>
    <x v="0"/>
    <s v="Fresh salads"/>
    <s v="Maxi Fresh"/>
    <s v="|81/02/03|"/>
    <n v="1128"/>
    <n v="2.0499999999999998"/>
    <n v="3.61"/>
  </r>
  <r>
    <x v="3"/>
    <x v="0"/>
    <s v="Fresh salads"/>
    <s v="Maxi Fresh"/>
    <s v="|81/02/04|"/>
    <n v="948"/>
    <n v="2.2400000000000002"/>
    <n v="3.91"/>
  </r>
  <r>
    <x v="3"/>
    <x v="0"/>
    <s v="Fresh salads"/>
    <s v="Maxi Fresh"/>
    <s v="|81/02/05|"/>
    <n v="1152"/>
    <n v="2.2200000000000002"/>
    <n v="3.87"/>
  </r>
  <r>
    <x v="3"/>
    <x v="0"/>
    <s v="Fresh salads"/>
    <s v="Maxi Fresh"/>
    <s v="|81/02/07|"/>
    <n v="1080"/>
    <n v="2.61"/>
    <n v="3.23"/>
  </r>
  <r>
    <x v="3"/>
    <x v="0"/>
    <s v="Delicatessen"/>
    <s v="Wild West"/>
    <s v="|30/02/00|"/>
    <n v="396"/>
    <n v="4.53"/>
    <n v="6.01"/>
  </r>
  <r>
    <x v="3"/>
    <x v="0"/>
    <s v="Delicatessen"/>
    <s v="Wild West"/>
    <s v="|30/02/01|"/>
    <n v="468"/>
    <n v="3.32"/>
    <n v="6.37"/>
  </r>
  <r>
    <x v="3"/>
    <x v="0"/>
    <s v="Delicatessen"/>
    <s v="Wild West"/>
    <s v="|30/02/02|"/>
    <n v="468"/>
    <n v="3.96"/>
    <n v="5.78"/>
  </r>
  <r>
    <x v="3"/>
    <x v="0"/>
    <s v="Delicatessen"/>
    <s v="Wild West"/>
    <s v="|30/02/03|"/>
    <n v="516"/>
    <n v="4.7699999999999996"/>
    <n v="5.13"/>
  </r>
  <r>
    <x v="3"/>
    <x v="0"/>
    <s v="Delicatessen"/>
    <s v="Wild West"/>
    <s v="|30/02/04|"/>
    <n v="384"/>
    <n v="3.3"/>
    <n v="6"/>
  </r>
  <r>
    <x v="3"/>
    <x v="0"/>
    <s v="Delicatessen"/>
    <s v="Wild West"/>
    <s v="|30/02/05|"/>
    <n v="444"/>
    <n v="3.61"/>
    <n v="6.61"/>
  </r>
  <r>
    <x v="3"/>
    <x v="0"/>
    <s v="Delicatessen"/>
    <s v="Wild West"/>
    <s v="|30/02/06|"/>
    <n v="504"/>
    <n v="4.12"/>
    <n v="6.87"/>
  </r>
  <r>
    <x v="3"/>
    <x v="0"/>
    <s v="Delicatessen"/>
    <s v="Wild West"/>
    <s v="|30/02/07|"/>
    <n v="492"/>
    <n v="3.67"/>
    <n v="5.39"/>
  </r>
  <r>
    <x v="3"/>
    <x v="0"/>
    <s v="Delicatessen"/>
    <s v="Wild West"/>
    <s v="|30/02/09|"/>
    <n v="492"/>
    <n v="4.8"/>
    <n v="6.52"/>
  </r>
  <r>
    <x v="3"/>
    <x v="0"/>
    <s v="Delicatessen"/>
    <s v="Wild West"/>
    <s v="|30/02/89|"/>
    <n v="384"/>
    <n v="3.54"/>
    <n v="5.05"/>
  </r>
  <r>
    <x v="3"/>
    <x v="0"/>
    <s v="Delicatessen"/>
    <s v="Wild West"/>
    <s v="|30/02/90|"/>
    <n v="456"/>
    <n v="4.96"/>
    <n v="5.88"/>
  </r>
  <r>
    <x v="3"/>
    <x v="0"/>
    <s v="Delicatessen"/>
    <s v="Wild West"/>
    <s v="|30/02/91|"/>
    <n v="396"/>
    <n v="4.93"/>
    <n v="6.43"/>
  </r>
  <r>
    <x v="3"/>
    <x v="0"/>
    <s v="Delicatessen"/>
    <s v="Wild West"/>
    <s v="|30/02/99|"/>
    <n v="408"/>
    <n v="3.17"/>
    <n v="5.97"/>
  </r>
  <r>
    <x v="3"/>
    <x v="0"/>
    <s v="Delicatessen"/>
    <s v="Wild West"/>
    <s v="|30/03/01|"/>
    <n v="432"/>
    <n v="3.38"/>
    <n v="6.83"/>
  </r>
  <r>
    <x v="3"/>
    <x v="0"/>
    <s v="Delicatessen"/>
    <s v="Wild West"/>
    <s v="|30/03/02|"/>
    <n v="384"/>
    <n v="4.25"/>
    <n v="5.13"/>
  </r>
  <r>
    <x v="3"/>
    <x v="0"/>
    <s v="Delicatessen"/>
    <s v="Wild West"/>
    <s v="|30/03/03|"/>
    <n v="444"/>
    <n v="3.29"/>
    <n v="6.51"/>
  </r>
  <r>
    <x v="3"/>
    <x v="0"/>
    <s v="Delicatessen"/>
    <s v="Wild West"/>
    <s v="|30/03/05|"/>
    <n v="444"/>
    <n v="3.25"/>
    <n v="6.81"/>
  </r>
  <r>
    <x v="3"/>
    <x v="0"/>
    <s v="Delicatessen"/>
    <s v="Wild West"/>
    <s v="|30/03/06|"/>
    <n v="444"/>
    <n v="4.4800000000000004"/>
    <n v="5.15"/>
  </r>
  <r>
    <x v="3"/>
    <x v="0"/>
    <s v="Delicatessen"/>
    <s v="Wild West"/>
    <s v="|30/03/07|"/>
    <n v="540"/>
    <n v="3.9"/>
    <n v="6.69"/>
  </r>
  <r>
    <x v="3"/>
    <x v="0"/>
    <s v="Delicatessen"/>
    <s v="Wild West"/>
    <s v="|30/03/08|"/>
    <n v="528"/>
    <n v="3.41"/>
    <n v="6.22"/>
  </r>
  <r>
    <x v="3"/>
    <x v="0"/>
    <s v="Delicatessen"/>
    <s v="Wild West"/>
    <s v="|30/04/01|"/>
    <n v="528"/>
    <n v="3.14"/>
    <n v="5.84"/>
  </r>
  <r>
    <x v="3"/>
    <x v="0"/>
    <s v="Delicatessen"/>
    <s v="Wild West"/>
    <s v="|30/04/02|"/>
    <n v="528"/>
    <n v="3.21"/>
    <n v="5.83"/>
  </r>
  <r>
    <x v="3"/>
    <x v="0"/>
    <s v="Delicatessen"/>
    <s v="Wild West"/>
    <s v="|30/05/01|"/>
    <n v="432"/>
    <n v="4.13"/>
    <n v="6.52"/>
  </r>
  <r>
    <x v="3"/>
    <x v="0"/>
    <s v="Delicatessen"/>
    <s v="Wild West"/>
    <s v="|30/05/02|"/>
    <n v="432"/>
    <n v="4.72"/>
    <n v="5.66"/>
  </r>
  <r>
    <x v="3"/>
    <x v="0"/>
    <s v="Delicatessen"/>
    <s v="Wild West"/>
    <s v="|30/05/03|"/>
    <n v="492"/>
    <n v="4.78"/>
    <n v="5.93"/>
  </r>
  <r>
    <x v="3"/>
    <x v="0"/>
    <s v="Delicatessen"/>
    <s v="Wild West"/>
    <s v="|30/05/04|"/>
    <n v="456"/>
    <n v="3.77"/>
    <n v="6.74"/>
  </r>
  <r>
    <x v="3"/>
    <x v="0"/>
    <s v="Delicatessen"/>
    <s v="Wild West"/>
    <s v="|30/05/06|"/>
    <n v="372"/>
    <n v="4.9000000000000004"/>
    <n v="6.09"/>
  </r>
  <r>
    <x v="3"/>
    <x v="0"/>
    <s v="Delicatessen"/>
    <s v="Wild West"/>
    <s v="|30/05/07|"/>
    <n v="456"/>
    <n v="4.88"/>
    <n v="5.68"/>
  </r>
  <r>
    <x v="3"/>
    <x v="0"/>
    <s v="Delicatessen"/>
    <s v="Wild West"/>
    <s v="|30/06/01|"/>
    <n v="372"/>
    <n v="4.34"/>
    <n v="6.39"/>
  </r>
  <r>
    <x v="3"/>
    <x v="0"/>
    <s v="Delicatessen"/>
    <s v="Wild West"/>
    <s v="|30/06/02|"/>
    <n v="492"/>
    <n v="3.91"/>
    <n v="6.45"/>
  </r>
  <r>
    <x v="3"/>
    <x v="0"/>
    <s v="Beverages"/>
    <s v="Capy"/>
    <s v="|98/01/01|"/>
    <n v="84"/>
    <n v="1.1100000000000001"/>
    <n v="1.39"/>
  </r>
  <r>
    <x v="3"/>
    <x v="0"/>
    <s v="Delicatessen"/>
    <s v="Palmera"/>
    <s v="|91/00/01|"/>
    <n v="396"/>
    <n v="4.46"/>
    <n v="6.71"/>
  </r>
  <r>
    <x v="3"/>
    <x v="0"/>
    <s v="Delicatessen"/>
    <s v="Palmera"/>
    <s v="|91/00/02|"/>
    <n v="528"/>
    <n v="3.77"/>
    <n v="6.28"/>
  </r>
  <r>
    <x v="3"/>
    <x v="0"/>
    <s v="Delicatessen"/>
    <s v="Palmera"/>
    <s v="|91/00/03|"/>
    <n v="408"/>
    <n v="3.24"/>
    <n v="5.22"/>
  </r>
  <r>
    <x v="3"/>
    <x v="0"/>
    <s v="Delicatessen"/>
    <s v="Palmera"/>
    <s v="|91/00/04|"/>
    <n v="360"/>
    <n v="3.09"/>
    <n v="5.2"/>
  </r>
  <r>
    <x v="3"/>
    <x v="0"/>
    <s v="Delicatessen"/>
    <s v="Palmera"/>
    <s v="|91/00/05|"/>
    <n v="528"/>
    <n v="4.4800000000000004"/>
    <n v="6.26"/>
  </r>
  <r>
    <x v="3"/>
    <x v="0"/>
    <s v="Delicatessen"/>
    <s v="Palmera"/>
    <s v="|91/00/06|"/>
    <n v="528"/>
    <n v="4.8899999999999997"/>
    <n v="6.46"/>
  </r>
  <r>
    <x v="3"/>
    <x v="0"/>
    <s v="Delicatessen"/>
    <s v="Palmera"/>
    <s v="|91/00/07|"/>
    <n v="432"/>
    <n v="3.81"/>
    <n v="6.78"/>
  </r>
  <r>
    <x v="3"/>
    <x v="0"/>
    <s v="Delicatessen"/>
    <s v="Palmera"/>
    <s v="|91/00/08|"/>
    <n v="516"/>
    <n v="3.67"/>
    <n v="5.0199999999999996"/>
  </r>
  <r>
    <x v="3"/>
    <x v="0"/>
    <s v="Delicatessen"/>
    <s v="Palmera"/>
    <s v="|91/00/09|"/>
    <n v="492"/>
    <n v="4.83"/>
    <n v="6.78"/>
  </r>
  <r>
    <x v="3"/>
    <x v="0"/>
    <s v="Delicatessen"/>
    <s v="Palmera"/>
    <s v="|91/00/10|"/>
    <n v="396"/>
    <n v="3.5"/>
    <n v="6.12"/>
  </r>
  <r>
    <x v="3"/>
    <x v="0"/>
    <s v="Delicatessen"/>
    <s v="Palmera"/>
    <s v="|91/00/11|"/>
    <n v="516"/>
    <n v="3.94"/>
    <n v="5.84"/>
  </r>
  <r>
    <x v="3"/>
    <x v="0"/>
    <s v="Delicatessen"/>
    <s v="Palmera"/>
    <s v="|91/00/12|"/>
    <n v="456"/>
    <n v="3.79"/>
    <n v="5.18"/>
  </r>
  <r>
    <x v="3"/>
    <x v="0"/>
    <s v="Delicatessen"/>
    <s v="Palmera"/>
    <s v="|91/00/13|"/>
    <n v="540"/>
    <n v="3.54"/>
    <n v="6.35"/>
  </r>
  <r>
    <x v="3"/>
    <x v="0"/>
    <s v="Delicatessen"/>
    <s v="Palmera"/>
    <s v="|91/00/14|"/>
    <n v="432"/>
    <n v="3.4"/>
    <n v="6.96"/>
  </r>
  <r>
    <x v="3"/>
    <x v="0"/>
    <s v="Delicatessen"/>
    <s v="Palmera"/>
    <s v="|91/00/15|"/>
    <n v="504"/>
    <n v="3.48"/>
    <n v="6.98"/>
  </r>
  <r>
    <x v="3"/>
    <x v="0"/>
    <s v="Delicatessen"/>
    <s v="Palmera"/>
    <s v="|91/00/16|"/>
    <n v="480"/>
    <n v="4.93"/>
    <n v="5.22"/>
  </r>
  <r>
    <x v="3"/>
    <x v="0"/>
    <s v="Delicatessen"/>
    <s v="Palmera"/>
    <s v="|91/00/17|"/>
    <n v="408"/>
    <n v="3.37"/>
    <n v="6.44"/>
  </r>
  <r>
    <x v="3"/>
    <x v="0"/>
    <s v="Delicatessen"/>
    <s v="Palmera"/>
    <s v="|91/00/18|"/>
    <n v="408"/>
    <n v="4.17"/>
    <n v="6.99"/>
  </r>
  <r>
    <x v="3"/>
    <x v="0"/>
    <s v="Delicatessen"/>
    <s v="Palmera"/>
    <s v="|91/00/19|"/>
    <n v="384"/>
    <n v="4.72"/>
    <n v="5.57"/>
  </r>
  <r>
    <x v="3"/>
    <x v="0"/>
    <s v="Delicatessen"/>
    <s v="Palmera"/>
    <s v="|91/00/20|"/>
    <n v="528"/>
    <n v="4.18"/>
    <n v="6.29"/>
  </r>
  <r>
    <x v="3"/>
    <x v="1"/>
    <s v="Cheese products"/>
    <s v="President"/>
    <s v="|32/01/01|"/>
    <n v="324"/>
    <n v="2.73"/>
    <n v="3.76"/>
  </r>
  <r>
    <x v="3"/>
    <x v="1"/>
    <s v="Cheese products"/>
    <s v="President"/>
    <s v="|32/01/02|"/>
    <n v="204"/>
    <n v="2.63"/>
    <n v="3.01"/>
  </r>
  <r>
    <x v="3"/>
    <x v="1"/>
    <s v="Cheese products"/>
    <s v="President"/>
    <s v="|32/01/03|"/>
    <n v="552"/>
    <n v="2.79"/>
    <n v="3.12"/>
  </r>
  <r>
    <x v="3"/>
    <x v="1"/>
    <s v="Cheese products"/>
    <s v="President"/>
    <s v="|32/01/04|"/>
    <n v="156"/>
    <n v="2.2000000000000002"/>
    <n v="3.57"/>
  </r>
  <r>
    <x v="3"/>
    <x v="1"/>
    <s v="Cheese products"/>
    <s v="President"/>
    <s v="|32/01/05|"/>
    <n v="552"/>
    <n v="2.17"/>
    <n v="3.55"/>
  </r>
  <r>
    <x v="3"/>
    <x v="1"/>
    <s v="Cheese products"/>
    <s v="President"/>
    <s v="|32/01/06|"/>
    <n v="264"/>
    <n v="2.12"/>
    <n v="3.78"/>
  </r>
  <r>
    <x v="3"/>
    <x v="1"/>
    <s v="Cheese products"/>
    <s v="President"/>
    <s v="|32/01/07|"/>
    <n v="168"/>
    <n v="2.4900000000000002"/>
    <n v="3.53"/>
  </r>
  <r>
    <x v="3"/>
    <x v="1"/>
    <s v="Cheese products"/>
    <s v="President"/>
    <s v="|32/01/08|"/>
    <n v="468"/>
    <n v="2.33"/>
    <n v="3.6"/>
  </r>
  <r>
    <x v="3"/>
    <x v="1"/>
    <s v="Cheese products"/>
    <s v="President"/>
    <s v="|32/01/09|"/>
    <n v="264"/>
    <n v="2.69"/>
    <n v="3.21"/>
  </r>
  <r>
    <x v="3"/>
    <x v="1"/>
    <s v="Cheese products"/>
    <s v="President"/>
    <s v="|32/01/10|"/>
    <n v="528"/>
    <n v="2.52"/>
    <n v="3.04"/>
  </r>
  <r>
    <x v="3"/>
    <x v="1"/>
    <s v="Cheese products"/>
    <s v="President"/>
    <s v="|32/01/11|"/>
    <n v="288"/>
    <n v="2.6"/>
    <n v="3.24"/>
  </r>
  <r>
    <x v="3"/>
    <x v="1"/>
    <s v="Cheese products"/>
    <s v="President"/>
    <s v="|32/01/12|"/>
    <n v="132"/>
    <n v="2.2400000000000002"/>
    <n v="3.56"/>
  </r>
  <r>
    <x v="3"/>
    <x v="1"/>
    <s v="Cheese products"/>
    <s v="President"/>
    <s v="|32/01/13|"/>
    <n v="264"/>
    <n v="2.46"/>
    <n v="3.67"/>
  </r>
  <r>
    <x v="3"/>
    <x v="1"/>
    <s v="Cheese products"/>
    <s v="President"/>
    <s v="|32/01/14|"/>
    <n v="240"/>
    <n v="2.13"/>
    <n v="3.57"/>
  </r>
  <r>
    <x v="3"/>
    <x v="1"/>
    <s v="Cheese products"/>
    <s v="President"/>
    <s v="|32/01/15|"/>
    <n v="312"/>
    <n v="2.1800000000000002"/>
    <n v="3.74"/>
  </r>
  <r>
    <x v="3"/>
    <x v="1"/>
    <s v="Cheese products"/>
    <s v="President"/>
    <s v="|32/01/16|"/>
    <n v="540"/>
    <n v="2.57"/>
    <n v="3.5"/>
  </r>
  <r>
    <x v="3"/>
    <x v="1"/>
    <s v="Cheese products"/>
    <s v="President"/>
    <s v="|32/01/17|"/>
    <n v="600"/>
    <n v="2.74"/>
    <n v="3.4"/>
  </r>
  <r>
    <x v="3"/>
    <x v="1"/>
    <s v="Cheese products"/>
    <s v="President"/>
    <s v="|32/01/18|"/>
    <n v="336"/>
    <n v="2.5499999999999998"/>
    <n v="3.2"/>
  </r>
  <r>
    <x v="3"/>
    <x v="1"/>
    <s v="Cheese products"/>
    <s v="President"/>
    <s v="|32/01/19|"/>
    <n v="312"/>
    <n v="2.39"/>
    <n v="3.04"/>
  </r>
  <r>
    <x v="3"/>
    <x v="1"/>
    <s v="Cheese products"/>
    <s v="President"/>
    <s v="|32/01/20|"/>
    <n v="216"/>
    <n v="2.33"/>
    <n v="3.11"/>
  </r>
  <r>
    <x v="3"/>
    <x v="1"/>
    <s v="Cheese products"/>
    <s v="President"/>
    <s v="|32/01/21|"/>
    <n v="120"/>
    <n v="2.4700000000000002"/>
    <n v="3.71"/>
  </r>
  <r>
    <x v="3"/>
    <x v="1"/>
    <s v="Cheese products"/>
    <s v="President"/>
    <s v="|32/01/22|"/>
    <n v="432"/>
    <n v="2.54"/>
    <n v="3.44"/>
  </r>
  <r>
    <x v="3"/>
    <x v="1"/>
    <s v="Cheese products"/>
    <s v="President"/>
    <s v="|32/02/01|"/>
    <n v="228"/>
    <n v="2.15"/>
    <n v="3.18"/>
  </r>
  <r>
    <x v="3"/>
    <x v="1"/>
    <s v="Bread products"/>
    <s v="Hassett"/>
    <s v="|130/01/01|"/>
    <n v="1872"/>
    <n v="0.71"/>
    <n v="0.91"/>
  </r>
  <r>
    <x v="3"/>
    <x v="1"/>
    <s v="Bread products"/>
    <s v="Hassett"/>
    <s v="|130/01/02|"/>
    <n v="2208"/>
    <n v="0.85"/>
    <n v="1"/>
  </r>
  <r>
    <x v="3"/>
    <x v="1"/>
    <s v="Bread products"/>
    <s v="Hassett"/>
    <s v="|130/01/03|"/>
    <n v="1836"/>
    <n v="0.89"/>
    <n v="0.97"/>
  </r>
  <r>
    <x v="3"/>
    <x v="1"/>
    <s v="Bread products"/>
    <s v="Hassett"/>
    <s v="|130/01/04|"/>
    <n v="2280"/>
    <n v="0.74"/>
    <n v="0.93"/>
  </r>
  <r>
    <x v="3"/>
    <x v="1"/>
    <s v="Bread products"/>
    <s v="Southeastern windmill"/>
    <s v="|44/01/10|"/>
    <n v="1608"/>
    <n v="0.88"/>
    <n v="0.95"/>
  </r>
  <r>
    <x v="3"/>
    <x v="1"/>
    <s v="Bread products"/>
    <s v="Southeastern windmill"/>
    <s v="|44/01/11|"/>
    <n v="2076"/>
    <n v="0.77"/>
    <n v="1"/>
  </r>
  <r>
    <x v="3"/>
    <x v="1"/>
    <s v="Bread products"/>
    <s v="Southeastern windmill"/>
    <s v="|44/01/12|"/>
    <n v="1956"/>
    <n v="0.72"/>
    <n v="0.97"/>
  </r>
  <r>
    <x v="3"/>
    <x v="1"/>
    <s v="Bread products"/>
    <s v="Southeastern windmill"/>
    <s v="|44/01/13|"/>
    <n v="2280"/>
    <n v="0.9"/>
    <n v="0.91"/>
  </r>
  <r>
    <x v="3"/>
    <x v="1"/>
    <s v="Bread products"/>
    <s v="Southeastern windmill"/>
    <s v="|44/01/14|"/>
    <n v="1404"/>
    <n v="0.9"/>
    <n v="0.98"/>
  </r>
  <r>
    <x v="3"/>
    <x v="1"/>
    <s v="Bread products"/>
    <s v="Southeastern windmill"/>
    <s v="|44/01/15|"/>
    <n v="2340"/>
    <n v="0.79"/>
    <n v="0.99"/>
  </r>
  <r>
    <x v="3"/>
    <x v="1"/>
    <s v="Bread products"/>
    <s v="Southeastern windmill"/>
    <s v="|44/01/16|"/>
    <n v="1476"/>
    <n v="0.84"/>
    <n v="0.9"/>
  </r>
  <r>
    <x v="3"/>
    <x v="1"/>
    <s v="Bread products"/>
    <s v="Southeastern windmill"/>
    <s v="|44/01/17|"/>
    <n v="2316"/>
    <n v="0.72"/>
    <n v="0.97"/>
  </r>
  <r>
    <x v="3"/>
    <x v="1"/>
    <s v="Bread products"/>
    <s v="Southeastern windmill"/>
    <s v="|44/01/18|"/>
    <n v="2352"/>
    <n v="0.89"/>
    <n v="0.92"/>
  </r>
  <r>
    <x v="3"/>
    <x v="1"/>
    <s v="Bread products"/>
    <s v="Southeastern windmill"/>
    <s v="|44/02/01|"/>
    <n v="1884"/>
    <n v="0.83"/>
    <n v="0.94"/>
  </r>
  <r>
    <x v="3"/>
    <x v="1"/>
    <s v="Bread products"/>
    <s v="Southeastern windmill"/>
    <s v="|44/02/02|"/>
    <n v="1788"/>
    <n v="0.81"/>
    <n v="0.92"/>
  </r>
  <r>
    <x v="3"/>
    <x v="1"/>
    <s v="Bread products"/>
    <s v="Southeastern windmill"/>
    <s v="|44/02/03|"/>
    <n v="1584"/>
    <n v="0.9"/>
    <n v="0.96"/>
  </r>
  <r>
    <x v="3"/>
    <x v="1"/>
    <s v="Bread products"/>
    <s v="Southeastern windmill"/>
    <s v="|44/02/04|"/>
    <n v="1332"/>
    <n v="0.84"/>
    <n v="0.99"/>
  </r>
  <r>
    <x v="3"/>
    <x v="1"/>
    <s v="Bread products"/>
    <s v="Southeastern windmill"/>
    <s v="|44/02/05|"/>
    <n v="1212"/>
    <n v="0.85"/>
    <n v="0.99"/>
  </r>
  <r>
    <x v="3"/>
    <x v="1"/>
    <s v="Bread products"/>
    <s v="Southeastern windmill"/>
    <s v="|44/02/06|"/>
    <n v="2388"/>
    <n v="0.83"/>
    <n v="1"/>
  </r>
  <r>
    <x v="3"/>
    <x v="1"/>
    <s v="Bread products"/>
    <s v="Southeastern windmill"/>
    <s v="|44/02/07|"/>
    <n v="2400"/>
    <n v="0.81"/>
    <n v="0.97"/>
  </r>
  <r>
    <x v="3"/>
    <x v="1"/>
    <s v="Bread products"/>
    <s v="Southeastern windmill"/>
    <s v="|44/02/08|"/>
    <n v="2256"/>
    <n v="0.7"/>
    <n v="0.95"/>
  </r>
  <r>
    <x v="3"/>
    <x v="1"/>
    <s v="Bread products"/>
    <s v="Southeastern windmill"/>
    <s v="|44/02/09|"/>
    <n v="1836"/>
    <n v="0.73"/>
    <n v="0.96"/>
  </r>
  <r>
    <x v="3"/>
    <x v="1"/>
    <s v="Sauces"/>
    <s v="De Cecco"/>
    <s v="|22/22/01|"/>
    <n v="120"/>
    <n v="2.66"/>
    <n v="2.9733333333333332"/>
  </r>
  <r>
    <x v="3"/>
    <x v="1"/>
    <s v="Sauces"/>
    <s v="De Cecco"/>
    <s v="|22/22/02|"/>
    <n v="132"/>
    <n v="2.7866666666666666"/>
    <n v="2.9333333333333331"/>
  </r>
  <r>
    <x v="3"/>
    <x v="1"/>
    <s v="Sauces"/>
    <s v="De Cecco"/>
    <s v="|22/22/03|"/>
    <n v="132"/>
    <n v="2.62"/>
    <n v="2.9866666666666668"/>
  </r>
  <r>
    <x v="3"/>
    <x v="1"/>
    <s v="Sauces"/>
    <s v="De Cecco"/>
    <s v="|22/22/04|"/>
    <n v="156"/>
    <n v="2.72"/>
    <n v="2.96"/>
  </r>
  <r>
    <x v="3"/>
    <x v="1"/>
    <s v="Sauces"/>
    <s v="De Cecco"/>
    <s v="|22/22/05|"/>
    <n v="132"/>
    <n v="2.46"/>
    <n v="3"/>
  </r>
  <r>
    <x v="3"/>
    <x v="1"/>
    <s v="Sauces"/>
    <s v="De Cecco"/>
    <s v="|22/22/06|"/>
    <n v="156"/>
    <n v="2.38"/>
    <n v="2.9733333333333332"/>
  </r>
  <r>
    <x v="3"/>
    <x v="1"/>
    <s v="Sauces"/>
    <s v="De Cecco"/>
    <s v="|22/22/07|"/>
    <n v="144"/>
    <n v="2.3466666666666667"/>
    <n v="2.9133333333333336"/>
  </r>
  <r>
    <x v="3"/>
    <x v="1"/>
    <s v="Sauces"/>
    <s v="De Cecco"/>
    <s v="|22/22/08|"/>
    <n v="120"/>
    <n v="2.5"/>
    <n v="2.9066666666666667"/>
  </r>
  <r>
    <x v="3"/>
    <x v="1"/>
    <s v="Sauces"/>
    <s v="De Cecco"/>
    <s v="|22/22/09|"/>
    <n v="168"/>
    <n v="2.6666666666666665"/>
    <n v="2.94"/>
  </r>
  <r>
    <x v="3"/>
    <x v="1"/>
    <s v="Sauces"/>
    <s v="De Cecco"/>
    <s v="|22/22/10|"/>
    <n v="144"/>
    <n v="2.6933333333333334"/>
    <n v="2.8933333333333335"/>
  </r>
  <r>
    <x v="3"/>
    <x v="1"/>
    <s v="Sauces"/>
    <s v="De Cecco"/>
    <s v="|22/22/11|"/>
    <n v="120"/>
    <n v="2.42"/>
    <n v="2.9266666666666667"/>
  </r>
  <r>
    <x v="3"/>
    <x v="1"/>
    <s v="Sauces"/>
    <s v="De Cecco"/>
    <s v="|22/22/12|"/>
    <n v="180"/>
    <n v="2.3066666666666666"/>
    <n v="2.9133333333333336"/>
  </r>
  <r>
    <x v="3"/>
    <x v="1"/>
    <s v="Sauces"/>
    <s v="De Cecco"/>
    <s v="|22/22/13|"/>
    <n v="120"/>
    <n v="2.6266666666666665"/>
    <n v="2.9866666666666668"/>
  </r>
  <r>
    <x v="3"/>
    <x v="1"/>
    <s v="Sauces"/>
    <s v="De Cecco"/>
    <s v="|22/22/14|"/>
    <n v="120"/>
    <n v="2.7866666666666666"/>
    <n v="2.9466666666666668"/>
  </r>
  <r>
    <x v="3"/>
    <x v="1"/>
    <s v="Sauces"/>
    <s v="De Cecco"/>
    <s v="|22/22/15|"/>
    <n v="156"/>
    <n v="2.68"/>
    <n v="2.8866666666666667"/>
  </r>
  <r>
    <x v="3"/>
    <x v="1"/>
    <s v="Sauces"/>
    <s v="De Cecco"/>
    <s v="|22/22/16|"/>
    <n v="120"/>
    <n v="2.6533333333333333"/>
    <n v="2.8666666666666667"/>
  </r>
  <r>
    <x v="3"/>
    <x v="1"/>
    <s v="Sauces"/>
    <s v="De Cecco"/>
    <s v="|22/22/17|"/>
    <n v="132"/>
    <n v="2.58"/>
    <n v="2.9333333333333331"/>
  </r>
  <r>
    <x v="3"/>
    <x v="1"/>
    <s v="Sauces"/>
    <s v="De Cecco"/>
    <s v="|22/22/18|"/>
    <n v="168"/>
    <n v="2.4933333333333332"/>
    <n v="3"/>
  </r>
  <r>
    <x v="3"/>
    <x v="1"/>
    <s v="Sauces"/>
    <s v="De Cecco"/>
    <s v="|22/22/19|"/>
    <n v="120"/>
    <n v="2.2666666666666666"/>
    <n v="2.88"/>
  </r>
  <r>
    <x v="3"/>
    <x v="1"/>
    <s v="Sauces"/>
    <s v="De Cecco"/>
    <s v="|22/22/20|"/>
    <n v="120"/>
    <n v="2.66"/>
    <n v="2.9466666666666668"/>
  </r>
  <r>
    <x v="3"/>
    <x v="1"/>
    <s v="Sauces"/>
    <s v="De Cecco"/>
    <s v="|22/22/21|"/>
    <n v="156"/>
    <n v="2.7866666666666666"/>
    <n v="2.9266666666666667"/>
  </r>
  <r>
    <x v="3"/>
    <x v="1"/>
    <s v="Sauces"/>
    <s v="De Cecco"/>
    <s v="|22/22/22|"/>
    <n v="180"/>
    <n v="2.3533333333333335"/>
    <n v="2.9466666666666668"/>
  </r>
  <r>
    <x v="3"/>
    <x v="1"/>
    <s v="Sauces"/>
    <s v="De Cecco"/>
    <s v="|22/22/23|"/>
    <n v="156"/>
    <n v="2.4066666666666667"/>
    <n v="2.9733333333333332"/>
  </r>
  <r>
    <x v="3"/>
    <x v="1"/>
    <s v="Sauces"/>
    <s v="De Cecco"/>
    <s v="|22/22/24|"/>
    <n v="132"/>
    <n v="2.6666666666666665"/>
    <n v="2.88"/>
  </r>
  <r>
    <x v="3"/>
    <x v="1"/>
    <s v="Sauces"/>
    <s v="De Cecco"/>
    <s v="|22/22/25|"/>
    <n v="144"/>
    <n v="2.5"/>
    <n v="2.9466666666666668"/>
  </r>
  <r>
    <x v="3"/>
    <x v="1"/>
    <s v="Sauces"/>
    <s v="De Cecco"/>
    <s v="|22/22/26|"/>
    <n v="168"/>
    <n v="2.34"/>
    <n v="2.8733333333333335"/>
  </r>
  <r>
    <x v="3"/>
    <x v="1"/>
    <s v="Sauces"/>
    <s v="De Cecco"/>
    <s v="|22/22/27|"/>
    <n v="144"/>
    <n v="2.52"/>
    <n v="2.98"/>
  </r>
  <r>
    <x v="3"/>
    <x v="1"/>
    <s v="Sauces"/>
    <s v="De Cecco"/>
    <s v="|22/22/28|"/>
    <n v="144"/>
    <n v="2.5866666666666664"/>
    <n v="2.9266666666666667"/>
  </r>
  <r>
    <x v="3"/>
    <x v="1"/>
    <s v="Sauces"/>
    <s v="De Cecco"/>
    <s v="|22/22/29|"/>
    <n v="132"/>
    <n v="2.48"/>
    <n v="2.9333333333333331"/>
  </r>
  <r>
    <x v="3"/>
    <x v="1"/>
    <s v="Sauces"/>
    <s v="De Cecco"/>
    <s v="|22/22/30|"/>
    <n v="180"/>
    <n v="2.4533333333333331"/>
    <n v="2.96"/>
  </r>
  <r>
    <x v="3"/>
    <x v="1"/>
    <s v="Sauces"/>
    <s v="De Cecco"/>
    <s v="|22/22/31|"/>
    <n v="168"/>
    <n v="2.6666666666666665"/>
    <n v="2.9333333333333331"/>
  </r>
  <r>
    <x v="3"/>
    <x v="1"/>
    <s v="Sauces"/>
    <s v="De Cecco"/>
    <s v="|22/22/32|"/>
    <n v="180"/>
    <n v="2.6066666666666665"/>
    <n v="3"/>
  </r>
  <r>
    <x v="3"/>
    <x v="1"/>
    <s v="Sauces"/>
    <s v="De Cecco"/>
    <s v="|22/22/33|"/>
    <n v="168"/>
    <n v="2.7933333333333334"/>
    <n v="2.9066666666666667"/>
  </r>
  <r>
    <x v="3"/>
    <x v="1"/>
    <s v="Sauces"/>
    <s v="De Cecco"/>
    <s v="|22/22/34|"/>
    <n v="144"/>
    <n v="2.3066666666666666"/>
    <n v="2.98"/>
  </r>
  <r>
    <x v="3"/>
    <x v="1"/>
    <s v="Sauces"/>
    <s v="De Cecco"/>
    <s v="|22/22/35|"/>
    <n v="120"/>
    <n v="2.5533333333333332"/>
    <n v="2.9933333333333332"/>
  </r>
  <r>
    <x v="3"/>
    <x v="1"/>
    <s v="Sauces"/>
    <s v="De Cecco"/>
    <s v="|22/22/36|"/>
    <n v="168"/>
    <n v="2.2666666666666666"/>
    <n v="2.9933333333333332"/>
  </r>
  <r>
    <x v="3"/>
    <x v="1"/>
    <s v="Sauces"/>
    <s v="De Cecco"/>
    <s v="|22/22/37|"/>
    <n v="120"/>
    <n v="2.64"/>
    <n v="2.8933333333333335"/>
  </r>
  <r>
    <x v="3"/>
    <x v="1"/>
    <s v="Sauces"/>
    <s v="De Cecco"/>
    <s v="|22/22/38|"/>
    <n v="168"/>
    <n v="2.4733333333333332"/>
    <n v="2.9266666666666667"/>
  </r>
  <r>
    <x v="3"/>
    <x v="1"/>
    <s v="Sauces"/>
    <s v="De Cecco"/>
    <s v="|22/22/39|"/>
    <n v="168"/>
    <n v="2.5333333333333332"/>
    <n v="2.96"/>
  </r>
  <r>
    <x v="3"/>
    <x v="1"/>
    <s v="Sauces"/>
    <s v="De Cecco"/>
    <s v="|22/22/40|"/>
    <n v="156"/>
    <n v="2.3133333333333335"/>
    <n v="2.9466666666666668"/>
  </r>
  <r>
    <x v="3"/>
    <x v="1"/>
    <s v="Sauces"/>
    <s v="De Cecco"/>
    <s v="|22/22/41|"/>
    <n v="168"/>
    <n v="2.7133333333333334"/>
    <n v="3"/>
  </r>
  <r>
    <x v="3"/>
    <x v="1"/>
    <s v="Sauces"/>
    <s v="De Cecco"/>
    <s v="|22/22/42|"/>
    <n v="132"/>
    <n v="2.56"/>
    <n v="2.9266666666666667"/>
  </r>
  <r>
    <x v="3"/>
    <x v="1"/>
    <s v="Sauces"/>
    <s v="De Cecco"/>
    <s v="|22/22/43|"/>
    <n v="144"/>
    <n v="2.3199999999999998"/>
    <n v="2.9"/>
  </r>
  <r>
    <x v="3"/>
    <x v="1"/>
    <s v="Sauces"/>
    <s v="De Cecco"/>
    <s v="|22/22/44|"/>
    <n v="180"/>
    <n v="2.3733333333333335"/>
    <n v="2.9533333333333331"/>
  </r>
  <r>
    <x v="3"/>
    <x v="1"/>
    <s v="Sauces"/>
    <s v="De Cecco"/>
    <s v="|22/22/45|"/>
    <n v="168"/>
    <n v="2.3866666666666667"/>
    <n v="2.9533333333333331"/>
  </r>
  <r>
    <x v="3"/>
    <x v="1"/>
    <s v="Sauces"/>
    <s v="De Cecco"/>
    <s v="|22/22/46|"/>
    <n v="180"/>
    <n v="2.6733333333333333"/>
    <n v="2.9"/>
  </r>
  <r>
    <x v="3"/>
    <x v="1"/>
    <s v="Sauces"/>
    <s v="De Cecco"/>
    <s v="|22/22/47|"/>
    <n v="168"/>
    <n v="2.4"/>
    <n v="2.9466666666666668"/>
  </r>
  <r>
    <x v="3"/>
    <x v="1"/>
    <s v="Sauces"/>
    <s v="De Cecco"/>
    <s v="|22/22/48|"/>
    <n v="132"/>
    <n v="2.2799999999999998"/>
    <n v="2.9666666666666668"/>
  </r>
  <r>
    <x v="3"/>
    <x v="1"/>
    <s v="Sauces"/>
    <s v="De Cecco"/>
    <s v="|22/22/49|"/>
    <n v="144"/>
    <n v="2.7666666666666666"/>
    <n v="2.96"/>
  </r>
  <r>
    <x v="3"/>
    <x v="1"/>
    <s v="Sauces"/>
    <s v="De Cecco"/>
    <s v="|22/22/50|"/>
    <n v="156"/>
    <n v="2.52"/>
    <n v="2.92"/>
  </r>
  <r>
    <x v="3"/>
    <x v="1"/>
    <s v="Sauces"/>
    <s v="De Cecco"/>
    <s v="|22/22/51|"/>
    <n v="120"/>
    <n v="2.4666666666666668"/>
    <n v="2.9333333333333331"/>
  </r>
  <r>
    <x v="3"/>
    <x v="1"/>
    <s v="Sauces"/>
    <s v="De Cecco"/>
    <s v="|22/22/52|"/>
    <n v="168"/>
    <n v="2.7733333333333334"/>
    <n v="3"/>
  </r>
  <r>
    <x v="3"/>
    <x v="1"/>
    <s v="Sauces"/>
    <s v="De Cecco"/>
    <s v="|22/22/53|"/>
    <n v="132"/>
    <n v="2.72"/>
    <n v="2.98"/>
  </r>
  <r>
    <x v="3"/>
    <x v="1"/>
    <s v="Sauces"/>
    <s v="De Cecco"/>
    <s v="|22/22/54|"/>
    <n v="156"/>
    <n v="2.5133333333333332"/>
    <n v="2.9133333333333336"/>
  </r>
  <r>
    <x v="3"/>
    <x v="1"/>
    <s v="Sauces"/>
    <s v="De Cecco"/>
    <s v="|22/22/55|"/>
    <n v="144"/>
    <n v="2.3866666666666667"/>
    <n v="2.9666666666666668"/>
  </r>
  <r>
    <x v="3"/>
    <x v="1"/>
    <s v="Sauces"/>
    <s v="De Cecco"/>
    <s v="|22/22/56|"/>
    <n v="180"/>
    <n v="2.7266666666666666"/>
    <n v="2.9"/>
  </r>
  <r>
    <x v="3"/>
    <x v="1"/>
    <s v="Sauces"/>
    <s v="De Cecco"/>
    <s v="|22/22/57|"/>
    <n v="180"/>
    <n v="2.46"/>
    <n v="2.8733333333333335"/>
  </r>
  <r>
    <x v="3"/>
    <x v="1"/>
    <s v="Sauces"/>
    <s v="De Cecco"/>
    <s v="|22/22/61|"/>
    <n v="120"/>
    <n v="2.6333333333333333"/>
    <n v="2.8866666666666667"/>
  </r>
  <r>
    <x v="3"/>
    <x v="1"/>
    <s v="Sauces"/>
    <s v="De Cecco"/>
    <s v="|22/22/62|"/>
    <n v="180"/>
    <n v="2.5333333333333332"/>
    <n v="2.98"/>
  </r>
  <r>
    <x v="3"/>
    <x v="1"/>
    <s v="Sauces"/>
    <s v="De Cecco"/>
    <s v="|22/22/63|"/>
    <n v="180"/>
    <n v="2.6733333333333333"/>
    <n v="2.9933333333333332"/>
  </r>
  <r>
    <x v="3"/>
    <x v="1"/>
    <s v="Sauces"/>
    <s v="De Cecco"/>
    <s v="|22/22/64|"/>
    <n v="156"/>
    <n v="2.7133333333333334"/>
    <n v="2.8666666666666667"/>
  </r>
  <r>
    <x v="3"/>
    <x v="1"/>
    <s v="Sauces"/>
    <s v="De Cecco"/>
    <s v="|22/22/65|"/>
    <n v="180"/>
    <n v="2.6933333333333334"/>
    <n v="2.9333333333333331"/>
  </r>
  <r>
    <x v="3"/>
    <x v="1"/>
    <s v="Sauces"/>
    <s v="De Cecco"/>
    <s v="|22/22/66|"/>
    <n v="132"/>
    <n v="2.46"/>
    <n v="2.8866666666666667"/>
  </r>
  <r>
    <x v="3"/>
    <x v="1"/>
    <s v="Sauces"/>
    <s v="De Cecco"/>
    <s v="|22/22/67|"/>
    <n v="168"/>
    <n v="2.8"/>
    <n v="2.98"/>
  </r>
  <r>
    <x v="3"/>
    <x v="1"/>
    <s v="Sauces"/>
    <s v="De Cecco"/>
    <s v="|22/22/68|"/>
    <n v="132"/>
    <n v="2.3333333333333335"/>
    <n v="2.9933333333333332"/>
  </r>
  <r>
    <x v="3"/>
    <x v="1"/>
    <s v="Sauces"/>
    <s v="De Cecco"/>
    <s v="|22/22/69|"/>
    <n v="168"/>
    <n v="2.3666666666666667"/>
    <n v="2.9666666666666668"/>
  </r>
  <r>
    <x v="3"/>
    <x v="1"/>
    <s v="Sauces"/>
    <s v="De Cecco"/>
    <s v="|22/22/70|"/>
    <n v="144"/>
    <n v="2.3133333333333335"/>
    <n v="2.8933333333333335"/>
  </r>
  <r>
    <x v="3"/>
    <x v="1"/>
    <s v="Cheese products"/>
    <s v="Garofalo"/>
    <s v="|110/00/00|"/>
    <n v="492"/>
    <n v="2.41"/>
    <n v="3.55"/>
  </r>
  <r>
    <x v="3"/>
    <x v="1"/>
    <s v="Cheese products"/>
    <s v="Garofalo"/>
    <s v="|110/00/01|"/>
    <n v="468"/>
    <n v="2.59"/>
    <n v="3.42"/>
  </r>
  <r>
    <x v="3"/>
    <x v="1"/>
    <s v="Cheese products"/>
    <s v="Garofalo"/>
    <s v="|110/00/02|"/>
    <n v="564"/>
    <n v="2.41"/>
    <n v="3.67"/>
  </r>
  <r>
    <x v="3"/>
    <x v="1"/>
    <s v="Cheese products"/>
    <s v="Garofalo"/>
    <s v="|110/00/03|"/>
    <n v="252"/>
    <n v="2"/>
    <n v="3.25"/>
  </r>
  <r>
    <x v="3"/>
    <x v="1"/>
    <s v="Cheese products"/>
    <s v="Garofalo"/>
    <s v="|110/00/04|"/>
    <n v="384"/>
    <n v="2.72"/>
    <n v="3.23"/>
  </r>
  <r>
    <x v="3"/>
    <x v="1"/>
    <s v="Cheese products"/>
    <s v="Garofalo"/>
    <s v="|110/00/05|"/>
    <n v="468"/>
    <n v="2.73"/>
    <n v="3.12"/>
  </r>
  <r>
    <x v="3"/>
    <x v="1"/>
    <s v="Cheese products"/>
    <s v="Garofalo"/>
    <s v="|110/00/06|"/>
    <n v="216"/>
    <n v="2.0699999999999998"/>
    <n v="3.7"/>
  </r>
  <r>
    <x v="3"/>
    <x v="1"/>
    <s v="Cheese products"/>
    <s v="Garofalo"/>
    <s v="|110/00/07|"/>
    <n v="144"/>
    <n v="2.2400000000000002"/>
    <n v="3.55"/>
  </r>
  <r>
    <x v="3"/>
    <x v="1"/>
    <s v="Cheese products"/>
    <s v="Garofalo"/>
    <s v="|110/00/08|"/>
    <n v="588"/>
    <n v="2.21"/>
    <n v="3.39"/>
  </r>
  <r>
    <x v="3"/>
    <x v="1"/>
    <s v="Cheese products"/>
    <s v="Garofalo"/>
    <s v="|110/00/09|"/>
    <n v="324"/>
    <n v="2.17"/>
    <n v="3.43"/>
  </r>
  <r>
    <x v="3"/>
    <x v="1"/>
    <s v="Cheese products"/>
    <s v="Garofalo"/>
    <s v="|110/00/10|"/>
    <n v="264"/>
    <n v="2.46"/>
    <n v="3.45"/>
  </r>
  <r>
    <x v="3"/>
    <x v="1"/>
    <s v="Cheese products"/>
    <s v="Garofalo"/>
    <s v="|110/00/11|"/>
    <n v="372"/>
    <n v="2.4700000000000002"/>
    <n v="3.57"/>
  </r>
  <r>
    <x v="3"/>
    <x v="1"/>
    <s v="Cheese products"/>
    <s v="Garofalo"/>
    <s v="|110/00/13|"/>
    <n v="600"/>
    <n v="2.5"/>
    <n v="3.35"/>
  </r>
  <r>
    <x v="3"/>
    <x v="1"/>
    <s v="Cheese products"/>
    <s v="Garofalo"/>
    <s v="|110/00/14|"/>
    <n v="288"/>
    <n v="2.74"/>
    <n v="3"/>
  </r>
  <r>
    <x v="3"/>
    <x v="1"/>
    <s v="Cheese products"/>
    <s v="Garofalo"/>
    <s v="|110/00/15|"/>
    <n v="588"/>
    <n v="2.73"/>
    <n v="3.75"/>
  </r>
  <r>
    <x v="3"/>
    <x v="1"/>
    <s v="Cheese products"/>
    <s v="Garofalo"/>
    <s v="|110/00/17|"/>
    <n v="516"/>
    <n v="2.72"/>
    <n v="3.49"/>
  </r>
  <r>
    <x v="3"/>
    <x v="1"/>
    <s v="Cheese products"/>
    <s v="Garofalo"/>
    <s v="|110/00/18|"/>
    <n v="192"/>
    <n v="2.13"/>
    <n v="3.58"/>
  </r>
  <r>
    <x v="3"/>
    <x v="1"/>
    <s v="Cheese products"/>
    <s v="Garofalo"/>
    <s v="|110/00/19|"/>
    <n v="216"/>
    <n v="2.58"/>
    <n v="3.37"/>
  </r>
  <r>
    <x v="3"/>
    <x v="1"/>
    <s v="Cheese products"/>
    <s v="President"/>
    <s v="|75/01/01|"/>
    <n v="348"/>
    <n v="2.04"/>
    <n v="3.04"/>
  </r>
  <r>
    <x v="3"/>
    <x v="1"/>
    <s v="Cheese products"/>
    <s v="President"/>
    <s v="|75/01/02|"/>
    <n v="276"/>
    <n v="2.4"/>
    <n v="3.34"/>
  </r>
  <r>
    <x v="3"/>
    <x v="1"/>
    <s v="Cheese products"/>
    <s v="President"/>
    <s v="|75/01/03|"/>
    <n v="504"/>
    <n v="2.5499999999999998"/>
    <n v="3.5"/>
  </r>
  <r>
    <x v="3"/>
    <x v="1"/>
    <s v="Cheese products"/>
    <s v="President"/>
    <s v="|75/01/04|"/>
    <n v="504"/>
    <n v="2.8"/>
    <n v="3.16"/>
  </r>
  <r>
    <x v="3"/>
    <x v="1"/>
    <s v="Cheese products"/>
    <s v="President"/>
    <s v="|75/01/05|"/>
    <n v="252"/>
    <n v="2.2200000000000002"/>
    <n v="3.64"/>
  </r>
  <r>
    <x v="3"/>
    <x v="1"/>
    <s v="Cheese products"/>
    <s v="President"/>
    <s v="|75/01/06|"/>
    <n v="192"/>
    <n v="2.14"/>
    <n v="3.73"/>
  </r>
  <r>
    <x v="3"/>
    <x v="1"/>
    <s v="Cheese products"/>
    <s v="President"/>
    <s v="|75/01/07|"/>
    <n v="300"/>
    <n v="2.2200000000000002"/>
    <n v="3.31"/>
  </r>
  <r>
    <x v="3"/>
    <x v="1"/>
    <s v="Cheese products"/>
    <s v="President"/>
    <s v="|75/01/08|"/>
    <n v="372"/>
    <n v="2.11"/>
    <n v="3.63"/>
  </r>
  <r>
    <x v="3"/>
    <x v="1"/>
    <s v="Cheese products"/>
    <s v="President"/>
    <s v="|75/01/09|"/>
    <n v="372"/>
    <n v="2.69"/>
    <n v="3.54"/>
  </r>
  <r>
    <x v="3"/>
    <x v="1"/>
    <s v="Cheese products"/>
    <s v="President"/>
    <s v="|75/01/10|"/>
    <n v="540"/>
    <n v="2.1800000000000002"/>
    <n v="3.69"/>
  </r>
  <r>
    <x v="3"/>
    <x v="1"/>
    <s v="Cheese products"/>
    <s v="President"/>
    <s v="|75/01/11|"/>
    <n v="288"/>
    <n v="2.44"/>
    <n v="3.1"/>
  </r>
  <r>
    <x v="3"/>
    <x v="1"/>
    <s v="Cheese products"/>
    <s v="President"/>
    <s v="|75/01/12|"/>
    <n v="540"/>
    <n v="2.11"/>
    <n v="3.05"/>
  </r>
  <r>
    <x v="3"/>
    <x v="0"/>
    <s v="Coffee"/>
    <s v="Nestle'"/>
    <s v="|65/01/01|"/>
    <n v="4944"/>
    <n v="1.01"/>
    <n v="1.1000000000000001"/>
  </r>
  <r>
    <x v="3"/>
    <x v="0"/>
    <s v="Coffee"/>
    <s v="Nestle'"/>
    <s v="|65/01/02|"/>
    <n v="6204"/>
    <n v="0.49"/>
    <n v="1.07"/>
  </r>
  <r>
    <x v="3"/>
    <x v="0"/>
    <s v="Coffee"/>
    <s v="Nestle'"/>
    <s v="|65/01/03|"/>
    <n v="9480"/>
    <n v="0.97"/>
    <n v="0.92"/>
  </r>
  <r>
    <x v="3"/>
    <x v="0"/>
    <s v="Coffee"/>
    <s v="Nestle'"/>
    <s v="|65/01/04|"/>
    <n v="8604"/>
    <n v="1.1399999999999999"/>
    <n v="1.01"/>
  </r>
  <r>
    <x v="3"/>
    <x v="0"/>
    <s v="Coffee"/>
    <s v="Nestle'"/>
    <s v="|65/01/05|"/>
    <n v="8436"/>
    <n v="0.56000000000000005"/>
    <n v="0.94"/>
  </r>
  <r>
    <x v="3"/>
    <x v="0"/>
    <s v="Coffee"/>
    <s v="Nestle'"/>
    <s v="|65/01/06|"/>
    <n v="6612"/>
    <n v="1.1000000000000001"/>
    <n v="0.94"/>
  </r>
  <r>
    <x v="3"/>
    <x v="0"/>
    <s v="Coffee"/>
    <s v="Nestle'"/>
    <s v="|65/01/07|"/>
    <n v="6996"/>
    <n v="0.57999999999999996"/>
    <n v="0.92"/>
  </r>
  <r>
    <x v="3"/>
    <x v="0"/>
    <s v="Coffee"/>
    <s v="Nestle'"/>
    <s v="|65/01/08|"/>
    <n v="9132"/>
    <n v="0.7"/>
    <n v="1.19"/>
  </r>
  <r>
    <x v="3"/>
    <x v="0"/>
    <s v="Coffee"/>
    <s v="Nestle'"/>
    <s v="|65/01/09|"/>
    <n v="7704"/>
    <n v="0.44"/>
    <n v="1.0900000000000001"/>
  </r>
  <r>
    <x v="3"/>
    <x v="0"/>
    <s v="Coffee"/>
    <s v="Nestle'"/>
    <s v="|65/01/10|"/>
    <n v="5112"/>
    <n v="1.01"/>
    <n v="0.93"/>
  </r>
  <r>
    <x v="3"/>
    <x v="0"/>
    <s v="Coffee"/>
    <s v="Nestle'"/>
    <s v="|65/01/11|"/>
    <n v="5244"/>
    <n v="1.04"/>
    <n v="0.92"/>
  </r>
  <r>
    <x v="3"/>
    <x v="0"/>
    <s v="Beverages"/>
    <s v="Nestle'"/>
    <s v="|65/02/01|"/>
    <n v="216"/>
    <n v="1.0900000000000001"/>
    <n v="1.32"/>
  </r>
  <r>
    <x v="3"/>
    <x v="0"/>
    <s v="Sweets"/>
    <s v="Corny"/>
    <s v="|109/01/01|"/>
    <n v="1260"/>
    <n v="1.19"/>
    <n v="1.72"/>
  </r>
  <r>
    <x v="3"/>
    <x v="0"/>
    <s v="Sweets"/>
    <s v="Corny"/>
    <s v="|109/01/02|"/>
    <n v="816"/>
    <n v="1.38"/>
    <n v="1.9"/>
  </r>
  <r>
    <x v="3"/>
    <x v="0"/>
    <s v="Sweets"/>
    <s v="Corny"/>
    <s v="|109/01/03|"/>
    <n v="840"/>
    <n v="1.1399999999999999"/>
    <n v="1.61"/>
  </r>
  <r>
    <x v="3"/>
    <x v="0"/>
    <s v="Sweets"/>
    <s v="Corny"/>
    <s v="|109/01/04|"/>
    <n v="1056"/>
    <n v="1.18"/>
    <n v="1.69"/>
  </r>
  <r>
    <x v="3"/>
    <x v="0"/>
    <s v="Sweets"/>
    <s v="Corny"/>
    <s v="|109/01/05|"/>
    <n v="696"/>
    <n v="1.26"/>
    <n v="1.78"/>
  </r>
  <r>
    <x v="3"/>
    <x v="0"/>
    <s v="Fresh salads"/>
    <s v="Grekomila"/>
    <s v="|85/01/01|"/>
    <n v="1008"/>
    <n v="2.99"/>
    <n v="3.3"/>
  </r>
  <r>
    <x v="3"/>
    <x v="0"/>
    <s v="Fresh salads"/>
    <s v="Grekomila"/>
    <s v="|85/01/02|"/>
    <n v="696"/>
    <n v="2.68"/>
    <n v="3.83"/>
  </r>
  <r>
    <x v="3"/>
    <x v="0"/>
    <s v="Fresh salads"/>
    <s v="Grekomila"/>
    <s v="|85/01/03|"/>
    <n v="600"/>
    <n v="2.92"/>
    <n v="3.26"/>
  </r>
  <r>
    <x v="3"/>
    <x v="0"/>
    <s v="Fresh salads"/>
    <s v="Grekomila"/>
    <s v="|85/01/04|"/>
    <n v="720"/>
    <n v="2.71"/>
    <n v="3.2"/>
  </r>
  <r>
    <x v="3"/>
    <x v="0"/>
    <s v="Fresh salads"/>
    <s v="Grekomila"/>
    <s v="|85/01/05|"/>
    <n v="1092"/>
    <n v="2.02"/>
    <n v="3.33"/>
  </r>
  <r>
    <x v="3"/>
    <x v="0"/>
    <s v="Fresh salads"/>
    <s v="Grekomila"/>
    <s v="|85/01/06|"/>
    <n v="1200"/>
    <n v="2.4"/>
    <n v="3.31"/>
  </r>
  <r>
    <x v="3"/>
    <x v="0"/>
    <s v="Fresh salads"/>
    <s v="Grekomila"/>
    <s v="|85/01/07|"/>
    <n v="888"/>
    <n v="2.69"/>
    <n v="3.45"/>
  </r>
  <r>
    <x v="3"/>
    <x v="0"/>
    <s v="Fresh salads"/>
    <s v="Grekomila"/>
    <s v="|85/01/08|"/>
    <n v="684"/>
    <n v="2.42"/>
    <n v="3.52"/>
  </r>
  <r>
    <x v="3"/>
    <x v="0"/>
    <s v="Fresh salads"/>
    <s v="Grekomila"/>
    <s v="|85/01/09|"/>
    <n v="660"/>
    <n v="2.23"/>
    <n v="3.52"/>
  </r>
  <r>
    <x v="3"/>
    <x v="0"/>
    <s v="Fresh salads"/>
    <s v="Grekomila"/>
    <s v="|85/01/10|"/>
    <n v="1068"/>
    <n v="2.0299999999999998"/>
    <n v="3.92"/>
  </r>
  <r>
    <x v="3"/>
    <x v="0"/>
    <s v="Fresh salads"/>
    <s v="Grekomila"/>
    <s v="|85/01/11|"/>
    <n v="732"/>
    <n v="2.61"/>
    <n v="3.69"/>
  </r>
  <r>
    <x v="3"/>
    <x v="0"/>
    <s v="Fresh salads"/>
    <s v="Grekomila"/>
    <s v="|85/01/12|"/>
    <n v="816"/>
    <n v="2.4900000000000002"/>
    <n v="3.44"/>
  </r>
  <r>
    <x v="3"/>
    <x v="0"/>
    <s v="Fresh salads"/>
    <s v="Grekomila"/>
    <s v="|85/01/13|"/>
    <n v="828"/>
    <n v="2.5099999999999998"/>
    <n v="3.64"/>
  </r>
  <r>
    <x v="3"/>
    <x v="0"/>
    <s v="Fresh salads"/>
    <s v="Grekomila"/>
    <s v="|85/01/14|"/>
    <n v="1020"/>
    <n v="2.5"/>
    <n v="3.22"/>
  </r>
  <r>
    <x v="3"/>
    <x v="0"/>
    <s v="Fresh salads"/>
    <s v="Grekomila"/>
    <s v="|85/01/15|"/>
    <n v="720"/>
    <n v="2.2400000000000002"/>
    <n v="3.8"/>
  </r>
  <r>
    <x v="3"/>
    <x v="0"/>
    <s v="Fresh salads"/>
    <s v="Grekomila"/>
    <s v="|85/01/16|"/>
    <n v="720"/>
    <n v="2.85"/>
    <n v="3.53"/>
  </r>
  <r>
    <x v="3"/>
    <x v="0"/>
    <s v="Fresh salads"/>
    <s v="Grekomila"/>
    <s v="|85/02/01|"/>
    <n v="768"/>
    <n v="2.09"/>
    <n v="4"/>
  </r>
  <r>
    <x v="3"/>
    <x v="0"/>
    <s v="Fresh salads"/>
    <s v="Grekomila"/>
    <s v="|85/02/02|"/>
    <n v="960"/>
    <n v="2.27"/>
    <n v="3.91"/>
  </r>
  <r>
    <x v="3"/>
    <x v="0"/>
    <s v="Fresh salads"/>
    <s v="Grekomila"/>
    <s v="|85/03/01|"/>
    <n v="840"/>
    <n v="2.67"/>
    <n v="3.84"/>
  </r>
  <r>
    <x v="3"/>
    <x v="0"/>
    <s v="Fresh salads"/>
    <s v="Grekomila"/>
    <s v="|85/03/02|"/>
    <n v="1164"/>
    <n v="2.36"/>
    <n v="3.57"/>
  </r>
  <r>
    <x v="3"/>
    <x v="0"/>
    <s v="Fresh salads"/>
    <s v="Grekomila"/>
    <s v="|85/03/03|"/>
    <n v="996"/>
    <n v="2.83"/>
    <n v="3.51"/>
  </r>
  <r>
    <x v="3"/>
    <x v="0"/>
    <s v="Fresh salads"/>
    <s v="Grekomila"/>
    <s v="|85/03/04|"/>
    <n v="1056"/>
    <n v="2.79"/>
    <n v="3.74"/>
  </r>
  <r>
    <x v="3"/>
    <x v="0"/>
    <s v="Fresh salads"/>
    <s v="Grekomila"/>
    <s v="|85/03/05|"/>
    <n v="624"/>
    <n v="2.96"/>
    <n v="3.38"/>
  </r>
  <r>
    <x v="3"/>
    <x v="0"/>
    <s v="Fresh salads"/>
    <s v="Grekomila"/>
    <s v="|85/03/06|"/>
    <n v="720"/>
    <n v="2.79"/>
    <n v="3.76"/>
  </r>
  <r>
    <x v="3"/>
    <x v="0"/>
    <s v="Fresh salads"/>
    <s v="Grekomila"/>
    <s v="|85/03/07|"/>
    <n v="756"/>
    <n v="2.5299999999999998"/>
    <n v="3.95"/>
  </r>
  <r>
    <x v="3"/>
    <x v="0"/>
    <s v="Fresh salads"/>
    <s v="Grekomila"/>
    <s v="|85/03/08|"/>
    <n v="984"/>
    <n v="2.77"/>
    <n v="3.28"/>
  </r>
  <r>
    <x v="3"/>
    <x v="0"/>
    <s v="Fresh salads"/>
    <s v="Grekomila"/>
    <s v="|85/03/09|"/>
    <n v="684"/>
    <n v="2.1"/>
    <n v="3.99"/>
  </r>
  <r>
    <x v="3"/>
    <x v="0"/>
    <s v="Fresh salads"/>
    <s v="Grekomila"/>
    <s v="|85/03/10|"/>
    <n v="1008"/>
    <n v="2.7"/>
    <n v="3.42"/>
  </r>
  <r>
    <x v="3"/>
    <x v="0"/>
    <s v="Fresh salads"/>
    <s v="Grekomila"/>
    <s v="|85/03/11|"/>
    <n v="1116"/>
    <n v="2.34"/>
    <n v="3.75"/>
  </r>
  <r>
    <x v="3"/>
    <x v="0"/>
    <s v="Fresh salads"/>
    <s v="Grekomila"/>
    <s v="|85/03/12|"/>
    <n v="672"/>
    <n v="2.62"/>
    <n v="3.56"/>
  </r>
  <r>
    <x v="3"/>
    <x v="0"/>
    <s v="Fresh salads"/>
    <s v="Grekomila"/>
    <s v="|85/03/13|"/>
    <n v="756"/>
    <n v="2.87"/>
    <n v="3.67"/>
  </r>
  <r>
    <x v="3"/>
    <x v="0"/>
    <s v="Fresh salads"/>
    <s v="Grekomila"/>
    <s v="|85/03/14|"/>
    <n v="936"/>
    <n v="2.1"/>
    <n v="3.79"/>
  </r>
  <r>
    <x v="3"/>
    <x v="0"/>
    <s v="Fresh salads"/>
    <s v="Grekomila"/>
    <s v="|85/03/15|"/>
    <n v="1092"/>
    <n v="2.4300000000000002"/>
    <n v="3.86"/>
  </r>
  <r>
    <x v="3"/>
    <x v="0"/>
    <s v="Fresh salads"/>
    <s v="Grekomila"/>
    <s v="|85/04/01|"/>
    <n v="960"/>
    <n v="2.63"/>
    <n v="3.44"/>
  </r>
  <r>
    <x v="3"/>
    <x v="0"/>
    <s v="Fresh salads"/>
    <s v="Grekomila"/>
    <s v="|85/04/02|"/>
    <n v="744"/>
    <n v="2.77"/>
    <n v="3.34"/>
  </r>
  <r>
    <x v="3"/>
    <x v="0"/>
    <s v="Fresh salads"/>
    <s v="Grekomila"/>
    <s v="|85/04/03|"/>
    <n v="948"/>
    <n v="2.58"/>
    <n v="3.9"/>
  </r>
  <r>
    <x v="3"/>
    <x v="0"/>
    <s v="Fresh salads"/>
    <s v="Grekomila"/>
    <s v="|85/04/04|"/>
    <n v="1200"/>
    <n v="2.5"/>
    <n v="3.45"/>
  </r>
  <r>
    <x v="3"/>
    <x v="0"/>
    <s v="Fresh salads"/>
    <s v="Grekomila"/>
    <s v="|85/04/05|"/>
    <n v="660"/>
    <n v="2.94"/>
    <n v="3.5"/>
  </r>
  <r>
    <x v="3"/>
    <x v="0"/>
    <s v="Fresh salads"/>
    <s v="Grekomila"/>
    <s v="|85/04/06|"/>
    <n v="924"/>
    <n v="2.69"/>
    <n v="3.63"/>
  </r>
  <r>
    <x v="3"/>
    <x v="0"/>
    <s v="Fresh salads"/>
    <s v="Grekomila"/>
    <s v="|85/04/07|"/>
    <n v="600"/>
    <n v="2.27"/>
    <n v="3.6"/>
  </r>
  <r>
    <x v="3"/>
    <x v="0"/>
    <s v="Fresh salads"/>
    <s v="Grekomila"/>
    <s v="|85/04/08|"/>
    <n v="612"/>
    <n v="2.92"/>
    <n v="3.34"/>
  </r>
  <r>
    <x v="3"/>
    <x v="0"/>
    <s v="Fresh salads"/>
    <s v="Grekomila"/>
    <s v="|85/04/09|"/>
    <n v="792"/>
    <n v="2.95"/>
    <n v="3.57"/>
  </r>
  <r>
    <x v="3"/>
    <x v="0"/>
    <s v="Fresh salads"/>
    <s v="Grekomila"/>
    <s v="|85/04/10|"/>
    <n v="888"/>
    <n v="2.9"/>
    <n v="3.61"/>
  </r>
  <r>
    <x v="3"/>
    <x v="0"/>
    <s v="Fresh salads"/>
    <s v="Grekomila"/>
    <s v="|85/04/11|"/>
    <n v="684"/>
    <n v="2.37"/>
    <n v="3.69"/>
  </r>
  <r>
    <x v="3"/>
    <x v="0"/>
    <s v="Fresh salads"/>
    <s v="Grekomila"/>
    <s v="|85/04/12|"/>
    <n v="1128"/>
    <n v="2.33"/>
    <n v="3.69"/>
  </r>
  <r>
    <x v="3"/>
    <x v="0"/>
    <s v="Fresh salads"/>
    <s v="Grekomila"/>
    <s v="|85/04/13|"/>
    <n v="1152"/>
    <n v="2.4300000000000002"/>
    <n v="3.94"/>
  </r>
  <r>
    <x v="3"/>
    <x v="0"/>
    <s v="Fresh salads"/>
    <s v="Grekomila"/>
    <s v="|85/04/14|"/>
    <n v="972"/>
    <n v="2.91"/>
    <n v="3.96"/>
  </r>
  <r>
    <x v="3"/>
    <x v="0"/>
    <s v="Fresh salads"/>
    <s v="Grekomila"/>
    <s v="|85/04/15|"/>
    <n v="624"/>
    <n v="2.92"/>
    <n v="3.26"/>
  </r>
  <r>
    <x v="3"/>
    <x v="0"/>
    <s v="Fresh salads"/>
    <s v="Grekomila"/>
    <s v="|85/04/16|"/>
    <n v="912"/>
    <n v="2.1800000000000002"/>
    <n v="3.4"/>
  </r>
  <r>
    <x v="3"/>
    <x v="0"/>
    <s v="Fresh salads"/>
    <s v="Grekomila"/>
    <s v="|85/04/17|"/>
    <n v="852"/>
    <n v="2.81"/>
    <n v="3.85"/>
  </r>
  <r>
    <x v="3"/>
    <x v="0"/>
    <s v="Fresh salads"/>
    <s v="Grekomila"/>
    <s v="|85/04/18|"/>
    <n v="912"/>
    <n v="2.5"/>
    <n v="3.28"/>
  </r>
  <r>
    <x v="3"/>
    <x v="0"/>
    <s v="Fresh salads"/>
    <s v="Grekomila"/>
    <s v="|85/05/01|"/>
    <n v="888"/>
    <n v="2.56"/>
    <n v="3.36"/>
  </r>
  <r>
    <x v="3"/>
    <x v="0"/>
    <s v="Fresh salads"/>
    <s v="Grekomila"/>
    <s v="|85/05/02|"/>
    <n v="792"/>
    <n v="2.64"/>
    <n v="3.43"/>
  </r>
  <r>
    <x v="3"/>
    <x v="0"/>
    <s v="Fresh salads"/>
    <s v="Grekomila"/>
    <s v="|85/05/03|"/>
    <n v="720"/>
    <n v="2.67"/>
    <n v="3.73"/>
  </r>
  <r>
    <x v="3"/>
    <x v="0"/>
    <s v="Fresh salads"/>
    <s v="Grekomila"/>
    <s v="|85/05/04|"/>
    <n v="768"/>
    <n v="2.84"/>
    <n v="3.47"/>
  </r>
  <r>
    <x v="3"/>
    <x v="0"/>
    <s v="Fresh salads"/>
    <s v="Grekomila"/>
    <s v="|85/06/01|"/>
    <n v="636"/>
    <n v="2.64"/>
    <n v="3.88"/>
  </r>
  <r>
    <x v="3"/>
    <x v="0"/>
    <s v="Fresh salads"/>
    <s v="Grekomila"/>
    <s v="|85/06/02|"/>
    <n v="852"/>
    <n v="3"/>
    <n v="3.71"/>
  </r>
  <r>
    <x v="3"/>
    <x v="0"/>
    <s v="Fresh salads"/>
    <s v="Grekomila"/>
    <s v="|85/06/03|"/>
    <n v="804"/>
    <n v="2.71"/>
    <n v="3.26"/>
  </r>
  <r>
    <x v="3"/>
    <x v="0"/>
    <s v="Fresh salads"/>
    <s v="Grekomila"/>
    <s v="|85/06/04|"/>
    <n v="636"/>
    <n v="2.8"/>
    <n v="3.35"/>
  </r>
  <r>
    <x v="3"/>
    <x v="0"/>
    <s v="Fresh salads"/>
    <s v="Grekomila"/>
    <s v="|85/06/05|"/>
    <n v="672"/>
    <n v="2"/>
    <n v="3.45"/>
  </r>
  <r>
    <x v="3"/>
    <x v="0"/>
    <s v="Fresh salads"/>
    <s v="Grekomila"/>
    <s v="|85/06/06|"/>
    <n v="1116"/>
    <n v="2.76"/>
    <n v="3.6"/>
  </r>
  <r>
    <x v="3"/>
    <x v="0"/>
    <s v="Fresh salads"/>
    <s v="Grekomila"/>
    <s v="|85/06/07|"/>
    <n v="996"/>
    <n v="2.5099999999999998"/>
    <n v="3.83"/>
  </r>
  <r>
    <x v="3"/>
    <x v="0"/>
    <s v="Fresh salads"/>
    <s v="Grekomila"/>
    <s v="|85/07/01|"/>
    <n v="708"/>
    <n v="2.31"/>
    <n v="3.32"/>
  </r>
  <r>
    <x v="3"/>
    <x v="0"/>
    <s v="Homecare products"/>
    <s v="Cif"/>
    <s v="|111/00/00|"/>
    <n v="624"/>
    <n v="1.92"/>
    <n v="2.34"/>
  </r>
  <r>
    <x v="3"/>
    <x v="0"/>
    <s v="Homecare products"/>
    <s v="Cif"/>
    <s v="|111/00/01|"/>
    <n v="504"/>
    <n v="2.23"/>
    <n v="2.2200000000000002"/>
  </r>
  <r>
    <x v="3"/>
    <x v="0"/>
    <s v="Homecare products"/>
    <s v="Cif"/>
    <s v="|111/00/02|"/>
    <n v="588"/>
    <n v="2.16"/>
    <n v="2.5299999999999998"/>
  </r>
  <r>
    <x v="3"/>
    <x v="0"/>
    <s v="Homecare products"/>
    <s v="Cif"/>
    <s v="|111/00/03|"/>
    <n v="540"/>
    <n v="1.32"/>
    <n v="3.16"/>
  </r>
  <r>
    <x v="3"/>
    <x v="0"/>
    <s v="Ice cream"/>
    <s v="Mars"/>
    <s v="|66/01/01|"/>
    <n v="2448"/>
    <n v="2.69"/>
    <n v="3.86"/>
  </r>
  <r>
    <x v="3"/>
    <x v="0"/>
    <s v="Ice cream"/>
    <s v="Mars"/>
    <s v="|66/01/02|"/>
    <n v="2712"/>
    <n v="2.5"/>
    <n v="3.73"/>
  </r>
  <r>
    <x v="3"/>
    <x v="0"/>
    <s v="Ice cream"/>
    <s v="Mars"/>
    <s v="|66/01/03|"/>
    <n v="1452"/>
    <n v="2.33"/>
    <n v="3.69"/>
  </r>
  <r>
    <x v="3"/>
    <x v="0"/>
    <s v="Ice cream"/>
    <s v="Mars"/>
    <s v="|66/01/04|"/>
    <n v="1992"/>
    <n v="2.96"/>
    <n v="3.97"/>
  </r>
  <r>
    <x v="3"/>
    <x v="0"/>
    <s v="Ice cream"/>
    <s v="Mars"/>
    <s v="|66/01/05|"/>
    <n v="1272"/>
    <n v="2.48"/>
    <n v="3.63"/>
  </r>
  <r>
    <x v="3"/>
    <x v="0"/>
    <s v="Ice cream"/>
    <s v="Mars"/>
    <s v="|66/01/06|"/>
    <n v="2196"/>
    <n v="2.8"/>
    <n v="3.63"/>
  </r>
  <r>
    <x v="3"/>
    <x v="0"/>
    <s v="Ice cream"/>
    <s v="Mars"/>
    <s v="|66/02/01|"/>
    <n v="2568"/>
    <n v="2.39"/>
    <n v="3.71"/>
  </r>
  <r>
    <x v="3"/>
    <x v="0"/>
    <s v="Ice cream"/>
    <s v="Mars"/>
    <s v="|66/02/02|"/>
    <n v="2304"/>
    <n v="2.77"/>
    <n v="3.72"/>
  </r>
  <r>
    <x v="3"/>
    <x v="0"/>
    <s v="Sweets"/>
    <s v="Ulker"/>
    <s v="|96/00/01|"/>
    <n v="1128"/>
    <n v="1.47"/>
    <n v="1.75"/>
  </r>
  <r>
    <x v="3"/>
    <x v="0"/>
    <s v="Sweets"/>
    <s v="Ulker"/>
    <s v="|96/00/02|"/>
    <n v="1248"/>
    <n v="1.38"/>
    <n v="1.9"/>
  </r>
  <r>
    <x v="3"/>
    <x v="0"/>
    <s v="Sweets"/>
    <s v="Ulker"/>
    <s v="|96/00/03|"/>
    <n v="744"/>
    <n v="1.26"/>
    <n v="1.85"/>
  </r>
  <r>
    <x v="3"/>
    <x v="0"/>
    <s v="Sweets"/>
    <s v="Ulker"/>
    <s v="|96/00/04|"/>
    <n v="720"/>
    <n v="1.47"/>
    <n v="1.9"/>
  </r>
  <r>
    <x v="3"/>
    <x v="0"/>
    <s v="Sweets"/>
    <s v="Ulker"/>
    <s v="|96/00/05|"/>
    <n v="1308"/>
    <n v="1.37"/>
    <n v="1.66"/>
  </r>
  <r>
    <x v="3"/>
    <x v="0"/>
    <s v="Sweets"/>
    <s v="Ulker"/>
    <s v="|96/00/06|"/>
    <n v="1200"/>
    <n v="1.48"/>
    <n v="1.68"/>
  </r>
  <r>
    <x v="3"/>
    <x v="0"/>
    <s v="Sweets"/>
    <s v="Ulker"/>
    <s v="|96/00/07|"/>
    <n v="1200"/>
    <n v="1.39"/>
    <n v="1.64"/>
  </r>
  <r>
    <x v="3"/>
    <x v="0"/>
    <s v="Sweets"/>
    <s v="Ulker"/>
    <s v="|96/00/08|"/>
    <n v="1032"/>
    <n v="1.34"/>
    <n v="1.85"/>
  </r>
  <r>
    <x v="3"/>
    <x v="0"/>
    <s v="Sweets"/>
    <s v="Ulker"/>
    <s v="|96/00/09|"/>
    <n v="996"/>
    <n v="1.1000000000000001"/>
    <n v="1.68"/>
  </r>
  <r>
    <x v="3"/>
    <x v="0"/>
    <s v="Homecare products"/>
    <s v="WC Net"/>
    <s v="|52/01/01|"/>
    <n v="924"/>
    <n v="1.6"/>
    <n v="2.63"/>
  </r>
  <r>
    <x v="3"/>
    <x v="0"/>
    <s v="Homecare products"/>
    <s v="WC Net"/>
    <s v="|52/01/02|"/>
    <n v="684"/>
    <n v="2.1"/>
    <n v="3.22"/>
  </r>
  <r>
    <x v="3"/>
    <x v="0"/>
    <s v="Homecare products"/>
    <s v="WC Net"/>
    <s v="|52/01/03|"/>
    <n v="912"/>
    <n v="1.84"/>
    <n v="2.31"/>
  </r>
  <r>
    <x v="3"/>
    <x v="0"/>
    <s v="Homecare products"/>
    <s v="WC Net"/>
    <s v="|52/01/03a|"/>
    <n v="624"/>
    <n v="1.45"/>
    <n v="2.7"/>
  </r>
  <r>
    <x v="3"/>
    <x v="0"/>
    <s v="Homecare products"/>
    <s v="WC Net"/>
    <s v="|52/01/03b|"/>
    <n v="1128"/>
    <n v="1.54"/>
    <n v="3.42"/>
  </r>
  <r>
    <x v="3"/>
    <x v="0"/>
    <s v="Homecare products"/>
    <s v="WC Net"/>
    <s v="|52/01/03c|"/>
    <n v="588"/>
    <n v="1.87"/>
    <n v="2.4"/>
  </r>
  <r>
    <x v="3"/>
    <x v="0"/>
    <s v="Homecare products"/>
    <s v="WC Net"/>
    <s v="|52/01/03e|"/>
    <n v="468"/>
    <n v="2.04"/>
    <n v="3.06"/>
  </r>
  <r>
    <x v="3"/>
    <x v="0"/>
    <s v="Homecare products"/>
    <s v="WC Net"/>
    <s v="|52/01/03f|"/>
    <n v="372"/>
    <n v="1.38"/>
    <n v="2.71"/>
  </r>
  <r>
    <x v="3"/>
    <x v="0"/>
    <s v="Homecare products"/>
    <s v="WC Net"/>
    <s v="|52/01/03g|"/>
    <n v="744"/>
    <n v="1.63"/>
    <n v="2.57"/>
  </r>
  <r>
    <x v="3"/>
    <x v="0"/>
    <s v="Homecare products"/>
    <s v="WC Net"/>
    <s v="|52/01/03h|"/>
    <n v="408"/>
    <n v="1.9"/>
    <n v="3.48"/>
  </r>
  <r>
    <x v="3"/>
    <x v="0"/>
    <s v="Homecare products"/>
    <s v="WC Net"/>
    <s v="|52/01/03i|"/>
    <n v="864"/>
    <n v="2.12"/>
    <n v="2.46"/>
  </r>
  <r>
    <x v="3"/>
    <x v="0"/>
    <s v="Homecare products"/>
    <s v="WC Net"/>
    <s v="|52/01/03j|"/>
    <n v="1056"/>
    <n v="2.2400000000000002"/>
    <n v="3.05"/>
  </r>
  <r>
    <x v="3"/>
    <x v="0"/>
    <s v="Homecare products"/>
    <s v="WC Net"/>
    <s v="|52/01/03m|"/>
    <n v="480"/>
    <n v="2.48"/>
    <n v="2.16"/>
  </r>
  <r>
    <x v="3"/>
    <x v="0"/>
    <s v="Homecare products"/>
    <s v="WC Net"/>
    <s v="|52/01/03n|"/>
    <n v="504"/>
    <n v="2.33"/>
    <n v="3.07"/>
  </r>
  <r>
    <x v="3"/>
    <x v="0"/>
    <s v="Homecare products"/>
    <s v="WC Net"/>
    <s v="|52/01/03v|"/>
    <n v="1116"/>
    <n v="1.83"/>
    <n v="2.2000000000000002"/>
  </r>
  <r>
    <x v="3"/>
    <x v="0"/>
    <s v="Homecare products"/>
    <s v="WC Net"/>
    <s v="|52/01/10|"/>
    <n v="852"/>
    <n v="2.08"/>
    <n v="2.5"/>
  </r>
  <r>
    <x v="3"/>
    <x v="0"/>
    <s v="Homecare products"/>
    <s v="WC Net"/>
    <s v="|52/01/11|"/>
    <n v="1164"/>
    <n v="2.2999999999999998"/>
    <n v="2.02"/>
  </r>
  <r>
    <x v="3"/>
    <x v="0"/>
    <s v="Sweets"/>
    <s v="Mondelez"/>
    <s v="|123/01/01|"/>
    <n v="1056"/>
    <n v="1.32"/>
    <n v="1.82"/>
  </r>
  <r>
    <x v="3"/>
    <x v="0"/>
    <s v="Sweets"/>
    <s v="Mondelez"/>
    <s v="|123/01/02|"/>
    <n v="1116"/>
    <n v="1.41"/>
    <n v="1.75"/>
  </r>
  <r>
    <x v="3"/>
    <x v="0"/>
    <s v="Sweets"/>
    <s v="Mondelez"/>
    <s v="|123/01/03|"/>
    <n v="792"/>
    <n v="1.31"/>
    <n v="1.69"/>
  </r>
  <r>
    <x v="3"/>
    <x v="0"/>
    <s v="Sweets"/>
    <s v="Mondelez"/>
    <s v="|123/01/05|"/>
    <n v="1008"/>
    <n v="1.19"/>
    <n v="1.87"/>
  </r>
  <r>
    <x v="3"/>
    <x v="0"/>
    <s v="Sweets"/>
    <s v="Mondelez"/>
    <s v="|123/01/06|"/>
    <n v="1104"/>
    <n v="1.36"/>
    <n v="1.71"/>
  </r>
  <r>
    <x v="3"/>
    <x v="0"/>
    <s v="Cosmetics"/>
    <s v="Sephora"/>
    <s v="|01/01/01|"/>
    <n v="432"/>
    <n v="4.2300000000000004"/>
    <n v="5.13"/>
  </r>
  <r>
    <x v="3"/>
    <x v="0"/>
    <s v="Cosmetics"/>
    <s v="Sephora"/>
    <s v="|01/01/02|"/>
    <n v="672"/>
    <n v="4.28"/>
    <n v="5.16"/>
  </r>
  <r>
    <x v="3"/>
    <x v="0"/>
    <s v="Cosmetics"/>
    <s v="Sephora"/>
    <s v="|01/01/04|"/>
    <n v="312"/>
    <n v="4.74"/>
    <n v="5.33"/>
  </r>
  <r>
    <x v="3"/>
    <x v="0"/>
    <s v="Cosmetics"/>
    <s v="Sephora"/>
    <s v="|01/01/05|"/>
    <n v="636"/>
    <n v="4.47"/>
    <n v="5.21"/>
  </r>
  <r>
    <x v="3"/>
    <x v="0"/>
    <s v="Cosmetics"/>
    <s v="Sephora"/>
    <s v="|01/01/06|"/>
    <n v="444"/>
    <n v="4.3600000000000003"/>
    <n v="5.35"/>
  </r>
  <r>
    <x v="3"/>
    <x v="0"/>
    <s v="Cosmetics"/>
    <s v="Sephora"/>
    <s v="|01/01/08|"/>
    <n v="648"/>
    <n v="4.83"/>
    <n v="5.22"/>
  </r>
  <r>
    <x v="3"/>
    <x v="0"/>
    <s v="Cosmetics"/>
    <s v="Sephora"/>
    <s v="|01/01/10|"/>
    <n v="504"/>
    <n v="4.88"/>
    <n v="5.16"/>
  </r>
  <r>
    <x v="3"/>
    <x v="0"/>
    <s v="Cosmetics"/>
    <s v="Sephora"/>
    <s v="|01/01/11|"/>
    <n v="588"/>
    <n v="4.0599999999999996"/>
    <n v="5.37"/>
  </r>
  <r>
    <x v="3"/>
    <x v="0"/>
    <s v="Cosmetics"/>
    <s v="Sephora"/>
    <s v="|01/01/12|"/>
    <n v="480"/>
    <n v="4.05"/>
    <n v="5.35"/>
  </r>
  <r>
    <x v="3"/>
    <x v="0"/>
    <s v="Cosmetics"/>
    <s v="Sephora"/>
    <s v="|01/01/13|"/>
    <n v="276"/>
    <n v="4.5199999999999996"/>
    <n v="5.39"/>
  </r>
  <r>
    <x v="3"/>
    <x v="0"/>
    <s v="Cosmetics"/>
    <s v="Sephora"/>
    <s v="|01/01/15|"/>
    <n v="396"/>
    <n v="4.37"/>
    <n v="5.12"/>
  </r>
  <r>
    <x v="3"/>
    <x v="0"/>
    <s v="Cosmetics"/>
    <s v="Sephora"/>
    <s v="|01/01/17|"/>
    <n v="708"/>
    <n v="4.76"/>
    <n v="5.14"/>
  </r>
  <r>
    <x v="3"/>
    <x v="0"/>
    <s v="Cosmetics"/>
    <s v="Sephora"/>
    <s v="|01/01/18|"/>
    <n v="300"/>
    <n v="4.83"/>
    <n v="5.35"/>
  </r>
  <r>
    <x v="3"/>
    <x v="0"/>
    <s v="Cosmetics"/>
    <s v="Sephora"/>
    <s v="|01/01/19|"/>
    <n v="432"/>
    <n v="4.12"/>
    <n v="5.14"/>
  </r>
  <r>
    <x v="3"/>
    <x v="0"/>
    <s v="Cosmetics"/>
    <s v="Sephora"/>
    <s v="|01/01/20|"/>
    <n v="516"/>
    <n v="4.1100000000000003"/>
    <n v="5.1100000000000003"/>
  </r>
  <r>
    <x v="3"/>
    <x v="0"/>
    <s v="Cosmetics"/>
    <s v="Sephora"/>
    <s v="|01/01/21|"/>
    <n v="264"/>
    <n v="4.6399999999999997"/>
    <n v="5.0199999999999996"/>
  </r>
  <r>
    <x v="3"/>
    <x v="0"/>
    <s v="Cosmetics"/>
    <s v="Sephora"/>
    <s v="|01/01/23|"/>
    <n v="360"/>
    <n v="4.63"/>
    <n v="5.0999999999999996"/>
  </r>
  <r>
    <x v="3"/>
    <x v="0"/>
    <s v="Cosmetics"/>
    <s v="Sephora"/>
    <s v="|01/01/24|"/>
    <n v="324"/>
    <n v="4.6900000000000004"/>
    <n v="5.37"/>
  </r>
  <r>
    <x v="3"/>
    <x v="0"/>
    <s v="Cosmetics"/>
    <s v="Sephora"/>
    <s v="|01/01/25|"/>
    <n v="708"/>
    <n v="4.13"/>
    <n v="5.14"/>
  </r>
  <r>
    <x v="3"/>
    <x v="0"/>
    <s v="Cosmetics"/>
    <s v="Sephora"/>
    <s v="|01/01/26|"/>
    <n v="720"/>
    <n v="4.6500000000000004"/>
    <n v="5.17"/>
  </r>
  <r>
    <x v="3"/>
    <x v="0"/>
    <s v="Cosmetics"/>
    <s v="Sephora"/>
    <s v="|01/01/30|"/>
    <n v="240"/>
    <n v="4.8099999999999996"/>
    <n v="5.1100000000000003"/>
  </r>
  <r>
    <x v="3"/>
    <x v="0"/>
    <s v="Cosmetics"/>
    <s v="Sephora"/>
    <s v="|01/01/31|"/>
    <n v="324"/>
    <n v="4.66"/>
    <n v="5.4"/>
  </r>
  <r>
    <x v="3"/>
    <x v="0"/>
    <s v="Cosmetics"/>
    <s v="Sephora"/>
    <s v="|01/01/32|"/>
    <n v="276"/>
    <n v="4.07"/>
    <n v="5.25"/>
  </r>
  <r>
    <x v="3"/>
    <x v="0"/>
    <s v="Cosmetics"/>
    <s v="Sephora"/>
    <s v="|01/01/33|"/>
    <n v="504"/>
    <n v="4.87"/>
    <n v="5.24"/>
  </r>
  <r>
    <x v="3"/>
    <x v="0"/>
    <s v="Cosmetics"/>
    <s v="Sephora"/>
    <s v="|01/01/34|"/>
    <n v="720"/>
    <n v="4.25"/>
    <n v="5.35"/>
  </r>
  <r>
    <x v="3"/>
    <x v="0"/>
    <s v="Cosmetics"/>
    <s v="Sephora"/>
    <s v="|01/01/35|"/>
    <n v="336"/>
    <n v="4.12"/>
    <n v="5.0999999999999996"/>
  </r>
  <r>
    <x v="3"/>
    <x v="0"/>
    <s v="Cosmetics"/>
    <s v="Sephora"/>
    <s v="|01/01/36|"/>
    <n v="684"/>
    <n v="4.95"/>
    <n v="5.36"/>
  </r>
  <r>
    <x v="3"/>
    <x v="0"/>
    <s v="Cosmetics"/>
    <s v="Sephora"/>
    <s v="|01/01/37|"/>
    <n v="480"/>
    <n v="4.45"/>
    <n v="5.25"/>
  </r>
  <r>
    <x v="3"/>
    <x v="0"/>
    <s v="Cosmetics"/>
    <s v="Sephora"/>
    <s v="|01/01/38|"/>
    <n v="252"/>
    <n v="4.8099999999999996"/>
    <n v="5.04"/>
  </r>
  <r>
    <x v="3"/>
    <x v="0"/>
    <s v="Cosmetics"/>
    <s v="Sephora"/>
    <s v="|01/01/39|"/>
    <n v="696"/>
    <n v="4.78"/>
    <n v="5.1100000000000003"/>
  </r>
  <r>
    <x v="3"/>
    <x v="0"/>
    <s v="Cosmetics"/>
    <s v="Sephora"/>
    <s v="|01/01/40|"/>
    <n v="432"/>
    <n v="4.3600000000000003"/>
    <n v="5.15"/>
  </r>
  <r>
    <x v="3"/>
    <x v="0"/>
    <s v="Cosmetics"/>
    <s v="Sephora"/>
    <s v="|01/01/41|"/>
    <n v="360"/>
    <n v="4.49"/>
    <n v="5.13"/>
  </r>
  <r>
    <x v="3"/>
    <x v="0"/>
    <s v="Cosmetics"/>
    <s v="Sephora"/>
    <s v="|01/01/42|"/>
    <n v="372"/>
    <n v="4.6900000000000004"/>
    <n v="5.05"/>
  </r>
  <r>
    <x v="3"/>
    <x v="0"/>
    <s v="Coffee"/>
    <s v="Jacobs"/>
    <s v="|11/01/01|"/>
    <n v="5772"/>
    <n v="0.66"/>
    <n v="1.0900000000000001"/>
  </r>
  <r>
    <x v="3"/>
    <x v="0"/>
    <s v="Coffee"/>
    <s v="Jacobs"/>
    <s v="|11/02/01|"/>
    <n v="9576"/>
    <n v="0.72"/>
    <n v="1.03"/>
  </r>
  <r>
    <x v="3"/>
    <x v="0"/>
    <s v="Sweets"/>
    <s v="Sapori di Siena"/>
    <s v="|76/01/01|"/>
    <n v="1212"/>
    <n v="1.47"/>
    <n v="1.62"/>
  </r>
  <r>
    <x v="3"/>
    <x v="0"/>
    <s v="Sweets"/>
    <s v="Sapori di Siena"/>
    <s v="|76/01/02|"/>
    <n v="684"/>
    <n v="1.37"/>
    <n v="1.9"/>
  </r>
  <r>
    <x v="3"/>
    <x v="0"/>
    <s v="Sweets"/>
    <s v="Sapori di Siena"/>
    <s v="|76/01/03|"/>
    <n v="996"/>
    <n v="1.18"/>
    <n v="1.81"/>
  </r>
  <r>
    <x v="3"/>
    <x v="0"/>
    <s v="Sweets"/>
    <s v="Sapori di Siena"/>
    <s v="|76/01/04|"/>
    <n v="852"/>
    <n v="1.1599999999999999"/>
    <n v="1.8"/>
  </r>
  <r>
    <x v="3"/>
    <x v="0"/>
    <s v="Sweets"/>
    <s v="Sapori di Siena"/>
    <s v="|76/01/05a|"/>
    <n v="756"/>
    <n v="1.48"/>
    <n v="1.75"/>
  </r>
  <r>
    <x v="3"/>
    <x v="0"/>
    <s v="Sweets"/>
    <s v="Sapori di Siena"/>
    <s v="|76/01/06a|"/>
    <n v="636"/>
    <n v="1.29"/>
    <n v="1.72"/>
  </r>
  <r>
    <x v="3"/>
    <x v="0"/>
    <s v="Beverages"/>
    <s v="TIP"/>
    <s v="|26/01/04|"/>
    <n v="60"/>
    <n v="1.03"/>
    <n v="1.33"/>
  </r>
  <r>
    <x v="3"/>
    <x v="2"/>
    <s v="Vegetables"/>
    <s v="Monzuro"/>
    <s v="|102/01/01|"/>
    <n v="1524"/>
    <n v="0.76"/>
    <n v="1.19"/>
  </r>
  <r>
    <x v="3"/>
    <x v="2"/>
    <s v="Vegetables"/>
    <s v="Monzuro"/>
    <s v="|102/01/02|"/>
    <n v="1452"/>
    <n v="0.64"/>
    <n v="0.93"/>
  </r>
  <r>
    <x v="3"/>
    <x v="2"/>
    <s v="Vegetables"/>
    <s v="Monzuro"/>
    <s v="|102/01/03|"/>
    <n v="1572"/>
    <n v="0.9"/>
    <n v="1.1100000000000001"/>
  </r>
  <r>
    <x v="3"/>
    <x v="2"/>
    <s v="Vegetables"/>
    <s v="Monzuro"/>
    <s v="|102/01/04|"/>
    <n v="1512"/>
    <n v="0.82"/>
    <n v="1.07"/>
  </r>
  <r>
    <x v="3"/>
    <x v="2"/>
    <s v="Vegetables"/>
    <s v="Monzuro"/>
    <s v="|102/01/05|"/>
    <n v="1320"/>
    <n v="0.83"/>
    <n v="1.02"/>
  </r>
  <r>
    <x v="3"/>
    <x v="2"/>
    <s v="Vegetables"/>
    <s v="Monzuro"/>
    <s v="|102/01/06|"/>
    <n v="1572"/>
    <n v="0.64"/>
    <n v="0.93"/>
  </r>
  <r>
    <x v="3"/>
    <x v="2"/>
    <s v="Vegetables"/>
    <s v="Monzuro"/>
    <s v="|102/01/07|"/>
    <n v="1296"/>
    <n v="0.89"/>
    <n v="1.02"/>
  </r>
  <r>
    <x v="3"/>
    <x v="2"/>
    <s v="Vegetables"/>
    <s v="Monzuro"/>
    <s v="|102/01/08|"/>
    <n v="1512"/>
    <n v="0.81"/>
    <n v="1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3D381-E99C-4BD3-A372-260424AF7C13}" name="PivotTable1" cacheId="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F8" firstHeaderRow="1" firstDataRow="2" firstDataCol="1"/>
  <pivotFields count="8"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me von Volume" fld="5" baseField="0" baseItem="0" numFmtId="172"/>
  </dataFields>
  <formats count="6">
    <format dxfId="24">
      <pivotArea grandRow="1" outline="0" collapsedLevelsAreSubtotals="1" fieldPosition="0"/>
    </format>
    <format dxfId="23">
      <pivotArea dataOnly="0" labelOnly="1" grandRow="1" outline="0" fieldPosition="0"/>
    </format>
    <format dxfId="22">
      <pivotArea outline="0" collapsedLevelsAreSubtotals="1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grandCol="1" outline="0" fieldPosition="0"/>
    </format>
    <format dxfId="1">
      <pivotArea outline="0" collapsedLevelsAreSubtotals="1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EC8D-D585-4D43-8DB9-00D60039143E}">
  <dimension ref="A3:F8"/>
  <sheetViews>
    <sheetView showGridLines="0" tabSelected="1" workbookViewId="0">
      <selection activeCell="C15" sqref="C15"/>
    </sheetView>
  </sheetViews>
  <sheetFormatPr baseColWidth="10" defaultRowHeight="15" x14ac:dyDescent="0.25"/>
  <cols>
    <col min="1" max="1" width="22.42578125" bestFit="1" customWidth="1"/>
    <col min="2" max="2" width="23.85546875" bestFit="1" customWidth="1"/>
    <col min="3" max="5" width="13.140625" bestFit="1" customWidth="1"/>
    <col min="6" max="6" width="15.7109375" bestFit="1" customWidth="1"/>
  </cols>
  <sheetData>
    <row r="3" spans="1:6" x14ac:dyDescent="0.25">
      <c r="A3" s="8" t="s">
        <v>4187</v>
      </c>
      <c r="B3" s="8" t="s">
        <v>4185</v>
      </c>
    </row>
    <row r="4" spans="1:6" x14ac:dyDescent="0.25">
      <c r="A4" s="8" t="s">
        <v>4188</v>
      </c>
      <c r="B4" s="11">
        <v>2011</v>
      </c>
      <c r="C4" s="11">
        <v>2012</v>
      </c>
      <c r="D4" s="11">
        <v>2013</v>
      </c>
      <c r="E4" s="11">
        <v>2014</v>
      </c>
      <c r="F4" s="11" t="s">
        <v>4186</v>
      </c>
    </row>
    <row r="5" spans="1:6" x14ac:dyDescent="0.25">
      <c r="A5" s="9" t="s">
        <v>6</v>
      </c>
      <c r="B5" s="12">
        <v>4453296</v>
      </c>
      <c r="C5" s="12">
        <v>4731744</v>
      </c>
      <c r="D5" s="12">
        <v>4986360</v>
      </c>
      <c r="E5" s="12">
        <v>5076924</v>
      </c>
      <c r="F5" s="12">
        <v>19248324</v>
      </c>
    </row>
    <row r="6" spans="1:6" x14ac:dyDescent="0.25">
      <c r="A6" s="9" t="s">
        <v>2413</v>
      </c>
      <c r="B6" s="12">
        <v>209112</v>
      </c>
      <c r="C6" s="12">
        <v>209472</v>
      </c>
      <c r="D6" s="12">
        <v>239652</v>
      </c>
      <c r="E6" s="12">
        <v>267228</v>
      </c>
      <c r="F6" s="12">
        <v>925464</v>
      </c>
    </row>
    <row r="7" spans="1:6" x14ac:dyDescent="0.25">
      <c r="A7" s="9" t="s">
        <v>2752</v>
      </c>
      <c r="B7" s="12">
        <v>345756</v>
      </c>
      <c r="C7" s="12">
        <v>378384</v>
      </c>
      <c r="D7" s="12">
        <v>404652</v>
      </c>
      <c r="E7" s="12">
        <v>420708</v>
      </c>
      <c r="F7" s="12">
        <v>1549500</v>
      </c>
    </row>
    <row r="8" spans="1:6" x14ac:dyDescent="0.25">
      <c r="A8" s="10" t="s">
        <v>4186</v>
      </c>
      <c r="B8" s="13">
        <v>5008164</v>
      </c>
      <c r="C8" s="13">
        <v>5319600</v>
      </c>
      <c r="D8" s="13">
        <v>5630664</v>
      </c>
      <c r="E8" s="13">
        <v>5764860</v>
      </c>
      <c r="F8" s="13">
        <v>21723288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5121"/>
  <sheetViews>
    <sheetView topLeftCell="A3" workbookViewId="0">
      <selection activeCell="B3" sqref="B3:I15121"/>
    </sheetView>
  </sheetViews>
  <sheetFormatPr baseColWidth="10" defaultColWidth="9.140625"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12" ht="15.75" x14ac:dyDescent="0.25">
      <c r="B1" s="1" t="s">
        <v>4184</v>
      </c>
    </row>
    <row r="3" spans="2:12" ht="12.75" thickBot="1" x14ac:dyDescent="0.25">
      <c r="B3" s="3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4183</v>
      </c>
      <c r="I3" s="3" t="s">
        <v>4182</v>
      </c>
    </row>
    <row r="4" spans="2:12" x14ac:dyDescent="0.2">
      <c r="B4" s="4">
        <v>2011</v>
      </c>
      <c r="C4" s="2" t="s">
        <v>6</v>
      </c>
      <c r="D4" s="2" t="s">
        <v>7</v>
      </c>
      <c r="E4" s="2" t="s">
        <v>8</v>
      </c>
      <c r="F4" s="2" t="s">
        <v>9</v>
      </c>
      <c r="G4" s="2">
        <v>420</v>
      </c>
      <c r="H4" s="5">
        <v>6.02</v>
      </c>
      <c r="I4" s="5">
        <v>8.4333333333333336</v>
      </c>
      <c r="L4" s="5"/>
    </row>
    <row r="5" spans="2:12" x14ac:dyDescent="0.2">
      <c r="B5" s="4">
        <v>2011</v>
      </c>
      <c r="C5" s="2" t="s">
        <v>6</v>
      </c>
      <c r="D5" s="2" t="s">
        <v>7</v>
      </c>
      <c r="E5" s="2" t="s">
        <v>8</v>
      </c>
      <c r="F5" s="2" t="s">
        <v>10</v>
      </c>
      <c r="G5" s="2">
        <v>480</v>
      </c>
      <c r="H5" s="5">
        <v>6.14</v>
      </c>
      <c r="I5" s="5">
        <v>7.4133333333333331</v>
      </c>
    </row>
    <row r="6" spans="2:12" x14ac:dyDescent="0.2">
      <c r="B6" s="4">
        <v>2011</v>
      </c>
      <c r="C6" s="2" t="s">
        <v>6</v>
      </c>
      <c r="D6" s="2" t="s">
        <v>7</v>
      </c>
      <c r="E6" s="2" t="s">
        <v>8</v>
      </c>
      <c r="F6" s="2" t="s">
        <v>11</v>
      </c>
      <c r="G6" s="2">
        <v>528</v>
      </c>
      <c r="H6" s="5">
        <v>5.3733333333333331</v>
      </c>
      <c r="I6" s="5">
        <v>7.6133333333333333</v>
      </c>
    </row>
    <row r="7" spans="2:12" x14ac:dyDescent="0.2">
      <c r="B7" s="4">
        <v>2011</v>
      </c>
      <c r="C7" s="2" t="s">
        <v>6</v>
      </c>
      <c r="D7" s="2" t="s">
        <v>12</v>
      </c>
      <c r="E7" s="2" t="s">
        <v>8</v>
      </c>
      <c r="F7" s="2" t="s">
        <v>13</v>
      </c>
      <c r="G7" s="2">
        <v>4836</v>
      </c>
      <c r="H7" s="2">
        <v>0.74</v>
      </c>
      <c r="I7" s="2">
        <v>0.96</v>
      </c>
    </row>
    <row r="8" spans="2:12" x14ac:dyDescent="0.2">
      <c r="B8" s="4">
        <v>2011</v>
      </c>
      <c r="C8" s="2" t="s">
        <v>6</v>
      </c>
      <c r="D8" s="2" t="s">
        <v>12</v>
      </c>
      <c r="E8" s="2" t="s">
        <v>8</v>
      </c>
      <c r="F8" s="2" t="s">
        <v>14</v>
      </c>
      <c r="G8" s="2">
        <v>5928</v>
      </c>
      <c r="H8" s="2">
        <v>0.95</v>
      </c>
      <c r="I8" s="2">
        <v>0.99</v>
      </c>
    </row>
    <row r="9" spans="2:12" x14ac:dyDescent="0.2">
      <c r="B9" s="4">
        <v>2011</v>
      </c>
      <c r="C9" s="2" t="s">
        <v>6</v>
      </c>
      <c r="D9" s="2" t="s">
        <v>12</v>
      </c>
      <c r="E9" s="2" t="s">
        <v>8</v>
      </c>
      <c r="F9" s="2" t="s">
        <v>15</v>
      </c>
      <c r="G9" s="2">
        <v>5712</v>
      </c>
      <c r="H9" s="2">
        <v>0.89</v>
      </c>
      <c r="I9" s="2">
        <v>0.97</v>
      </c>
    </row>
    <row r="10" spans="2:12" x14ac:dyDescent="0.2">
      <c r="B10" s="4">
        <v>2011</v>
      </c>
      <c r="C10" s="2" t="s">
        <v>6</v>
      </c>
      <c r="D10" s="2" t="s">
        <v>12</v>
      </c>
      <c r="E10" s="2" t="s">
        <v>8</v>
      </c>
      <c r="F10" s="2" t="s">
        <v>16</v>
      </c>
      <c r="G10" s="2">
        <v>4872</v>
      </c>
      <c r="H10" s="2">
        <v>0.62</v>
      </c>
      <c r="I10" s="2">
        <v>0.9</v>
      </c>
    </row>
    <row r="11" spans="2:12" x14ac:dyDescent="0.2">
      <c r="B11" s="4">
        <v>2011</v>
      </c>
      <c r="C11" s="2" t="s">
        <v>6</v>
      </c>
      <c r="D11" s="2" t="s">
        <v>12</v>
      </c>
      <c r="E11" s="2" t="s">
        <v>8</v>
      </c>
      <c r="F11" s="2" t="s">
        <v>17</v>
      </c>
      <c r="G11" s="2">
        <v>6228</v>
      </c>
      <c r="H11" s="2">
        <v>0.65</v>
      </c>
      <c r="I11" s="2">
        <v>1.07</v>
      </c>
    </row>
    <row r="12" spans="2:12" x14ac:dyDescent="0.2">
      <c r="B12" s="4">
        <v>2011</v>
      </c>
      <c r="C12" s="2" t="s">
        <v>6</v>
      </c>
      <c r="D12" s="2" t="s">
        <v>12</v>
      </c>
      <c r="E12" s="2" t="s">
        <v>8</v>
      </c>
      <c r="F12" s="2" t="s">
        <v>18</v>
      </c>
      <c r="G12" s="2">
        <v>9588</v>
      </c>
      <c r="H12" s="2">
        <v>0.92</v>
      </c>
      <c r="I12" s="2">
        <v>1.01</v>
      </c>
    </row>
    <row r="13" spans="2:12" x14ac:dyDescent="0.2">
      <c r="B13" s="4">
        <v>2011</v>
      </c>
      <c r="C13" s="2" t="s">
        <v>6</v>
      </c>
      <c r="D13" s="2" t="s">
        <v>12</v>
      </c>
      <c r="E13" s="2" t="s">
        <v>8</v>
      </c>
      <c r="F13" s="2" t="s">
        <v>19</v>
      </c>
      <c r="G13" s="2">
        <v>7836</v>
      </c>
      <c r="H13" s="2">
        <v>1.19</v>
      </c>
      <c r="I13" s="2">
        <v>0.96</v>
      </c>
    </row>
    <row r="14" spans="2:12" x14ac:dyDescent="0.2">
      <c r="B14" s="4">
        <v>2011</v>
      </c>
      <c r="C14" s="2" t="s">
        <v>6</v>
      </c>
      <c r="D14" s="2" t="s">
        <v>12</v>
      </c>
      <c r="E14" s="2" t="s">
        <v>8</v>
      </c>
      <c r="F14" s="2" t="s">
        <v>20</v>
      </c>
      <c r="G14" s="2">
        <v>7560</v>
      </c>
      <c r="H14" s="2">
        <v>1.02</v>
      </c>
      <c r="I14" s="2">
        <v>1.0900000000000001</v>
      </c>
    </row>
    <row r="15" spans="2:12" x14ac:dyDescent="0.2">
      <c r="B15" s="4">
        <v>2011</v>
      </c>
      <c r="C15" s="2" t="s">
        <v>6</v>
      </c>
      <c r="D15" s="2" t="s">
        <v>12</v>
      </c>
      <c r="E15" s="2" t="s">
        <v>8</v>
      </c>
      <c r="F15" s="2" t="s">
        <v>21</v>
      </c>
      <c r="G15" s="2">
        <v>8556</v>
      </c>
      <c r="H15" s="2">
        <v>0.99</v>
      </c>
      <c r="I15" s="2">
        <v>1.1000000000000001</v>
      </c>
    </row>
    <row r="16" spans="2:12" x14ac:dyDescent="0.2">
      <c r="B16" s="4">
        <v>2011</v>
      </c>
      <c r="C16" s="2" t="s">
        <v>6</v>
      </c>
      <c r="D16" s="2" t="s">
        <v>12</v>
      </c>
      <c r="E16" s="2" t="s">
        <v>8</v>
      </c>
      <c r="F16" s="2" t="s">
        <v>22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6</v>
      </c>
      <c r="D17" s="2" t="s">
        <v>12</v>
      </c>
      <c r="E17" s="2" t="s">
        <v>8</v>
      </c>
      <c r="F17" s="2" t="s">
        <v>23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6</v>
      </c>
      <c r="D18" s="2" t="s">
        <v>12</v>
      </c>
      <c r="E18" s="2" t="s">
        <v>8</v>
      </c>
      <c r="F18" s="2" t="s">
        <v>24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6</v>
      </c>
      <c r="D19" s="2" t="s">
        <v>12</v>
      </c>
      <c r="E19" s="2" t="s">
        <v>8</v>
      </c>
      <c r="F19" s="2" t="s">
        <v>25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6</v>
      </c>
      <c r="D20" s="2" t="s">
        <v>12</v>
      </c>
      <c r="E20" s="2" t="s">
        <v>8</v>
      </c>
      <c r="F20" s="2" t="s">
        <v>26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6</v>
      </c>
      <c r="D21" s="2" t="s">
        <v>12</v>
      </c>
      <c r="E21" s="2" t="s">
        <v>8</v>
      </c>
      <c r="F21" s="2" t="s">
        <v>27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6</v>
      </c>
      <c r="D22" s="2" t="s">
        <v>12</v>
      </c>
      <c r="E22" s="2" t="s">
        <v>8</v>
      </c>
      <c r="F22" s="2" t="s">
        <v>28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6</v>
      </c>
      <c r="D23" s="2" t="s">
        <v>12</v>
      </c>
      <c r="E23" s="2" t="s">
        <v>8</v>
      </c>
      <c r="F23" s="2" t="s">
        <v>29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6</v>
      </c>
      <c r="D24" s="2" t="s">
        <v>12</v>
      </c>
      <c r="E24" s="2" t="s">
        <v>8</v>
      </c>
      <c r="F24" s="2" t="s">
        <v>30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6</v>
      </c>
      <c r="D25" s="2" t="s">
        <v>12</v>
      </c>
      <c r="E25" s="2" t="s">
        <v>8</v>
      </c>
      <c r="F25" s="2" t="s">
        <v>31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6</v>
      </c>
      <c r="D26" s="2" t="s">
        <v>12</v>
      </c>
      <c r="E26" s="2" t="s">
        <v>8</v>
      </c>
      <c r="F26" s="2" t="s">
        <v>32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6</v>
      </c>
      <c r="D27" s="2" t="s">
        <v>12</v>
      </c>
      <c r="E27" s="2" t="s">
        <v>8</v>
      </c>
      <c r="F27" s="2" t="s">
        <v>33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6</v>
      </c>
      <c r="D28" s="2" t="s">
        <v>12</v>
      </c>
      <c r="E28" s="2" t="s">
        <v>8</v>
      </c>
      <c r="F28" s="2" t="s">
        <v>34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6</v>
      </c>
      <c r="D29" s="2" t="s">
        <v>12</v>
      </c>
      <c r="E29" s="2" t="s">
        <v>8</v>
      </c>
      <c r="F29" s="2" t="s">
        <v>35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6</v>
      </c>
      <c r="D30" s="2" t="s">
        <v>12</v>
      </c>
      <c r="E30" s="2" t="s">
        <v>8</v>
      </c>
      <c r="F30" s="2" t="s">
        <v>36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6</v>
      </c>
      <c r="D31" s="2" t="s">
        <v>12</v>
      </c>
      <c r="E31" s="2" t="s">
        <v>8</v>
      </c>
      <c r="F31" s="2" t="s">
        <v>37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6</v>
      </c>
      <c r="D32" s="2" t="s">
        <v>12</v>
      </c>
      <c r="E32" s="2" t="s">
        <v>8</v>
      </c>
      <c r="F32" s="2" t="s">
        <v>38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6</v>
      </c>
      <c r="D33" s="2" t="s">
        <v>12</v>
      </c>
      <c r="E33" s="2" t="s">
        <v>8</v>
      </c>
      <c r="F33" s="2" t="s">
        <v>39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6</v>
      </c>
      <c r="D34" s="2" t="s">
        <v>12</v>
      </c>
      <c r="E34" s="2" t="s">
        <v>8</v>
      </c>
      <c r="F34" s="2" t="s">
        <v>40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6</v>
      </c>
      <c r="D35" s="2" t="s">
        <v>12</v>
      </c>
      <c r="E35" s="2" t="s">
        <v>8</v>
      </c>
      <c r="F35" s="2" t="s">
        <v>41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6</v>
      </c>
      <c r="D36" s="2" t="s">
        <v>12</v>
      </c>
      <c r="E36" s="2" t="s">
        <v>8</v>
      </c>
      <c r="F36" s="2" t="s">
        <v>42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6</v>
      </c>
      <c r="D37" s="2" t="s">
        <v>12</v>
      </c>
      <c r="E37" s="2" t="s">
        <v>8</v>
      </c>
      <c r="F37" s="2" t="s">
        <v>43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6</v>
      </c>
      <c r="D38" s="2" t="s">
        <v>12</v>
      </c>
      <c r="E38" s="2" t="s">
        <v>8</v>
      </c>
      <c r="F38" s="2" t="s">
        <v>44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6</v>
      </c>
      <c r="D39" s="2" t="s">
        <v>12</v>
      </c>
      <c r="E39" s="2" t="s">
        <v>8</v>
      </c>
      <c r="F39" s="2" t="s">
        <v>45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6</v>
      </c>
      <c r="D40" s="2" t="s">
        <v>12</v>
      </c>
      <c r="E40" s="2" t="s">
        <v>8</v>
      </c>
      <c r="F40" s="2" t="s">
        <v>46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6</v>
      </c>
      <c r="D41" s="2" t="s">
        <v>12</v>
      </c>
      <c r="E41" s="2" t="s">
        <v>8</v>
      </c>
      <c r="F41" s="2" t="s">
        <v>47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6</v>
      </c>
      <c r="D42" s="2" t="s">
        <v>12</v>
      </c>
      <c r="E42" s="2" t="s">
        <v>8</v>
      </c>
      <c r="F42" s="2" t="s">
        <v>48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6</v>
      </c>
      <c r="D43" s="2" t="s">
        <v>12</v>
      </c>
      <c r="E43" s="2" t="s">
        <v>8</v>
      </c>
      <c r="F43" s="2" t="s">
        <v>49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6</v>
      </c>
      <c r="D44" s="2" t="s">
        <v>12</v>
      </c>
      <c r="E44" s="2" t="s">
        <v>8</v>
      </c>
      <c r="F44" s="2" t="s">
        <v>50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6</v>
      </c>
      <c r="D45" s="2" t="s">
        <v>12</v>
      </c>
      <c r="E45" s="2" t="s">
        <v>8</v>
      </c>
      <c r="F45" s="2" t="s">
        <v>51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6</v>
      </c>
      <c r="D46" s="2" t="s">
        <v>12</v>
      </c>
      <c r="E46" s="2" t="s">
        <v>8</v>
      </c>
      <c r="F46" s="2" t="s">
        <v>52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6</v>
      </c>
      <c r="D47" s="2" t="s">
        <v>12</v>
      </c>
      <c r="E47" s="2" t="s">
        <v>8</v>
      </c>
      <c r="F47" s="2" t="s">
        <v>53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6</v>
      </c>
      <c r="D48" s="2" t="s">
        <v>12</v>
      </c>
      <c r="E48" s="2" t="s">
        <v>8</v>
      </c>
      <c r="F48" s="2" t="s">
        <v>54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6</v>
      </c>
      <c r="D49" s="2" t="s">
        <v>12</v>
      </c>
      <c r="E49" s="2" t="s">
        <v>8</v>
      </c>
      <c r="F49" s="2" t="s">
        <v>55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6</v>
      </c>
      <c r="D50" s="2" t="s">
        <v>12</v>
      </c>
      <c r="E50" s="2" t="s">
        <v>8</v>
      </c>
      <c r="F50" s="2" t="s">
        <v>56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6</v>
      </c>
      <c r="D51" s="2" t="s">
        <v>12</v>
      </c>
      <c r="E51" s="2" t="s">
        <v>8</v>
      </c>
      <c r="F51" s="2" t="s">
        <v>57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6</v>
      </c>
      <c r="D52" s="2" t="s">
        <v>12</v>
      </c>
      <c r="E52" s="2" t="s">
        <v>8</v>
      </c>
      <c r="F52" s="2" t="s">
        <v>58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6</v>
      </c>
      <c r="D53" s="2" t="s">
        <v>12</v>
      </c>
      <c r="E53" s="2" t="s">
        <v>8</v>
      </c>
      <c r="F53" s="2" t="s">
        <v>59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6</v>
      </c>
      <c r="D54" s="2" t="s">
        <v>12</v>
      </c>
      <c r="E54" s="2" t="s">
        <v>8</v>
      </c>
      <c r="F54" s="2" t="s">
        <v>60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6</v>
      </c>
      <c r="D55" s="2" t="s">
        <v>12</v>
      </c>
      <c r="E55" s="2" t="s">
        <v>8</v>
      </c>
      <c r="F55" s="2" t="s">
        <v>61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6</v>
      </c>
      <c r="D56" s="2" t="s">
        <v>12</v>
      </c>
      <c r="E56" s="2" t="s">
        <v>8</v>
      </c>
      <c r="F56" s="2" t="s">
        <v>62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6</v>
      </c>
      <c r="D57" s="2" t="s">
        <v>12</v>
      </c>
      <c r="E57" s="2" t="s">
        <v>8</v>
      </c>
      <c r="F57" s="2" t="s">
        <v>63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6</v>
      </c>
      <c r="D58" s="2" t="s">
        <v>12</v>
      </c>
      <c r="E58" s="2" t="s">
        <v>8</v>
      </c>
      <c r="F58" s="2" t="s">
        <v>64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6</v>
      </c>
      <c r="D59" s="2" t="s">
        <v>12</v>
      </c>
      <c r="E59" s="2" t="s">
        <v>8</v>
      </c>
      <c r="F59" s="2" t="s">
        <v>65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6</v>
      </c>
      <c r="D60" s="2" t="s">
        <v>12</v>
      </c>
      <c r="E60" s="2" t="s">
        <v>8</v>
      </c>
      <c r="F60" s="2" t="s">
        <v>66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6</v>
      </c>
      <c r="D61" s="2" t="s">
        <v>12</v>
      </c>
      <c r="E61" s="2" t="s">
        <v>8</v>
      </c>
      <c r="F61" s="2" t="s">
        <v>67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6</v>
      </c>
      <c r="D62" s="2" t="s">
        <v>12</v>
      </c>
      <c r="E62" s="2" t="s">
        <v>8</v>
      </c>
      <c r="F62" s="2" t="s">
        <v>68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6</v>
      </c>
      <c r="D63" s="2" t="s">
        <v>12</v>
      </c>
      <c r="E63" s="2" t="s">
        <v>8</v>
      </c>
      <c r="F63" s="2" t="s">
        <v>69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6</v>
      </c>
      <c r="D64" s="2" t="s">
        <v>12</v>
      </c>
      <c r="E64" s="2" t="s">
        <v>8</v>
      </c>
      <c r="F64" s="2" t="s">
        <v>70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6</v>
      </c>
      <c r="D65" s="2" t="s">
        <v>12</v>
      </c>
      <c r="E65" s="2" t="s">
        <v>8</v>
      </c>
      <c r="F65" s="2" t="s">
        <v>71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6</v>
      </c>
      <c r="D66" s="2" t="s">
        <v>12</v>
      </c>
      <c r="E66" s="2" t="s">
        <v>8</v>
      </c>
      <c r="F66" s="2" t="s">
        <v>72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6</v>
      </c>
      <c r="D67" s="2" t="s">
        <v>12</v>
      </c>
      <c r="E67" s="2" t="s">
        <v>8</v>
      </c>
      <c r="F67" s="2" t="s">
        <v>73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6</v>
      </c>
      <c r="D68" s="2" t="s">
        <v>12</v>
      </c>
      <c r="E68" s="2" t="s">
        <v>8</v>
      </c>
      <c r="F68" s="2" t="s">
        <v>74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6</v>
      </c>
      <c r="D69" s="2" t="s">
        <v>12</v>
      </c>
      <c r="E69" s="2" t="s">
        <v>8</v>
      </c>
      <c r="F69" s="2" t="s">
        <v>75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6</v>
      </c>
      <c r="D70" s="2" t="s">
        <v>12</v>
      </c>
      <c r="E70" s="2" t="s">
        <v>8</v>
      </c>
      <c r="F70" s="2" t="s">
        <v>76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6</v>
      </c>
      <c r="D71" s="2" t="s">
        <v>12</v>
      </c>
      <c r="E71" s="2" t="s">
        <v>8</v>
      </c>
      <c r="F71" s="2" t="s">
        <v>77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6</v>
      </c>
      <c r="D72" s="2" t="s">
        <v>12</v>
      </c>
      <c r="E72" s="2" t="s">
        <v>8</v>
      </c>
      <c r="F72" s="2" t="s">
        <v>78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6</v>
      </c>
      <c r="D73" s="2" t="s">
        <v>12</v>
      </c>
      <c r="E73" s="2" t="s">
        <v>8</v>
      </c>
      <c r="F73" s="2" t="s">
        <v>79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6</v>
      </c>
      <c r="D74" s="2" t="s">
        <v>12</v>
      </c>
      <c r="E74" s="2" t="s">
        <v>8</v>
      </c>
      <c r="F74" s="2" t="s">
        <v>80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6</v>
      </c>
      <c r="D75" s="2" t="s">
        <v>12</v>
      </c>
      <c r="E75" s="2" t="s">
        <v>8</v>
      </c>
      <c r="F75" s="2" t="s">
        <v>81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6</v>
      </c>
      <c r="D76" s="2" t="s">
        <v>12</v>
      </c>
      <c r="E76" s="2" t="s">
        <v>8</v>
      </c>
      <c r="F76" s="2" t="s">
        <v>82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6</v>
      </c>
      <c r="D77" s="2" t="s">
        <v>12</v>
      </c>
      <c r="E77" s="2" t="s">
        <v>8</v>
      </c>
      <c r="F77" s="2" t="s">
        <v>83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6</v>
      </c>
      <c r="D78" s="2" t="s">
        <v>12</v>
      </c>
      <c r="E78" s="2" t="s">
        <v>8</v>
      </c>
      <c r="F78" s="2" t="s">
        <v>84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6</v>
      </c>
      <c r="D79" s="2" t="s">
        <v>12</v>
      </c>
      <c r="E79" s="2" t="s">
        <v>8</v>
      </c>
      <c r="F79" s="2" t="s">
        <v>85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6</v>
      </c>
      <c r="D80" s="2" t="s">
        <v>12</v>
      </c>
      <c r="E80" s="2" t="s">
        <v>8</v>
      </c>
      <c r="F80" s="2" t="s">
        <v>86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6</v>
      </c>
      <c r="D81" s="2" t="s">
        <v>12</v>
      </c>
      <c r="E81" s="2" t="s">
        <v>8</v>
      </c>
      <c r="F81" s="2" t="s">
        <v>87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6</v>
      </c>
      <c r="D82" s="2" t="s">
        <v>12</v>
      </c>
      <c r="E82" s="2" t="s">
        <v>8</v>
      </c>
      <c r="F82" s="2" t="s">
        <v>88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6</v>
      </c>
      <c r="D83" s="2" t="s">
        <v>12</v>
      </c>
      <c r="E83" s="2" t="s">
        <v>8</v>
      </c>
      <c r="F83" s="2" t="s">
        <v>89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6</v>
      </c>
      <c r="D84" s="2" t="s">
        <v>12</v>
      </c>
      <c r="E84" s="2" t="s">
        <v>8</v>
      </c>
      <c r="F84" s="2" t="s">
        <v>90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6</v>
      </c>
      <c r="D85" s="2" t="s">
        <v>12</v>
      </c>
      <c r="E85" s="2" t="s">
        <v>8</v>
      </c>
      <c r="F85" s="2" t="s">
        <v>91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6</v>
      </c>
      <c r="D86" s="2" t="s">
        <v>12</v>
      </c>
      <c r="E86" s="2" t="s">
        <v>8</v>
      </c>
      <c r="F86" s="2" t="s">
        <v>92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6</v>
      </c>
      <c r="D87" s="2" t="s">
        <v>12</v>
      </c>
      <c r="E87" s="2" t="s">
        <v>8</v>
      </c>
      <c r="F87" s="2" t="s">
        <v>93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6</v>
      </c>
      <c r="D88" s="2" t="s">
        <v>12</v>
      </c>
      <c r="E88" s="2" t="s">
        <v>8</v>
      </c>
      <c r="F88" s="2" t="s">
        <v>94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6</v>
      </c>
      <c r="D89" s="2" t="s">
        <v>12</v>
      </c>
      <c r="E89" s="2" t="s">
        <v>8</v>
      </c>
      <c r="F89" s="2" t="s">
        <v>95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6</v>
      </c>
      <c r="D90" s="2" t="s">
        <v>12</v>
      </c>
      <c r="E90" s="2" t="s">
        <v>8</v>
      </c>
      <c r="F90" s="2" t="s">
        <v>96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6</v>
      </c>
      <c r="D91" s="2" t="s">
        <v>12</v>
      </c>
      <c r="E91" s="2" t="s">
        <v>8</v>
      </c>
      <c r="F91" s="2" t="s">
        <v>97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6</v>
      </c>
      <c r="D92" s="2" t="s">
        <v>12</v>
      </c>
      <c r="E92" s="2" t="s">
        <v>8</v>
      </c>
      <c r="F92" s="2" t="s">
        <v>98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6</v>
      </c>
      <c r="D93" s="2" t="s">
        <v>12</v>
      </c>
      <c r="E93" s="2" t="s">
        <v>8</v>
      </c>
      <c r="F93" s="2" t="s">
        <v>99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6</v>
      </c>
      <c r="D94" s="2" t="s">
        <v>12</v>
      </c>
      <c r="E94" s="2" t="s">
        <v>8</v>
      </c>
      <c r="F94" s="2" t="s">
        <v>100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6</v>
      </c>
      <c r="D95" s="2" t="s">
        <v>12</v>
      </c>
      <c r="E95" s="2" t="s">
        <v>8</v>
      </c>
      <c r="F95" s="2" t="s">
        <v>101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6</v>
      </c>
      <c r="D96" s="2" t="s">
        <v>12</v>
      </c>
      <c r="E96" s="2" t="s">
        <v>8</v>
      </c>
      <c r="F96" s="2" t="s">
        <v>102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6</v>
      </c>
      <c r="D97" s="2" t="s">
        <v>12</v>
      </c>
      <c r="E97" s="2" t="s">
        <v>8</v>
      </c>
      <c r="F97" s="2" t="s">
        <v>103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6</v>
      </c>
      <c r="D98" s="2" t="s">
        <v>12</v>
      </c>
      <c r="E98" s="2" t="s">
        <v>8</v>
      </c>
      <c r="F98" s="2" t="s">
        <v>104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6</v>
      </c>
      <c r="D99" s="2" t="s">
        <v>12</v>
      </c>
      <c r="E99" s="2" t="s">
        <v>8</v>
      </c>
      <c r="F99" s="2" t="s">
        <v>105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6</v>
      </c>
      <c r="D100" s="2" t="s">
        <v>12</v>
      </c>
      <c r="E100" s="2" t="s">
        <v>8</v>
      </c>
      <c r="F100" s="2" t="s">
        <v>106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6</v>
      </c>
      <c r="D101" s="2" t="s">
        <v>12</v>
      </c>
      <c r="E101" s="2" t="s">
        <v>8</v>
      </c>
      <c r="F101" s="2" t="s">
        <v>107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6</v>
      </c>
      <c r="D102" s="2" t="s">
        <v>12</v>
      </c>
      <c r="E102" s="2" t="s">
        <v>8</v>
      </c>
      <c r="F102" s="2" t="s">
        <v>108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6</v>
      </c>
      <c r="D103" s="2" t="s">
        <v>12</v>
      </c>
      <c r="E103" s="2" t="s">
        <v>8</v>
      </c>
      <c r="F103" s="2" t="s">
        <v>109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6</v>
      </c>
      <c r="D104" s="2" t="s">
        <v>12</v>
      </c>
      <c r="E104" s="2" t="s">
        <v>8</v>
      </c>
      <c r="F104" s="2" t="s">
        <v>110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6</v>
      </c>
      <c r="D105" s="2" t="s">
        <v>12</v>
      </c>
      <c r="E105" s="2" t="s">
        <v>8</v>
      </c>
      <c r="F105" s="2" t="s">
        <v>111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6</v>
      </c>
      <c r="D106" s="2" t="s">
        <v>12</v>
      </c>
      <c r="E106" s="2" t="s">
        <v>8</v>
      </c>
      <c r="F106" s="2" t="s">
        <v>112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6</v>
      </c>
      <c r="D107" s="2" t="s">
        <v>12</v>
      </c>
      <c r="E107" s="2" t="s">
        <v>8</v>
      </c>
      <c r="F107" s="2" t="s">
        <v>113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6</v>
      </c>
      <c r="D108" s="2" t="s">
        <v>12</v>
      </c>
      <c r="E108" s="2" t="s">
        <v>8</v>
      </c>
      <c r="F108" s="2" t="s">
        <v>114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6</v>
      </c>
      <c r="D109" s="2" t="s">
        <v>12</v>
      </c>
      <c r="E109" s="2" t="s">
        <v>8</v>
      </c>
      <c r="F109" s="2" t="s">
        <v>115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6</v>
      </c>
      <c r="D110" s="2" t="s">
        <v>12</v>
      </c>
      <c r="E110" s="2" t="s">
        <v>8</v>
      </c>
      <c r="F110" s="2" t="s">
        <v>116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6</v>
      </c>
      <c r="D111" s="2" t="s">
        <v>12</v>
      </c>
      <c r="E111" s="2" t="s">
        <v>8</v>
      </c>
      <c r="F111" s="2" t="s">
        <v>117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6</v>
      </c>
      <c r="D112" s="2" t="s">
        <v>12</v>
      </c>
      <c r="E112" s="2" t="s">
        <v>8</v>
      </c>
      <c r="F112" s="2" t="s">
        <v>118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6</v>
      </c>
      <c r="D113" s="2" t="s">
        <v>12</v>
      </c>
      <c r="E113" s="2" t="s">
        <v>8</v>
      </c>
      <c r="F113" s="2" t="s">
        <v>119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6</v>
      </c>
      <c r="D114" s="2" t="s">
        <v>12</v>
      </c>
      <c r="E114" s="2" t="s">
        <v>8</v>
      </c>
      <c r="F114" s="2" t="s">
        <v>120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6</v>
      </c>
      <c r="D115" s="2" t="s">
        <v>12</v>
      </c>
      <c r="E115" s="2" t="s">
        <v>8</v>
      </c>
      <c r="F115" s="2" t="s">
        <v>121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6</v>
      </c>
      <c r="D116" s="2" t="s">
        <v>12</v>
      </c>
      <c r="E116" s="2" t="s">
        <v>8</v>
      </c>
      <c r="F116" s="2" t="s">
        <v>122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6</v>
      </c>
      <c r="D117" s="2" t="s">
        <v>12</v>
      </c>
      <c r="E117" s="2" t="s">
        <v>8</v>
      </c>
      <c r="F117" s="2" t="s">
        <v>123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6</v>
      </c>
      <c r="D118" s="2" t="s">
        <v>12</v>
      </c>
      <c r="E118" s="2" t="s">
        <v>8</v>
      </c>
      <c r="F118" s="2" t="s">
        <v>124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6</v>
      </c>
      <c r="D119" s="2" t="s">
        <v>12</v>
      </c>
      <c r="E119" s="2" t="s">
        <v>8</v>
      </c>
      <c r="F119" s="2" t="s">
        <v>125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6</v>
      </c>
      <c r="D120" s="2" t="s">
        <v>12</v>
      </c>
      <c r="E120" s="2" t="s">
        <v>8</v>
      </c>
      <c r="F120" s="2" t="s">
        <v>126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6</v>
      </c>
      <c r="D121" s="2" t="s">
        <v>12</v>
      </c>
      <c r="E121" s="2" t="s">
        <v>8</v>
      </c>
      <c r="F121" s="2" t="s">
        <v>127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6</v>
      </c>
      <c r="D122" s="2" t="s">
        <v>12</v>
      </c>
      <c r="E122" s="2" t="s">
        <v>8</v>
      </c>
      <c r="F122" s="2" t="s">
        <v>128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6</v>
      </c>
      <c r="D123" s="2" t="s">
        <v>12</v>
      </c>
      <c r="E123" s="2" t="s">
        <v>8</v>
      </c>
      <c r="F123" s="2" t="s">
        <v>129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6</v>
      </c>
      <c r="D124" s="2" t="s">
        <v>12</v>
      </c>
      <c r="E124" s="2" t="s">
        <v>8</v>
      </c>
      <c r="F124" s="2" t="s">
        <v>130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6</v>
      </c>
      <c r="D125" s="2" t="s">
        <v>12</v>
      </c>
      <c r="E125" s="2" t="s">
        <v>8</v>
      </c>
      <c r="F125" s="2" t="s">
        <v>131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6</v>
      </c>
      <c r="D126" s="2" t="s">
        <v>12</v>
      </c>
      <c r="E126" s="2" t="s">
        <v>8</v>
      </c>
      <c r="F126" s="2" t="s">
        <v>132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6</v>
      </c>
      <c r="D127" s="2" t="s">
        <v>12</v>
      </c>
      <c r="E127" s="2" t="s">
        <v>8</v>
      </c>
      <c r="F127" s="2" t="s">
        <v>133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6</v>
      </c>
      <c r="D128" s="2" t="s">
        <v>12</v>
      </c>
      <c r="E128" s="2" t="s">
        <v>8</v>
      </c>
      <c r="F128" s="2" t="s">
        <v>134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6</v>
      </c>
      <c r="D129" s="2" t="s">
        <v>12</v>
      </c>
      <c r="E129" s="2" t="s">
        <v>8</v>
      </c>
      <c r="F129" s="2" t="s">
        <v>135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6</v>
      </c>
      <c r="D130" s="2" t="s">
        <v>12</v>
      </c>
      <c r="E130" s="2" t="s">
        <v>8</v>
      </c>
      <c r="F130" s="2" t="s">
        <v>136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6</v>
      </c>
      <c r="D131" s="2" t="s">
        <v>12</v>
      </c>
      <c r="E131" s="2" t="s">
        <v>8</v>
      </c>
      <c r="F131" s="2" t="s">
        <v>137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6</v>
      </c>
      <c r="D132" s="2" t="s">
        <v>12</v>
      </c>
      <c r="E132" s="2" t="s">
        <v>8</v>
      </c>
      <c r="F132" s="2" t="s">
        <v>138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6</v>
      </c>
      <c r="D133" s="2" t="s">
        <v>12</v>
      </c>
      <c r="E133" s="2" t="s">
        <v>8</v>
      </c>
      <c r="F133" s="2" t="s">
        <v>139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6</v>
      </c>
      <c r="D134" s="2" t="s">
        <v>12</v>
      </c>
      <c r="E134" s="2" t="s">
        <v>8</v>
      </c>
      <c r="F134" s="2" t="s">
        <v>140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6</v>
      </c>
      <c r="D135" s="2" t="s">
        <v>12</v>
      </c>
      <c r="E135" s="2" t="s">
        <v>8</v>
      </c>
      <c r="F135" s="2" t="s">
        <v>141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6</v>
      </c>
      <c r="D136" s="2" t="s">
        <v>12</v>
      </c>
      <c r="E136" s="2" t="s">
        <v>8</v>
      </c>
      <c r="F136" s="2" t="s">
        <v>142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6</v>
      </c>
      <c r="D137" s="2" t="s">
        <v>12</v>
      </c>
      <c r="E137" s="2" t="s">
        <v>8</v>
      </c>
      <c r="F137" s="2" t="s">
        <v>143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6</v>
      </c>
      <c r="D138" s="2" t="s">
        <v>12</v>
      </c>
      <c r="E138" s="2" t="s">
        <v>8</v>
      </c>
      <c r="F138" s="2" t="s">
        <v>144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6</v>
      </c>
      <c r="D139" s="2" t="s">
        <v>12</v>
      </c>
      <c r="E139" s="2" t="s">
        <v>8</v>
      </c>
      <c r="F139" s="2" t="s">
        <v>145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6</v>
      </c>
      <c r="D140" s="2" t="s">
        <v>12</v>
      </c>
      <c r="E140" s="2" t="s">
        <v>8</v>
      </c>
      <c r="F140" s="2" t="s">
        <v>146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6</v>
      </c>
      <c r="D141" s="2" t="s">
        <v>12</v>
      </c>
      <c r="E141" s="2" t="s">
        <v>8</v>
      </c>
      <c r="F141" s="2" t="s">
        <v>147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6</v>
      </c>
      <c r="D142" s="2" t="s">
        <v>12</v>
      </c>
      <c r="E142" s="2" t="s">
        <v>8</v>
      </c>
      <c r="F142" s="2" t="s">
        <v>148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6</v>
      </c>
      <c r="D143" s="2" t="s">
        <v>12</v>
      </c>
      <c r="E143" s="2" t="s">
        <v>8</v>
      </c>
      <c r="F143" s="2" t="s">
        <v>149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6</v>
      </c>
      <c r="D144" s="2" t="s">
        <v>12</v>
      </c>
      <c r="E144" s="2" t="s">
        <v>8</v>
      </c>
      <c r="F144" s="2" t="s">
        <v>150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6</v>
      </c>
      <c r="D145" s="2" t="s">
        <v>12</v>
      </c>
      <c r="E145" s="2" t="s">
        <v>8</v>
      </c>
      <c r="F145" s="2" t="s">
        <v>151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6</v>
      </c>
      <c r="D146" s="2" t="s">
        <v>12</v>
      </c>
      <c r="E146" s="2" t="s">
        <v>8</v>
      </c>
      <c r="F146" s="2" t="s">
        <v>152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6</v>
      </c>
      <c r="D147" s="2" t="s">
        <v>12</v>
      </c>
      <c r="E147" s="2" t="s">
        <v>8</v>
      </c>
      <c r="F147" s="2" t="s">
        <v>153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6</v>
      </c>
      <c r="D148" s="2" t="s">
        <v>12</v>
      </c>
      <c r="E148" s="2" t="s">
        <v>8</v>
      </c>
      <c r="F148" s="2" t="s">
        <v>154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6</v>
      </c>
      <c r="D149" s="2" t="s">
        <v>12</v>
      </c>
      <c r="E149" s="2" t="s">
        <v>8</v>
      </c>
      <c r="F149" s="2" t="s">
        <v>155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6</v>
      </c>
      <c r="D150" s="2" t="s">
        <v>12</v>
      </c>
      <c r="E150" s="2" t="s">
        <v>8</v>
      </c>
      <c r="F150" s="2" t="s">
        <v>156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6</v>
      </c>
      <c r="D151" s="2" t="s">
        <v>157</v>
      </c>
      <c r="E151" s="2" t="s">
        <v>8</v>
      </c>
      <c r="F151" s="2" t="s">
        <v>158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6</v>
      </c>
      <c r="D152" s="2" t="s">
        <v>157</v>
      </c>
      <c r="E152" s="2" t="s">
        <v>8</v>
      </c>
      <c r="F152" s="2" t="s">
        <v>159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6</v>
      </c>
      <c r="D153" s="2" t="s">
        <v>157</v>
      </c>
      <c r="E153" s="2" t="s">
        <v>8</v>
      </c>
      <c r="F153" s="2" t="s">
        <v>160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6</v>
      </c>
      <c r="D154" s="2" t="s">
        <v>161</v>
      </c>
      <c r="E154" s="2" t="s">
        <v>8</v>
      </c>
      <c r="F154" s="2" t="s">
        <v>162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6</v>
      </c>
      <c r="D155" s="2" t="s">
        <v>161</v>
      </c>
      <c r="E155" s="2" t="s">
        <v>8</v>
      </c>
      <c r="F155" s="2" t="s">
        <v>163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6</v>
      </c>
      <c r="D156" s="2" t="s">
        <v>161</v>
      </c>
      <c r="E156" s="2" t="s">
        <v>8</v>
      </c>
      <c r="F156" s="2" t="s">
        <v>164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6</v>
      </c>
      <c r="D157" s="2" t="s">
        <v>161</v>
      </c>
      <c r="E157" s="2" t="s">
        <v>8</v>
      </c>
      <c r="F157" s="2" t="s">
        <v>165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6</v>
      </c>
      <c r="D158" s="2" t="s">
        <v>161</v>
      </c>
      <c r="E158" s="2" t="s">
        <v>8</v>
      </c>
      <c r="F158" s="2" t="s">
        <v>166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6</v>
      </c>
      <c r="D159" s="2" t="s">
        <v>161</v>
      </c>
      <c r="E159" s="2" t="s">
        <v>8</v>
      </c>
      <c r="F159" s="2" t="s">
        <v>167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6</v>
      </c>
      <c r="D160" s="2" t="s">
        <v>161</v>
      </c>
      <c r="E160" s="2" t="s">
        <v>8</v>
      </c>
      <c r="F160" s="2" t="s">
        <v>168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6</v>
      </c>
      <c r="D161" s="2" t="s">
        <v>161</v>
      </c>
      <c r="E161" s="2" t="s">
        <v>8</v>
      </c>
      <c r="F161" s="2" t="s">
        <v>169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6</v>
      </c>
      <c r="D162" s="2" t="s">
        <v>161</v>
      </c>
      <c r="E162" s="2" t="s">
        <v>8</v>
      </c>
      <c r="F162" s="2" t="s">
        <v>170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6</v>
      </c>
      <c r="D163" s="2" t="s">
        <v>161</v>
      </c>
      <c r="E163" s="2" t="s">
        <v>8</v>
      </c>
      <c r="F163" s="2" t="s">
        <v>171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6</v>
      </c>
      <c r="D164" s="2" t="s">
        <v>161</v>
      </c>
      <c r="E164" s="2" t="s">
        <v>8</v>
      </c>
      <c r="F164" s="2" t="s">
        <v>172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6</v>
      </c>
      <c r="D165" s="2" t="s">
        <v>161</v>
      </c>
      <c r="E165" s="2" t="s">
        <v>8</v>
      </c>
      <c r="F165" s="2" t="s">
        <v>173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6</v>
      </c>
      <c r="D166" s="2" t="s">
        <v>161</v>
      </c>
      <c r="E166" s="2" t="s">
        <v>8</v>
      </c>
      <c r="F166" s="2" t="s">
        <v>174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6</v>
      </c>
      <c r="D167" s="2" t="s">
        <v>161</v>
      </c>
      <c r="E167" s="2" t="s">
        <v>8</v>
      </c>
      <c r="F167" s="2" t="s">
        <v>175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6</v>
      </c>
      <c r="D168" s="2" t="s">
        <v>161</v>
      </c>
      <c r="E168" s="2" t="s">
        <v>8</v>
      </c>
      <c r="F168" s="2" t="s">
        <v>176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6</v>
      </c>
      <c r="D169" s="2" t="s">
        <v>161</v>
      </c>
      <c r="E169" s="2" t="s">
        <v>8</v>
      </c>
      <c r="F169" s="2" t="s">
        <v>177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6</v>
      </c>
      <c r="D170" s="2" t="s">
        <v>161</v>
      </c>
      <c r="E170" s="2" t="s">
        <v>8</v>
      </c>
      <c r="F170" s="2" t="s">
        <v>178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6</v>
      </c>
      <c r="D171" s="2" t="s">
        <v>161</v>
      </c>
      <c r="E171" s="2" t="s">
        <v>8</v>
      </c>
      <c r="F171" s="2" t="s">
        <v>179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6</v>
      </c>
      <c r="D172" s="2" t="s">
        <v>161</v>
      </c>
      <c r="E172" s="2" t="s">
        <v>8</v>
      </c>
      <c r="F172" s="2" t="s">
        <v>180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6</v>
      </c>
      <c r="D173" s="2" t="s">
        <v>161</v>
      </c>
      <c r="E173" s="2" t="s">
        <v>8</v>
      </c>
      <c r="F173" s="2" t="s">
        <v>181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6</v>
      </c>
      <c r="D174" s="2" t="s">
        <v>161</v>
      </c>
      <c r="E174" s="2" t="s">
        <v>8</v>
      </c>
      <c r="F174" s="2" t="s">
        <v>182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6</v>
      </c>
      <c r="D175" s="2" t="s">
        <v>161</v>
      </c>
      <c r="E175" s="2" t="s">
        <v>8</v>
      </c>
      <c r="F175" s="2" t="s">
        <v>183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6</v>
      </c>
      <c r="D176" s="2" t="s">
        <v>161</v>
      </c>
      <c r="E176" s="2" t="s">
        <v>8</v>
      </c>
      <c r="F176" s="2" t="s">
        <v>184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6</v>
      </c>
      <c r="D177" s="2" t="s">
        <v>161</v>
      </c>
      <c r="E177" s="2" t="s">
        <v>8</v>
      </c>
      <c r="F177" s="2" t="s">
        <v>185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6</v>
      </c>
      <c r="D178" s="2" t="s">
        <v>161</v>
      </c>
      <c r="E178" s="2" t="s">
        <v>8</v>
      </c>
      <c r="F178" s="2" t="s">
        <v>186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6</v>
      </c>
      <c r="D179" s="2" t="s">
        <v>161</v>
      </c>
      <c r="E179" s="2" t="s">
        <v>187</v>
      </c>
      <c r="F179" s="2" t="s">
        <v>188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6</v>
      </c>
      <c r="D180" s="2" t="s">
        <v>161</v>
      </c>
      <c r="E180" s="2" t="s">
        <v>187</v>
      </c>
      <c r="F180" s="2" t="s">
        <v>189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6</v>
      </c>
      <c r="D181" s="2" t="s">
        <v>161</v>
      </c>
      <c r="E181" s="2" t="s">
        <v>187</v>
      </c>
      <c r="F181" s="2" t="s">
        <v>190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6</v>
      </c>
      <c r="D182" s="2" t="s">
        <v>161</v>
      </c>
      <c r="E182" s="2" t="s">
        <v>187</v>
      </c>
      <c r="F182" s="2" t="s">
        <v>191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6</v>
      </c>
      <c r="D183" s="2" t="s">
        <v>161</v>
      </c>
      <c r="E183" s="2" t="s">
        <v>187</v>
      </c>
      <c r="F183" s="2" t="s">
        <v>192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6</v>
      </c>
      <c r="D184" s="2" t="s">
        <v>161</v>
      </c>
      <c r="E184" s="2" t="s">
        <v>187</v>
      </c>
      <c r="F184" s="2" t="s">
        <v>193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6</v>
      </c>
      <c r="D185" s="2" t="s">
        <v>161</v>
      </c>
      <c r="E185" s="2" t="s">
        <v>187</v>
      </c>
      <c r="F185" s="2" t="s">
        <v>194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6</v>
      </c>
      <c r="D186" s="2" t="s">
        <v>161</v>
      </c>
      <c r="E186" s="2" t="s">
        <v>187</v>
      </c>
      <c r="F186" s="2" t="s">
        <v>195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6</v>
      </c>
      <c r="D187" s="2" t="s">
        <v>157</v>
      </c>
      <c r="E187" s="2" t="s">
        <v>196</v>
      </c>
      <c r="F187" s="2" t="s">
        <v>197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6</v>
      </c>
      <c r="D188" s="2" t="s">
        <v>157</v>
      </c>
      <c r="E188" s="2" t="s">
        <v>196</v>
      </c>
      <c r="F188" s="2" t="s">
        <v>198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6</v>
      </c>
      <c r="D189" s="2" t="s">
        <v>157</v>
      </c>
      <c r="E189" s="2" t="s">
        <v>196</v>
      </c>
      <c r="F189" s="2" t="s">
        <v>199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6</v>
      </c>
      <c r="D190" s="2" t="s">
        <v>7</v>
      </c>
      <c r="E190" s="2" t="s">
        <v>200</v>
      </c>
      <c r="F190" s="2" t="s">
        <v>201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6</v>
      </c>
      <c r="D191" s="2" t="s">
        <v>202</v>
      </c>
      <c r="E191" s="2" t="s">
        <v>200</v>
      </c>
      <c r="F191" s="2" t="s">
        <v>203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6</v>
      </c>
      <c r="D192" s="2" t="s">
        <v>202</v>
      </c>
      <c r="E192" s="2" t="s">
        <v>200</v>
      </c>
      <c r="F192" s="2" t="s">
        <v>204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6</v>
      </c>
      <c r="D193" s="2" t="s">
        <v>202</v>
      </c>
      <c r="E193" s="2" t="s">
        <v>200</v>
      </c>
      <c r="F193" s="2" t="s">
        <v>205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6</v>
      </c>
      <c r="D194" s="2" t="s">
        <v>202</v>
      </c>
      <c r="E194" s="2" t="s">
        <v>200</v>
      </c>
      <c r="F194" s="2" t="s">
        <v>206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6</v>
      </c>
      <c r="D195" s="2" t="s">
        <v>202</v>
      </c>
      <c r="E195" s="2" t="s">
        <v>200</v>
      </c>
      <c r="F195" s="2" t="s">
        <v>207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6</v>
      </c>
      <c r="D196" s="2" t="s">
        <v>202</v>
      </c>
      <c r="E196" s="2" t="s">
        <v>200</v>
      </c>
      <c r="F196" s="2" t="s">
        <v>208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6</v>
      </c>
      <c r="D197" s="2" t="s">
        <v>202</v>
      </c>
      <c r="E197" s="2" t="s">
        <v>200</v>
      </c>
      <c r="F197" s="2" t="s">
        <v>209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6</v>
      </c>
      <c r="D198" s="2" t="s">
        <v>202</v>
      </c>
      <c r="E198" s="2" t="s">
        <v>200</v>
      </c>
      <c r="F198" s="2" t="s">
        <v>210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6</v>
      </c>
      <c r="D199" s="2" t="s">
        <v>202</v>
      </c>
      <c r="E199" s="2" t="s">
        <v>200</v>
      </c>
      <c r="F199" s="2" t="s">
        <v>211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6</v>
      </c>
      <c r="D200" s="2" t="s">
        <v>202</v>
      </c>
      <c r="E200" s="2" t="s">
        <v>200</v>
      </c>
      <c r="F200" s="2" t="s">
        <v>212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6</v>
      </c>
      <c r="D201" s="2" t="s">
        <v>202</v>
      </c>
      <c r="E201" s="2" t="s">
        <v>200</v>
      </c>
      <c r="F201" s="2" t="s">
        <v>213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6</v>
      </c>
      <c r="D202" s="2" t="s">
        <v>202</v>
      </c>
      <c r="E202" s="2" t="s">
        <v>200</v>
      </c>
      <c r="F202" s="2" t="s">
        <v>214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6</v>
      </c>
      <c r="D203" s="2" t="s">
        <v>202</v>
      </c>
      <c r="E203" s="2" t="s">
        <v>200</v>
      </c>
      <c r="F203" s="2" t="s">
        <v>215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6</v>
      </c>
      <c r="D204" s="2" t="s">
        <v>202</v>
      </c>
      <c r="E204" s="2" t="s">
        <v>200</v>
      </c>
      <c r="F204" s="2" t="s">
        <v>216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6</v>
      </c>
      <c r="D205" s="2" t="s">
        <v>202</v>
      </c>
      <c r="E205" s="2" t="s">
        <v>200</v>
      </c>
      <c r="F205" s="2" t="s">
        <v>217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6</v>
      </c>
      <c r="D206" s="2" t="s">
        <v>202</v>
      </c>
      <c r="E206" s="2" t="s">
        <v>200</v>
      </c>
      <c r="F206" s="2" t="s">
        <v>218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6</v>
      </c>
      <c r="D207" s="2" t="s">
        <v>202</v>
      </c>
      <c r="E207" s="2" t="s">
        <v>200</v>
      </c>
      <c r="F207" s="2" t="s">
        <v>219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6</v>
      </c>
      <c r="D208" s="2" t="s">
        <v>202</v>
      </c>
      <c r="E208" s="2" t="s">
        <v>200</v>
      </c>
      <c r="F208" s="2" t="s">
        <v>220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6</v>
      </c>
      <c r="D209" s="2" t="s">
        <v>202</v>
      </c>
      <c r="E209" s="2" t="s">
        <v>200</v>
      </c>
      <c r="F209" s="2" t="s">
        <v>221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6</v>
      </c>
      <c r="D210" s="2" t="s">
        <v>202</v>
      </c>
      <c r="E210" s="2" t="s">
        <v>200</v>
      </c>
      <c r="F210" s="2" t="s">
        <v>222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6</v>
      </c>
      <c r="D211" s="2" t="s">
        <v>202</v>
      </c>
      <c r="E211" s="2" t="s">
        <v>200</v>
      </c>
      <c r="F211" s="2" t="s">
        <v>223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6</v>
      </c>
      <c r="D212" s="2" t="s">
        <v>202</v>
      </c>
      <c r="E212" s="2" t="s">
        <v>200</v>
      </c>
      <c r="F212" s="2" t="s">
        <v>224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6</v>
      </c>
      <c r="D213" s="2" t="s">
        <v>202</v>
      </c>
      <c r="E213" s="2" t="s">
        <v>200</v>
      </c>
      <c r="F213" s="2" t="s">
        <v>225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6</v>
      </c>
      <c r="D214" s="2" t="s">
        <v>202</v>
      </c>
      <c r="E214" s="2" t="s">
        <v>200</v>
      </c>
      <c r="F214" s="2" t="s">
        <v>226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6</v>
      </c>
      <c r="D215" s="2" t="s">
        <v>202</v>
      </c>
      <c r="E215" s="2" t="s">
        <v>200</v>
      </c>
      <c r="F215" s="2" t="s">
        <v>227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6</v>
      </c>
      <c r="D216" s="2" t="s">
        <v>202</v>
      </c>
      <c r="E216" s="2" t="s">
        <v>200</v>
      </c>
      <c r="F216" s="2" t="s">
        <v>228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6</v>
      </c>
      <c r="D217" s="2" t="s">
        <v>202</v>
      </c>
      <c r="E217" s="2" t="s">
        <v>200</v>
      </c>
      <c r="F217" s="2" t="s">
        <v>229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6</v>
      </c>
      <c r="D218" s="2" t="s">
        <v>202</v>
      </c>
      <c r="E218" s="2" t="s">
        <v>200</v>
      </c>
      <c r="F218" s="2" t="s">
        <v>230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6</v>
      </c>
      <c r="D219" s="2" t="s">
        <v>202</v>
      </c>
      <c r="E219" s="2" t="s">
        <v>200</v>
      </c>
      <c r="F219" s="2" t="s">
        <v>231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6</v>
      </c>
      <c r="D220" s="2" t="s">
        <v>202</v>
      </c>
      <c r="E220" s="2" t="s">
        <v>200</v>
      </c>
      <c r="F220" s="2" t="s">
        <v>232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6</v>
      </c>
      <c r="D221" s="2" t="s">
        <v>202</v>
      </c>
      <c r="E221" s="2" t="s">
        <v>200</v>
      </c>
      <c r="F221" s="2" t="s">
        <v>233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6</v>
      </c>
      <c r="D222" s="2" t="s">
        <v>202</v>
      </c>
      <c r="E222" s="2" t="s">
        <v>200</v>
      </c>
      <c r="F222" s="2" t="s">
        <v>234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6</v>
      </c>
      <c r="D223" s="2" t="s">
        <v>202</v>
      </c>
      <c r="E223" s="2" t="s">
        <v>200</v>
      </c>
      <c r="F223" s="2" t="s">
        <v>235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6</v>
      </c>
      <c r="D224" s="2" t="s">
        <v>202</v>
      </c>
      <c r="E224" s="2" t="s">
        <v>200</v>
      </c>
      <c r="F224" s="2" t="s">
        <v>236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6</v>
      </c>
      <c r="D225" s="2" t="s">
        <v>202</v>
      </c>
      <c r="E225" s="2" t="s">
        <v>200</v>
      </c>
      <c r="F225" s="2" t="s">
        <v>237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6</v>
      </c>
      <c r="D226" s="2" t="s">
        <v>202</v>
      </c>
      <c r="E226" s="2" t="s">
        <v>200</v>
      </c>
      <c r="F226" s="2" t="s">
        <v>238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6</v>
      </c>
      <c r="D227" s="2" t="s">
        <v>202</v>
      </c>
      <c r="E227" s="2" t="s">
        <v>200</v>
      </c>
      <c r="F227" s="2" t="s">
        <v>239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6</v>
      </c>
      <c r="D228" s="2" t="s">
        <v>202</v>
      </c>
      <c r="E228" s="2" t="s">
        <v>200</v>
      </c>
      <c r="F228" s="2" t="s">
        <v>240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6</v>
      </c>
      <c r="D229" s="2" t="s">
        <v>202</v>
      </c>
      <c r="E229" s="2" t="s">
        <v>200</v>
      </c>
      <c r="F229" s="2" t="s">
        <v>241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6</v>
      </c>
      <c r="D230" s="2" t="s">
        <v>202</v>
      </c>
      <c r="E230" s="2" t="s">
        <v>200</v>
      </c>
      <c r="F230" s="2" t="s">
        <v>242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6</v>
      </c>
      <c r="D231" s="2" t="s">
        <v>202</v>
      </c>
      <c r="E231" s="2" t="s">
        <v>200</v>
      </c>
      <c r="F231" s="2" t="s">
        <v>243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6</v>
      </c>
      <c r="D232" s="2" t="s">
        <v>202</v>
      </c>
      <c r="E232" s="2" t="s">
        <v>200</v>
      </c>
      <c r="F232" s="2" t="s">
        <v>244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6</v>
      </c>
      <c r="D233" s="2" t="s">
        <v>202</v>
      </c>
      <c r="E233" s="2" t="s">
        <v>200</v>
      </c>
      <c r="F233" s="2" t="s">
        <v>245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6</v>
      </c>
      <c r="D234" s="2" t="s">
        <v>202</v>
      </c>
      <c r="E234" s="2" t="s">
        <v>200</v>
      </c>
      <c r="F234" s="2" t="s">
        <v>246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6</v>
      </c>
      <c r="D235" s="2" t="s">
        <v>202</v>
      </c>
      <c r="E235" s="2" t="s">
        <v>200</v>
      </c>
      <c r="F235" s="2" t="s">
        <v>247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6</v>
      </c>
      <c r="D236" s="2" t="s">
        <v>202</v>
      </c>
      <c r="E236" s="2" t="s">
        <v>200</v>
      </c>
      <c r="F236" s="2" t="s">
        <v>248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6</v>
      </c>
      <c r="D237" s="2" t="s">
        <v>202</v>
      </c>
      <c r="E237" s="2" t="s">
        <v>200</v>
      </c>
      <c r="F237" s="2" t="s">
        <v>249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6</v>
      </c>
      <c r="D238" s="2" t="s">
        <v>202</v>
      </c>
      <c r="E238" s="2" t="s">
        <v>200</v>
      </c>
      <c r="F238" s="2" t="s">
        <v>250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6</v>
      </c>
      <c r="D239" s="2" t="s">
        <v>202</v>
      </c>
      <c r="E239" s="2" t="s">
        <v>200</v>
      </c>
      <c r="F239" s="2" t="s">
        <v>251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6</v>
      </c>
      <c r="D240" s="2" t="s">
        <v>202</v>
      </c>
      <c r="E240" s="2" t="s">
        <v>200</v>
      </c>
      <c r="F240" s="2" t="s">
        <v>252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6</v>
      </c>
      <c r="D241" s="2" t="s">
        <v>202</v>
      </c>
      <c r="E241" s="2" t="s">
        <v>200</v>
      </c>
      <c r="F241" s="2" t="s">
        <v>253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6</v>
      </c>
      <c r="D242" s="2" t="s">
        <v>202</v>
      </c>
      <c r="E242" s="2" t="s">
        <v>200</v>
      </c>
      <c r="F242" s="2" t="s">
        <v>254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6</v>
      </c>
      <c r="D243" s="2" t="s">
        <v>202</v>
      </c>
      <c r="E243" s="2" t="s">
        <v>200</v>
      </c>
      <c r="F243" s="2" t="s">
        <v>255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6</v>
      </c>
      <c r="D244" s="2" t="s">
        <v>202</v>
      </c>
      <c r="E244" s="2" t="s">
        <v>200</v>
      </c>
      <c r="F244" s="2" t="s">
        <v>256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6</v>
      </c>
      <c r="D245" s="2" t="s">
        <v>202</v>
      </c>
      <c r="E245" s="2" t="s">
        <v>200</v>
      </c>
      <c r="F245" s="2" t="s">
        <v>257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6</v>
      </c>
      <c r="D246" s="2" t="s">
        <v>202</v>
      </c>
      <c r="E246" s="2" t="s">
        <v>200</v>
      </c>
      <c r="F246" s="2" t="s">
        <v>258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6</v>
      </c>
      <c r="D247" s="2" t="s">
        <v>202</v>
      </c>
      <c r="E247" s="2" t="s">
        <v>200</v>
      </c>
      <c r="F247" s="2" t="s">
        <v>259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6</v>
      </c>
      <c r="D248" s="2" t="s">
        <v>202</v>
      </c>
      <c r="E248" s="2" t="s">
        <v>200</v>
      </c>
      <c r="F248" s="2" t="s">
        <v>260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6</v>
      </c>
      <c r="D249" s="2" t="s">
        <v>202</v>
      </c>
      <c r="E249" s="2" t="s">
        <v>200</v>
      </c>
      <c r="F249" s="2" t="s">
        <v>261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6</v>
      </c>
      <c r="D250" s="2" t="s">
        <v>202</v>
      </c>
      <c r="E250" s="2" t="s">
        <v>200</v>
      </c>
      <c r="F250" s="2" t="s">
        <v>262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6</v>
      </c>
      <c r="D251" s="2" t="s">
        <v>263</v>
      </c>
      <c r="E251" s="2" t="s">
        <v>264</v>
      </c>
      <c r="F251" s="2" t="s">
        <v>265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6</v>
      </c>
      <c r="D252" s="2" t="s">
        <v>263</v>
      </c>
      <c r="E252" s="2" t="s">
        <v>264</v>
      </c>
      <c r="F252" s="2" t="s">
        <v>266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6</v>
      </c>
      <c r="D253" s="2" t="s">
        <v>263</v>
      </c>
      <c r="E253" s="2" t="s">
        <v>264</v>
      </c>
      <c r="F253" s="2" t="s">
        <v>267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6</v>
      </c>
      <c r="D254" s="2" t="s">
        <v>263</v>
      </c>
      <c r="E254" s="2" t="s">
        <v>264</v>
      </c>
      <c r="F254" s="2" t="s">
        <v>268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6</v>
      </c>
      <c r="D255" s="2" t="s">
        <v>263</v>
      </c>
      <c r="E255" s="2" t="s">
        <v>264</v>
      </c>
      <c r="F255" s="2" t="s">
        <v>269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6</v>
      </c>
      <c r="D256" s="2" t="s">
        <v>7</v>
      </c>
      <c r="E256" s="2" t="s">
        <v>270</v>
      </c>
      <c r="F256" s="2" t="s">
        <v>271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6</v>
      </c>
      <c r="D257" s="2" t="s">
        <v>7</v>
      </c>
      <c r="E257" s="2" t="s">
        <v>270</v>
      </c>
      <c r="F257" s="2" t="s">
        <v>272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6</v>
      </c>
      <c r="D258" s="2" t="s">
        <v>7</v>
      </c>
      <c r="E258" s="2" t="s">
        <v>270</v>
      </c>
      <c r="F258" s="2" t="s">
        <v>273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6</v>
      </c>
      <c r="D259" s="2" t="s">
        <v>274</v>
      </c>
      <c r="E259" s="2" t="s">
        <v>275</v>
      </c>
      <c r="F259" s="2" t="s">
        <v>276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6</v>
      </c>
      <c r="D260" s="2" t="s">
        <v>274</v>
      </c>
      <c r="E260" s="2" t="s">
        <v>275</v>
      </c>
      <c r="F260" s="2" t="s">
        <v>277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6</v>
      </c>
      <c r="D261" s="2" t="s">
        <v>263</v>
      </c>
      <c r="E261" s="2" t="s">
        <v>278</v>
      </c>
      <c r="F261" s="2" t="s">
        <v>279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6</v>
      </c>
      <c r="D262" s="2" t="s">
        <v>263</v>
      </c>
      <c r="E262" s="2" t="s">
        <v>278</v>
      </c>
      <c r="F262" s="2" t="s">
        <v>280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6</v>
      </c>
      <c r="D263" s="2" t="s">
        <v>263</v>
      </c>
      <c r="E263" s="2" t="s">
        <v>278</v>
      </c>
      <c r="F263" s="2" t="s">
        <v>281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6</v>
      </c>
      <c r="D264" s="2" t="s">
        <v>263</v>
      </c>
      <c r="E264" s="2" t="s">
        <v>278</v>
      </c>
      <c r="F264" s="2" t="s">
        <v>282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6</v>
      </c>
      <c r="D265" s="2" t="s">
        <v>263</v>
      </c>
      <c r="E265" s="2" t="s">
        <v>278</v>
      </c>
      <c r="F265" s="2" t="s">
        <v>283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6</v>
      </c>
      <c r="D266" s="2" t="s">
        <v>263</v>
      </c>
      <c r="E266" s="2" t="s">
        <v>284</v>
      </c>
      <c r="F266" s="2" t="s">
        <v>285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6</v>
      </c>
      <c r="D267" s="2" t="s">
        <v>263</v>
      </c>
      <c r="E267" s="2" t="s">
        <v>286</v>
      </c>
      <c r="F267" s="2" t="s">
        <v>287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6</v>
      </c>
      <c r="D268" s="2" t="s">
        <v>263</v>
      </c>
      <c r="E268" s="2" t="s">
        <v>286</v>
      </c>
      <c r="F268" s="2" t="s">
        <v>288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6</v>
      </c>
      <c r="D269" s="2" t="s">
        <v>263</v>
      </c>
      <c r="E269" s="2" t="s">
        <v>286</v>
      </c>
      <c r="F269" s="2" t="s">
        <v>289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6</v>
      </c>
      <c r="D270" s="2" t="s">
        <v>263</v>
      </c>
      <c r="E270" s="2" t="s">
        <v>286</v>
      </c>
      <c r="F270" s="2" t="s">
        <v>290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6</v>
      </c>
      <c r="D271" s="2" t="s">
        <v>263</v>
      </c>
      <c r="E271" s="2" t="s">
        <v>286</v>
      </c>
      <c r="F271" s="2" t="s">
        <v>291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6</v>
      </c>
      <c r="D272" s="2" t="s">
        <v>263</v>
      </c>
      <c r="E272" s="2" t="s">
        <v>286</v>
      </c>
      <c r="F272" s="2" t="s">
        <v>292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6</v>
      </c>
      <c r="D273" s="2" t="s">
        <v>263</v>
      </c>
      <c r="E273" s="2" t="s">
        <v>293</v>
      </c>
      <c r="F273" s="2" t="s">
        <v>294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6</v>
      </c>
      <c r="D274" s="2" t="s">
        <v>263</v>
      </c>
      <c r="E274" s="2" t="s">
        <v>293</v>
      </c>
      <c r="F274" s="2" t="s">
        <v>295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6</v>
      </c>
      <c r="D275" s="2" t="s">
        <v>263</v>
      </c>
      <c r="E275" s="2" t="s">
        <v>293</v>
      </c>
      <c r="F275" s="2" t="s">
        <v>296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6</v>
      </c>
      <c r="D276" s="2" t="s">
        <v>263</v>
      </c>
      <c r="E276" s="2" t="s">
        <v>293</v>
      </c>
      <c r="F276" s="2" t="s">
        <v>297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6</v>
      </c>
      <c r="D277" s="2" t="s">
        <v>263</v>
      </c>
      <c r="E277" s="2" t="s">
        <v>293</v>
      </c>
      <c r="F277" s="2" t="s">
        <v>298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6</v>
      </c>
      <c r="D278" s="2" t="s">
        <v>263</v>
      </c>
      <c r="E278" s="2" t="s">
        <v>293</v>
      </c>
      <c r="F278" s="2" t="s">
        <v>299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6</v>
      </c>
      <c r="D279" s="2" t="s">
        <v>263</v>
      </c>
      <c r="E279" s="2" t="s">
        <v>293</v>
      </c>
      <c r="F279" s="2" t="s">
        <v>300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6</v>
      </c>
      <c r="D280" s="2" t="s">
        <v>263</v>
      </c>
      <c r="E280" s="2" t="s">
        <v>293</v>
      </c>
      <c r="F280" s="2" t="s">
        <v>301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6</v>
      </c>
      <c r="D281" s="2" t="s">
        <v>263</v>
      </c>
      <c r="E281" s="2" t="s">
        <v>293</v>
      </c>
      <c r="F281" s="2" t="s">
        <v>302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6</v>
      </c>
      <c r="D282" s="2" t="s">
        <v>263</v>
      </c>
      <c r="E282" s="2" t="s">
        <v>293</v>
      </c>
      <c r="F282" s="2" t="s">
        <v>303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6</v>
      </c>
      <c r="D283" s="2" t="s">
        <v>157</v>
      </c>
      <c r="E283" s="2" t="s">
        <v>304</v>
      </c>
      <c r="F283" s="2" t="s">
        <v>305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6</v>
      </c>
      <c r="D284" s="2" t="s">
        <v>157</v>
      </c>
      <c r="E284" s="2" t="s">
        <v>304</v>
      </c>
      <c r="F284" s="2" t="s">
        <v>306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6</v>
      </c>
      <c r="D285" s="2" t="s">
        <v>157</v>
      </c>
      <c r="E285" s="2" t="s">
        <v>304</v>
      </c>
      <c r="F285" s="2" t="s">
        <v>307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6</v>
      </c>
      <c r="D286" s="2" t="s">
        <v>157</v>
      </c>
      <c r="E286" s="2" t="s">
        <v>304</v>
      </c>
      <c r="F286" s="2" t="s">
        <v>308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6</v>
      </c>
      <c r="D287" s="2" t="s">
        <v>157</v>
      </c>
      <c r="E287" s="2" t="s">
        <v>304</v>
      </c>
      <c r="F287" s="2" t="s">
        <v>309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6</v>
      </c>
      <c r="D288" s="2" t="s">
        <v>157</v>
      </c>
      <c r="E288" s="2" t="s">
        <v>304</v>
      </c>
      <c r="F288" s="2" t="s">
        <v>310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6</v>
      </c>
      <c r="D289" s="2" t="s">
        <v>157</v>
      </c>
      <c r="E289" s="2" t="s">
        <v>304</v>
      </c>
      <c r="F289" s="2" t="s">
        <v>311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6</v>
      </c>
      <c r="D290" s="2" t="s">
        <v>157</v>
      </c>
      <c r="E290" s="2" t="s">
        <v>304</v>
      </c>
      <c r="F290" s="2" t="s">
        <v>312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6</v>
      </c>
      <c r="D291" s="2" t="s">
        <v>157</v>
      </c>
      <c r="E291" s="2" t="s">
        <v>304</v>
      </c>
      <c r="F291" s="2" t="s">
        <v>313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6</v>
      </c>
      <c r="D292" s="2" t="s">
        <v>157</v>
      </c>
      <c r="E292" s="2" t="s">
        <v>304</v>
      </c>
      <c r="F292" s="2" t="s">
        <v>314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6</v>
      </c>
      <c r="D293" s="2" t="s">
        <v>157</v>
      </c>
      <c r="E293" s="2" t="s">
        <v>304</v>
      </c>
      <c r="F293" s="2" t="s">
        <v>315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6</v>
      </c>
      <c r="D294" s="2" t="s">
        <v>157</v>
      </c>
      <c r="E294" s="2" t="s">
        <v>304</v>
      </c>
      <c r="F294" s="2" t="s">
        <v>316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6</v>
      </c>
      <c r="D295" s="2" t="s">
        <v>157</v>
      </c>
      <c r="E295" s="2" t="s">
        <v>304</v>
      </c>
      <c r="F295" s="2" t="s">
        <v>317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6</v>
      </c>
      <c r="D296" s="2" t="s">
        <v>157</v>
      </c>
      <c r="E296" s="2" t="s">
        <v>304</v>
      </c>
      <c r="F296" s="2" t="s">
        <v>318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6</v>
      </c>
      <c r="D297" s="2" t="s">
        <v>157</v>
      </c>
      <c r="E297" s="2" t="s">
        <v>304</v>
      </c>
      <c r="F297" s="2" t="s">
        <v>319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6</v>
      </c>
      <c r="D298" s="2" t="s">
        <v>157</v>
      </c>
      <c r="E298" s="2" t="s">
        <v>304</v>
      </c>
      <c r="F298" s="2" t="s">
        <v>320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6</v>
      </c>
      <c r="D299" s="2" t="s">
        <v>157</v>
      </c>
      <c r="E299" s="2" t="s">
        <v>304</v>
      </c>
      <c r="F299" s="2" t="s">
        <v>321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6</v>
      </c>
      <c r="D300" s="2" t="s">
        <v>157</v>
      </c>
      <c r="E300" s="2" t="s">
        <v>304</v>
      </c>
      <c r="F300" s="2" t="s">
        <v>322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6</v>
      </c>
      <c r="D301" s="2" t="s">
        <v>157</v>
      </c>
      <c r="E301" s="2" t="s">
        <v>304</v>
      </c>
      <c r="F301" s="2" t="s">
        <v>323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6</v>
      </c>
      <c r="D302" s="2" t="s">
        <v>157</v>
      </c>
      <c r="E302" s="2" t="s">
        <v>304</v>
      </c>
      <c r="F302" s="2" t="s">
        <v>324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6</v>
      </c>
      <c r="D303" s="2" t="s">
        <v>157</v>
      </c>
      <c r="E303" s="2" t="s">
        <v>304</v>
      </c>
      <c r="F303" s="2" t="s">
        <v>325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6</v>
      </c>
      <c r="D304" s="2" t="s">
        <v>157</v>
      </c>
      <c r="E304" s="2" t="s">
        <v>304</v>
      </c>
      <c r="F304" s="2" t="s">
        <v>326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6</v>
      </c>
      <c r="D305" s="2" t="s">
        <v>157</v>
      </c>
      <c r="E305" s="2" t="s">
        <v>304</v>
      </c>
      <c r="F305" s="2" t="s">
        <v>327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6</v>
      </c>
      <c r="D306" s="2" t="s">
        <v>157</v>
      </c>
      <c r="E306" s="2" t="s">
        <v>304</v>
      </c>
      <c r="F306" s="2" t="s">
        <v>328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6</v>
      </c>
      <c r="D307" s="2" t="s">
        <v>157</v>
      </c>
      <c r="E307" s="2" t="s">
        <v>304</v>
      </c>
      <c r="F307" s="2" t="s">
        <v>329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6</v>
      </c>
      <c r="D308" s="2" t="s">
        <v>157</v>
      </c>
      <c r="E308" s="2" t="s">
        <v>304</v>
      </c>
      <c r="F308" s="2" t="s">
        <v>330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6</v>
      </c>
      <c r="D309" s="2" t="s">
        <v>157</v>
      </c>
      <c r="E309" s="2" t="s">
        <v>304</v>
      </c>
      <c r="F309" s="2" t="s">
        <v>331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6</v>
      </c>
      <c r="D310" s="2" t="s">
        <v>157</v>
      </c>
      <c r="E310" s="2" t="s">
        <v>304</v>
      </c>
      <c r="F310" s="2" t="s">
        <v>332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6</v>
      </c>
      <c r="D311" s="2" t="s">
        <v>157</v>
      </c>
      <c r="E311" s="2" t="s">
        <v>304</v>
      </c>
      <c r="F311" s="2" t="s">
        <v>333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6</v>
      </c>
      <c r="D312" s="2" t="s">
        <v>157</v>
      </c>
      <c r="E312" s="2" t="s">
        <v>304</v>
      </c>
      <c r="F312" s="2" t="s">
        <v>334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6</v>
      </c>
      <c r="D313" s="2" t="s">
        <v>157</v>
      </c>
      <c r="E313" s="2" t="s">
        <v>304</v>
      </c>
      <c r="F313" s="2" t="s">
        <v>335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6</v>
      </c>
      <c r="D314" s="2" t="s">
        <v>157</v>
      </c>
      <c r="E314" s="2" t="s">
        <v>304</v>
      </c>
      <c r="F314" s="2" t="s">
        <v>336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6</v>
      </c>
      <c r="D315" s="2" t="s">
        <v>157</v>
      </c>
      <c r="E315" s="2" t="s">
        <v>304</v>
      </c>
      <c r="F315" s="2" t="s">
        <v>337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6</v>
      </c>
      <c r="D316" s="2" t="s">
        <v>157</v>
      </c>
      <c r="E316" s="2" t="s">
        <v>304</v>
      </c>
      <c r="F316" s="2" t="s">
        <v>338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6</v>
      </c>
      <c r="D317" s="2" t="s">
        <v>157</v>
      </c>
      <c r="E317" s="2" t="s">
        <v>304</v>
      </c>
      <c r="F317" s="2" t="s">
        <v>339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6</v>
      </c>
      <c r="D318" s="2" t="s">
        <v>157</v>
      </c>
      <c r="E318" s="2" t="s">
        <v>304</v>
      </c>
      <c r="F318" s="2" t="s">
        <v>340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6</v>
      </c>
      <c r="D319" s="2" t="s">
        <v>157</v>
      </c>
      <c r="E319" s="2" t="s">
        <v>304</v>
      </c>
      <c r="F319" s="2" t="s">
        <v>341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6</v>
      </c>
      <c r="D320" s="2" t="s">
        <v>157</v>
      </c>
      <c r="E320" s="2" t="s">
        <v>304</v>
      </c>
      <c r="F320" s="2" t="s">
        <v>342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6</v>
      </c>
      <c r="D321" s="2" t="s">
        <v>157</v>
      </c>
      <c r="E321" s="2" t="s">
        <v>304</v>
      </c>
      <c r="F321" s="2" t="s">
        <v>343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6</v>
      </c>
      <c r="D322" s="2" t="s">
        <v>157</v>
      </c>
      <c r="E322" s="2" t="s">
        <v>304</v>
      </c>
      <c r="F322" s="2" t="s">
        <v>344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6</v>
      </c>
      <c r="D323" s="2" t="s">
        <v>157</v>
      </c>
      <c r="E323" s="2" t="s">
        <v>304</v>
      </c>
      <c r="F323" s="2" t="s">
        <v>345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6</v>
      </c>
      <c r="D324" s="2" t="s">
        <v>157</v>
      </c>
      <c r="E324" s="2" t="s">
        <v>304</v>
      </c>
      <c r="F324" s="2" t="s">
        <v>346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6</v>
      </c>
      <c r="D325" s="2" t="s">
        <v>157</v>
      </c>
      <c r="E325" s="2" t="s">
        <v>304</v>
      </c>
      <c r="F325" s="2" t="s">
        <v>347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6</v>
      </c>
      <c r="D326" s="2" t="s">
        <v>157</v>
      </c>
      <c r="E326" s="2" t="s">
        <v>304</v>
      </c>
      <c r="F326" s="2" t="s">
        <v>348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6</v>
      </c>
      <c r="D327" s="2" t="s">
        <v>157</v>
      </c>
      <c r="E327" s="2" t="s">
        <v>304</v>
      </c>
      <c r="F327" s="2" t="s">
        <v>349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6</v>
      </c>
      <c r="D328" s="2" t="s">
        <v>157</v>
      </c>
      <c r="E328" s="2" t="s">
        <v>304</v>
      </c>
      <c r="F328" s="2" t="s">
        <v>350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6</v>
      </c>
      <c r="D329" s="2" t="s">
        <v>157</v>
      </c>
      <c r="E329" s="2" t="s">
        <v>304</v>
      </c>
      <c r="F329" s="2" t="s">
        <v>351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6</v>
      </c>
      <c r="D330" s="2" t="s">
        <v>157</v>
      </c>
      <c r="E330" s="2" t="s">
        <v>304</v>
      </c>
      <c r="F330" s="2" t="s">
        <v>352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6</v>
      </c>
      <c r="D331" s="2" t="s">
        <v>157</v>
      </c>
      <c r="E331" s="2" t="s">
        <v>304</v>
      </c>
      <c r="F331" s="2" t="s">
        <v>353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6</v>
      </c>
      <c r="D332" s="2" t="s">
        <v>157</v>
      </c>
      <c r="E332" s="2" t="s">
        <v>304</v>
      </c>
      <c r="F332" s="2" t="s">
        <v>354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6</v>
      </c>
      <c r="D333" s="2" t="s">
        <v>157</v>
      </c>
      <c r="E333" s="2" t="s">
        <v>304</v>
      </c>
      <c r="F333" s="2" t="s">
        <v>355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6</v>
      </c>
      <c r="D334" s="2" t="s">
        <v>157</v>
      </c>
      <c r="E334" s="2" t="s">
        <v>304</v>
      </c>
      <c r="F334" s="2" t="s">
        <v>356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6</v>
      </c>
      <c r="D335" s="2" t="s">
        <v>157</v>
      </c>
      <c r="E335" s="2" t="s">
        <v>304</v>
      </c>
      <c r="F335" s="2" t="s">
        <v>357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6</v>
      </c>
      <c r="D336" s="2" t="s">
        <v>157</v>
      </c>
      <c r="E336" s="2" t="s">
        <v>304</v>
      </c>
      <c r="F336" s="2" t="s">
        <v>358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6</v>
      </c>
      <c r="D337" s="2" t="s">
        <v>157</v>
      </c>
      <c r="E337" s="2" t="s">
        <v>304</v>
      </c>
      <c r="F337" s="2" t="s">
        <v>359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6</v>
      </c>
      <c r="D338" s="2" t="s">
        <v>157</v>
      </c>
      <c r="E338" s="2" t="s">
        <v>304</v>
      </c>
      <c r="F338" s="2" t="s">
        <v>360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6</v>
      </c>
      <c r="D339" s="2" t="s">
        <v>157</v>
      </c>
      <c r="E339" s="2" t="s">
        <v>304</v>
      </c>
      <c r="F339" s="2" t="s">
        <v>361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6</v>
      </c>
      <c r="D340" s="2" t="s">
        <v>157</v>
      </c>
      <c r="E340" s="2" t="s">
        <v>362</v>
      </c>
      <c r="F340" s="2" t="s">
        <v>363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6</v>
      </c>
      <c r="D341" s="2" t="s">
        <v>157</v>
      </c>
      <c r="E341" s="2" t="s">
        <v>362</v>
      </c>
      <c r="F341" s="2" t="s">
        <v>364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6</v>
      </c>
      <c r="D342" s="2" t="s">
        <v>157</v>
      </c>
      <c r="E342" s="2" t="s">
        <v>362</v>
      </c>
      <c r="F342" s="2" t="s">
        <v>365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6</v>
      </c>
      <c r="D343" s="2" t="s">
        <v>157</v>
      </c>
      <c r="E343" s="2" t="s">
        <v>362</v>
      </c>
      <c r="F343" s="2" t="s">
        <v>366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6</v>
      </c>
      <c r="D344" s="2" t="s">
        <v>157</v>
      </c>
      <c r="E344" s="2" t="s">
        <v>362</v>
      </c>
      <c r="F344" s="2" t="s">
        <v>367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6</v>
      </c>
      <c r="D345" s="2" t="s">
        <v>157</v>
      </c>
      <c r="E345" s="2" t="s">
        <v>362</v>
      </c>
      <c r="F345" s="2" t="s">
        <v>368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6</v>
      </c>
      <c r="D346" s="2" t="s">
        <v>157</v>
      </c>
      <c r="E346" s="2" t="s">
        <v>362</v>
      </c>
      <c r="F346" s="2" t="s">
        <v>369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6</v>
      </c>
      <c r="D347" s="2" t="s">
        <v>157</v>
      </c>
      <c r="E347" s="2" t="s">
        <v>362</v>
      </c>
      <c r="F347" s="2" t="s">
        <v>370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6</v>
      </c>
      <c r="D348" s="2" t="s">
        <v>263</v>
      </c>
      <c r="E348" s="2" t="s">
        <v>371</v>
      </c>
      <c r="F348" s="2" t="s">
        <v>372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6</v>
      </c>
      <c r="D349" s="2" t="s">
        <v>263</v>
      </c>
      <c r="E349" s="2" t="s">
        <v>371</v>
      </c>
      <c r="F349" s="2" t="s">
        <v>373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6</v>
      </c>
      <c r="D350" s="2" t="s">
        <v>263</v>
      </c>
      <c r="E350" s="2" t="s">
        <v>371</v>
      </c>
      <c r="F350" s="2" t="s">
        <v>374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6</v>
      </c>
      <c r="D351" s="2" t="s">
        <v>263</v>
      </c>
      <c r="E351" s="2" t="s">
        <v>371</v>
      </c>
      <c r="F351" s="2" t="s">
        <v>375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6</v>
      </c>
      <c r="D352" s="2" t="s">
        <v>263</v>
      </c>
      <c r="E352" s="2" t="s">
        <v>371</v>
      </c>
      <c r="F352" s="2" t="s">
        <v>376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6</v>
      </c>
      <c r="D353" s="2" t="s">
        <v>263</v>
      </c>
      <c r="E353" s="2" t="s">
        <v>371</v>
      </c>
      <c r="F353" s="2" t="s">
        <v>377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6</v>
      </c>
      <c r="D354" s="2" t="s">
        <v>263</v>
      </c>
      <c r="E354" s="2" t="s">
        <v>371</v>
      </c>
      <c r="F354" s="2" t="s">
        <v>378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6</v>
      </c>
      <c r="D355" s="2" t="s">
        <v>161</v>
      </c>
      <c r="E355" s="2" t="s">
        <v>379</v>
      </c>
      <c r="F355" s="2" t="s">
        <v>380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6</v>
      </c>
      <c r="D356" s="2" t="s">
        <v>161</v>
      </c>
      <c r="E356" s="2" t="s">
        <v>379</v>
      </c>
      <c r="F356" s="2" t="s">
        <v>381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6</v>
      </c>
      <c r="D357" s="2" t="s">
        <v>161</v>
      </c>
      <c r="E357" s="2" t="s">
        <v>379</v>
      </c>
      <c r="F357" s="2" t="s">
        <v>382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6</v>
      </c>
      <c r="D358" s="2" t="s">
        <v>161</v>
      </c>
      <c r="E358" s="2" t="s">
        <v>379</v>
      </c>
      <c r="F358" s="2" t="s">
        <v>383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6</v>
      </c>
      <c r="D359" s="2" t="s">
        <v>161</v>
      </c>
      <c r="E359" s="2" t="s">
        <v>379</v>
      </c>
      <c r="F359" s="2" t="s">
        <v>384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6</v>
      </c>
      <c r="D360" s="2" t="s">
        <v>161</v>
      </c>
      <c r="E360" s="2" t="s">
        <v>379</v>
      </c>
      <c r="F360" s="2" t="s">
        <v>385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6</v>
      </c>
      <c r="D361" s="2" t="s">
        <v>161</v>
      </c>
      <c r="E361" s="2" t="s">
        <v>379</v>
      </c>
      <c r="F361" s="2" t="s">
        <v>386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6</v>
      </c>
      <c r="D362" s="2" t="s">
        <v>161</v>
      </c>
      <c r="E362" s="2" t="s">
        <v>379</v>
      </c>
      <c r="F362" s="2" t="s">
        <v>387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6</v>
      </c>
      <c r="D363" s="2" t="s">
        <v>161</v>
      </c>
      <c r="E363" s="2" t="s">
        <v>379</v>
      </c>
      <c r="F363" s="2" t="s">
        <v>388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6</v>
      </c>
      <c r="D364" s="2" t="s">
        <v>161</v>
      </c>
      <c r="E364" s="2" t="s">
        <v>379</v>
      </c>
      <c r="F364" s="2" t="s">
        <v>389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6</v>
      </c>
      <c r="D365" s="2" t="s">
        <v>161</v>
      </c>
      <c r="E365" s="2" t="s">
        <v>379</v>
      </c>
      <c r="F365" s="2" t="s">
        <v>390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6</v>
      </c>
      <c r="D366" s="2" t="s">
        <v>161</v>
      </c>
      <c r="E366" s="2" t="s">
        <v>379</v>
      </c>
      <c r="F366" s="2" t="s">
        <v>391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6</v>
      </c>
      <c r="D367" s="2" t="s">
        <v>161</v>
      </c>
      <c r="E367" s="2" t="s">
        <v>379</v>
      </c>
      <c r="F367" s="2" t="s">
        <v>392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6</v>
      </c>
      <c r="D368" s="2" t="s">
        <v>161</v>
      </c>
      <c r="E368" s="2" t="s">
        <v>379</v>
      </c>
      <c r="F368" s="2" t="s">
        <v>393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6</v>
      </c>
      <c r="D369" s="2" t="s">
        <v>161</v>
      </c>
      <c r="E369" s="2" t="s">
        <v>379</v>
      </c>
      <c r="F369" s="2" t="s">
        <v>394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6</v>
      </c>
      <c r="D370" s="2" t="s">
        <v>161</v>
      </c>
      <c r="E370" s="2" t="s">
        <v>379</v>
      </c>
      <c r="F370" s="2" t="s">
        <v>395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6</v>
      </c>
      <c r="D371" s="2" t="s">
        <v>161</v>
      </c>
      <c r="E371" s="2" t="s">
        <v>379</v>
      </c>
      <c r="F371" s="2" t="s">
        <v>396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6</v>
      </c>
      <c r="D372" s="2" t="s">
        <v>161</v>
      </c>
      <c r="E372" s="2" t="s">
        <v>379</v>
      </c>
      <c r="F372" s="2" t="s">
        <v>397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6</v>
      </c>
      <c r="D373" s="2" t="s">
        <v>161</v>
      </c>
      <c r="E373" s="2" t="s">
        <v>379</v>
      </c>
      <c r="F373" s="2" t="s">
        <v>398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6</v>
      </c>
      <c r="D374" s="2" t="s">
        <v>161</v>
      </c>
      <c r="E374" s="2" t="s">
        <v>379</v>
      </c>
      <c r="F374" s="2" t="s">
        <v>399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6</v>
      </c>
      <c r="D375" s="2" t="s">
        <v>161</v>
      </c>
      <c r="E375" s="2" t="s">
        <v>379</v>
      </c>
      <c r="F375" s="2" t="s">
        <v>400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6</v>
      </c>
      <c r="D376" s="2" t="s">
        <v>161</v>
      </c>
      <c r="E376" s="2" t="s">
        <v>379</v>
      </c>
      <c r="F376" s="2" t="s">
        <v>401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6</v>
      </c>
      <c r="D377" s="2" t="s">
        <v>161</v>
      </c>
      <c r="E377" s="2" t="s">
        <v>379</v>
      </c>
      <c r="F377" s="2" t="s">
        <v>402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6</v>
      </c>
      <c r="D378" s="2" t="s">
        <v>161</v>
      </c>
      <c r="E378" s="2" t="s">
        <v>379</v>
      </c>
      <c r="F378" s="2" t="s">
        <v>403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6</v>
      </c>
      <c r="D379" s="2" t="s">
        <v>161</v>
      </c>
      <c r="E379" s="2" t="s">
        <v>379</v>
      </c>
      <c r="F379" s="2" t="s">
        <v>404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6</v>
      </c>
      <c r="D380" s="2" t="s">
        <v>161</v>
      </c>
      <c r="E380" s="2" t="s">
        <v>379</v>
      </c>
      <c r="F380" s="2" t="s">
        <v>405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6</v>
      </c>
      <c r="D381" s="2" t="s">
        <v>161</v>
      </c>
      <c r="E381" s="2" t="s">
        <v>379</v>
      </c>
      <c r="F381" s="2" t="s">
        <v>406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6</v>
      </c>
      <c r="D382" s="2" t="s">
        <v>161</v>
      </c>
      <c r="E382" s="2" t="s">
        <v>379</v>
      </c>
      <c r="F382" s="2" t="s">
        <v>407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6</v>
      </c>
      <c r="D383" s="2" t="s">
        <v>161</v>
      </c>
      <c r="E383" s="2" t="s">
        <v>379</v>
      </c>
      <c r="F383" s="2" t="s">
        <v>408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6</v>
      </c>
      <c r="D384" s="2" t="s">
        <v>161</v>
      </c>
      <c r="E384" s="2" t="s">
        <v>379</v>
      </c>
      <c r="F384" s="2" t="s">
        <v>409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6</v>
      </c>
      <c r="D385" s="2" t="s">
        <v>161</v>
      </c>
      <c r="E385" s="2" t="s">
        <v>379</v>
      </c>
      <c r="F385" s="2" t="s">
        <v>410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6</v>
      </c>
      <c r="D386" s="2" t="s">
        <v>161</v>
      </c>
      <c r="E386" s="2" t="s">
        <v>379</v>
      </c>
      <c r="F386" s="2" t="s">
        <v>411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6</v>
      </c>
      <c r="D387" s="2" t="s">
        <v>161</v>
      </c>
      <c r="E387" s="2" t="s">
        <v>379</v>
      </c>
      <c r="F387" s="2" t="s">
        <v>412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6</v>
      </c>
      <c r="D388" s="2" t="s">
        <v>161</v>
      </c>
      <c r="E388" s="2" t="s">
        <v>379</v>
      </c>
      <c r="F388" s="2" t="s">
        <v>413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6</v>
      </c>
      <c r="D389" s="2" t="s">
        <v>161</v>
      </c>
      <c r="E389" s="2" t="s">
        <v>379</v>
      </c>
      <c r="F389" s="2" t="s">
        <v>414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6</v>
      </c>
      <c r="D390" s="2" t="s">
        <v>161</v>
      </c>
      <c r="E390" s="2" t="s">
        <v>379</v>
      </c>
      <c r="F390" s="2" t="s">
        <v>415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6</v>
      </c>
      <c r="D391" s="2" t="s">
        <v>161</v>
      </c>
      <c r="E391" s="2" t="s">
        <v>379</v>
      </c>
      <c r="F391" s="2" t="s">
        <v>416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6</v>
      </c>
      <c r="D392" s="2" t="s">
        <v>161</v>
      </c>
      <c r="E392" s="2" t="s">
        <v>379</v>
      </c>
      <c r="F392" s="2" t="s">
        <v>417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6</v>
      </c>
      <c r="D393" s="2" t="s">
        <v>161</v>
      </c>
      <c r="E393" s="2" t="s">
        <v>379</v>
      </c>
      <c r="F393" s="2" t="s">
        <v>418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6</v>
      </c>
      <c r="D394" s="2" t="s">
        <v>161</v>
      </c>
      <c r="E394" s="2" t="s">
        <v>379</v>
      </c>
      <c r="F394" s="2" t="s">
        <v>419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6</v>
      </c>
      <c r="D395" s="2" t="s">
        <v>161</v>
      </c>
      <c r="E395" s="2" t="s">
        <v>379</v>
      </c>
      <c r="F395" s="2" t="s">
        <v>420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6</v>
      </c>
      <c r="D396" s="2" t="s">
        <v>161</v>
      </c>
      <c r="E396" s="2" t="s">
        <v>379</v>
      </c>
      <c r="F396" s="2" t="s">
        <v>421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6</v>
      </c>
      <c r="D397" s="2" t="s">
        <v>161</v>
      </c>
      <c r="E397" s="2" t="s">
        <v>379</v>
      </c>
      <c r="F397" s="2" t="s">
        <v>422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6</v>
      </c>
      <c r="D398" s="2" t="s">
        <v>161</v>
      </c>
      <c r="E398" s="2" t="s">
        <v>379</v>
      </c>
      <c r="F398" s="2" t="s">
        <v>423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6</v>
      </c>
      <c r="D399" s="2" t="s">
        <v>161</v>
      </c>
      <c r="E399" s="2" t="s">
        <v>379</v>
      </c>
      <c r="F399" s="2" t="s">
        <v>424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6</v>
      </c>
      <c r="D400" s="2" t="s">
        <v>161</v>
      </c>
      <c r="E400" s="2" t="s">
        <v>379</v>
      </c>
      <c r="F400" s="2" t="s">
        <v>425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6</v>
      </c>
      <c r="D401" s="2" t="s">
        <v>161</v>
      </c>
      <c r="E401" s="2" t="s">
        <v>379</v>
      </c>
      <c r="F401" s="2" t="s">
        <v>426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6</v>
      </c>
      <c r="D402" s="2" t="s">
        <v>161</v>
      </c>
      <c r="E402" s="2" t="s">
        <v>379</v>
      </c>
      <c r="F402" s="2" t="s">
        <v>427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6</v>
      </c>
      <c r="D403" s="2" t="s">
        <v>161</v>
      </c>
      <c r="E403" s="2" t="s">
        <v>379</v>
      </c>
      <c r="F403" s="2" t="s">
        <v>428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6</v>
      </c>
      <c r="D404" s="2" t="s">
        <v>161</v>
      </c>
      <c r="E404" s="2" t="s">
        <v>379</v>
      </c>
      <c r="F404" s="2" t="s">
        <v>429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6</v>
      </c>
      <c r="D405" s="2" t="s">
        <v>161</v>
      </c>
      <c r="E405" s="2" t="s">
        <v>379</v>
      </c>
      <c r="F405" s="2" t="s">
        <v>430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6</v>
      </c>
      <c r="D406" s="2" t="s">
        <v>161</v>
      </c>
      <c r="E406" s="2" t="s">
        <v>379</v>
      </c>
      <c r="F406" s="2" t="s">
        <v>431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6</v>
      </c>
      <c r="D407" s="2" t="s">
        <v>161</v>
      </c>
      <c r="E407" s="2" t="s">
        <v>379</v>
      </c>
      <c r="F407" s="2" t="s">
        <v>432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6</v>
      </c>
      <c r="D408" s="2" t="s">
        <v>161</v>
      </c>
      <c r="E408" s="2" t="s">
        <v>379</v>
      </c>
      <c r="F408" s="2" t="s">
        <v>433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6</v>
      </c>
      <c r="D409" s="2" t="s">
        <v>161</v>
      </c>
      <c r="E409" s="2" t="s">
        <v>379</v>
      </c>
      <c r="F409" s="2" t="s">
        <v>434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6</v>
      </c>
      <c r="D410" s="2" t="s">
        <v>161</v>
      </c>
      <c r="E410" s="2" t="s">
        <v>379</v>
      </c>
      <c r="F410" s="2" t="s">
        <v>435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6</v>
      </c>
      <c r="D411" s="2" t="s">
        <v>157</v>
      </c>
      <c r="E411" s="2" t="s">
        <v>379</v>
      </c>
      <c r="F411" s="2" t="s">
        <v>436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6</v>
      </c>
      <c r="D412" s="2" t="s">
        <v>157</v>
      </c>
      <c r="E412" s="2" t="s">
        <v>379</v>
      </c>
      <c r="F412" s="2" t="s">
        <v>437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6</v>
      </c>
      <c r="D413" s="2" t="s">
        <v>157</v>
      </c>
      <c r="E413" s="2" t="s">
        <v>379</v>
      </c>
      <c r="F413" s="2" t="s">
        <v>438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6</v>
      </c>
      <c r="D414" s="2" t="s">
        <v>157</v>
      </c>
      <c r="E414" s="2" t="s">
        <v>379</v>
      </c>
      <c r="F414" s="2" t="s">
        <v>439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6</v>
      </c>
      <c r="D415" s="2" t="s">
        <v>157</v>
      </c>
      <c r="E415" s="2" t="s">
        <v>379</v>
      </c>
      <c r="F415" s="2" t="s">
        <v>440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6</v>
      </c>
      <c r="D416" s="2" t="s">
        <v>157</v>
      </c>
      <c r="E416" s="2" t="s">
        <v>379</v>
      </c>
      <c r="F416" s="2" t="s">
        <v>441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6</v>
      </c>
      <c r="D417" s="2" t="s">
        <v>157</v>
      </c>
      <c r="E417" s="2" t="s">
        <v>379</v>
      </c>
      <c r="F417" s="2" t="s">
        <v>442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6</v>
      </c>
      <c r="D418" s="2" t="s">
        <v>157</v>
      </c>
      <c r="E418" s="2" t="s">
        <v>379</v>
      </c>
      <c r="F418" s="2" t="s">
        <v>443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6</v>
      </c>
      <c r="D419" s="2" t="s">
        <v>157</v>
      </c>
      <c r="E419" s="2" t="s">
        <v>379</v>
      </c>
      <c r="F419" s="2" t="s">
        <v>444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6</v>
      </c>
      <c r="D420" s="2" t="s">
        <v>157</v>
      </c>
      <c r="E420" s="2" t="s">
        <v>379</v>
      </c>
      <c r="F420" s="2" t="s">
        <v>445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6</v>
      </c>
      <c r="D421" s="2" t="s">
        <v>157</v>
      </c>
      <c r="E421" s="2" t="s">
        <v>379</v>
      </c>
      <c r="F421" s="2" t="s">
        <v>446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6</v>
      </c>
      <c r="D422" s="2" t="s">
        <v>263</v>
      </c>
      <c r="E422" s="2" t="s">
        <v>447</v>
      </c>
      <c r="F422" s="2" t="s">
        <v>448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6</v>
      </c>
      <c r="D423" s="2" t="s">
        <v>263</v>
      </c>
      <c r="E423" s="2" t="s">
        <v>447</v>
      </c>
      <c r="F423" s="2" t="s">
        <v>449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6</v>
      </c>
      <c r="D424" s="2" t="s">
        <v>263</v>
      </c>
      <c r="E424" s="2" t="s">
        <v>447</v>
      </c>
      <c r="F424" s="2" t="s">
        <v>450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6</v>
      </c>
      <c r="D425" s="2" t="s">
        <v>263</v>
      </c>
      <c r="E425" s="2" t="s">
        <v>447</v>
      </c>
      <c r="F425" s="2" t="s">
        <v>451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6</v>
      </c>
      <c r="D426" s="2" t="s">
        <v>263</v>
      </c>
      <c r="E426" s="2" t="s">
        <v>447</v>
      </c>
      <c r="F426" s="2" t="s">
        <v>452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6</v>
      </c>
      <c r="D427" s="2" t="s">
        <v>263</v>
      </c>
      <c r="E427" s="2" t="s">
        <v>447</v>
      </c>
      <c r="F427" s="2" t="s">
        <v>453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6</v>
      </c>
      <c r="D428" s="2" t="s">
        <v>263</v>
      </c>
      <c r="E428" s="2" t="s">
        <v>447</v>
      </c>
      <c r="F428" s="2" t="s">
        <v>454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6</v>
      </c>
      <c r="D429" s="2" t="s">
        <v>263</v>
      </c>
      <c r="E429" s="2" t="s">
        <v>447</v>
      </c>
      <c r="F429" s="2" t="s">
        <v>455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6</v>
      </c>
      <c r="D430" s="2" t="s">
        <v>263</v>
      </c>
      <c r="E430" s="2" t="s">
        <v>447</v>
      </c>
      <c r="F430" s="2" t="s">
        <v>456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6</v>
      </c>
      <c r="D431" s="2" t="s">
        <v>263</v>
      </c>
      <c r="E431" s="2" t="s">
        <v>447</v>
      </c>
      <c r="F431" s="2" t="s">
        <v>457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6</v>
      </c>
      <c r="D432" s="2" t="s">
        <v>263</v>
      </c>
      <c r="E432" s="2" t="s">
        <v>447</v>
      </c>
      <c r="F432" s="2" t="s">
        <v>458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6</v>
      </c>
      <c r="D433" s="2" t="s">
        <v>263</v>
      </c>
      <c r="E433" s="2" t="s">
        <v>447</v>
      </c>
      <c r="F433" s="2" t="s">
        <v>459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6</v>
      </c>
      <c r="D434" s="2" t="s">
        <v>263</v>
      </c>
      <c r="E434" s="2" t="s">
        <v>447</v>
      </c>
      <c r="F434" s="2" t="s">
        <v>460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6</v>
      </c>
      <c r="D435" s="2" t="s">
        <v>263</v>
      </c>
      <c r="E435" s="2" t="s">
        <v>447</v>
      </c>
      <c r="F435" s="2" t="s">
        <v>461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6</v>
      </c>
      <c r="D436" s="2" t="s">
        <v>263</v>
      </c>
      <c r="E436" s="2" t="s">
        <v>447</v>
      </c>
      <c r="F436" s="2" t="s">
        <v>462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6</v>
      </c>
      <c r="D437" s="2" t="s">
        <v>12</v>
      </c>
      <c r="E437" s="2" t="s">
        <v>463</v>
      </c>
      <c r="F437" s="2" t="s">
        <v>464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6</v>
      </c>
      <c r="D438" s="2" t="s">
        <v>12</v>
      </c>
      <c r="E438" s="2" t="s">
        <v>463</v>
      </c>
      <c r="F438" s="2" t="s">
        <v>465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6</v>
      </c>
      <c r="D439" s="2" t="s">
        <v>12</v>
      </c>
      <c r="E439" s="2" t="s">
        <v>463</v>
      </c>
      <c r="F439" s="2" t="s">
        <v>466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6</v>
      </c>
      <c r="D440" s="2" t="s">
        <v>12</v>
      </c>
      <c r="E440" s="2" t="s">
        <v>463</v>
      </c>
      <c r="F440" s="2" t="s">
        <v>467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6</v>
      </c>
      <c r="D441" s="2" t="s">
        <v>12</v>
      </c>
      <c r="E441" s="2" t="s">
        <v>463</v>
      </c>
      <c r="F441" s="2" t="s">
        <v>468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6</v>
      </c>
      <c r="D442" s="2" t="s">
        <v>12</v>
      </c>
      <c r="E442" s="2" t="s">
        <v>463</v>
      </c>
      <c r="F442" s="2" t="s">
        <v>469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6</v>
      </c>
      <c r="D443" s="2" t="s">
        <v>12</v>
      </c>
      <c r="E443" s="2" t="s">
        <v>463</v>
      </c>
      <c r="F443" s="2" t="s">
        <v>470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6</v>
      </c>
      <c r="D444" s="2" t="s">
        <v>12</v>
      </c>
      <c r="E444" s="2" t="s">
        <v>463</v>
      </c>
      <c r="F444" s="2" t="s">
        <v>471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6</v>
      </c>
      <c r="D445" s="2" t="s">
        <v>12</v>
      </c>
      <c r="E445" s="2" t="s">
        <v>463</v>
      </c>
      <c r="F445" s="2" t="s">
        <v>472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6</v>
      </c>
      <c r="D446" s="2" t="s">
        <v>12</v>
      </c>
      <c r="E446" s="2" t="s">
        <v>463</v>
      </c>
      <c r="F446" s="2" t="s">
        <v>473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6</v>
      </c>
      <c r="D447" s="2" t="s">
        <v>12</v>
      </c>
      <c r="E447" s="2" t="s">
        <v>463</v>
      </c>
      <c r="F447" s="2" t="s">
        <v>474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6</v>
      </c>
      <c r="D448" s="2" t="s">
        <v>12</v>
      </c>
      <c r="E448" s="2" t="s">
        <v>463</v>
      </c>
      <c r="F448" s="2" t="s">
        <v>475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6</v>
      </c>
      <c r="D449" s="2" t="s">
        <v>12</v>
      </c>
      <c r="E449" s="2" t="s">
        <v>463</v>
      </c>
      <c r="F449" s="2" t="s">
        <v>476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6</v>
      </c>
      <c r="D450" s="2" t="s">
        <v>12</v>
      </c>
      <c r="E450" s="2" t="s">
        <v>463</v>
      </c>
      <c r="F450" s="2" t="s">
        <v>477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6</v>
      </c>
      <c r="D451" s="2" t="s">
        <v>12</v>
      </c>
      <c r="E451" s="2" t="s">
        <v>463</v>
      </c>
      <c r="F451" s="2" t="s">
        <v>478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6</v>
      </c>
      <c r="D452" s="2" t="s">
        <v>12</v>
      </c>
      <c r="E452" s="2" t="s">
        <v>463</v>
      </c>
      <c r="F452" s="2" t="s">
        <v>479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6</v>
      </c>
      <c r="D453" s="2" t="s">
        <v>12</v>
      </c>
      <c r="E453" s="2" t="s">
        <v>463</v>
      </c>
      <c r="F453" s="2" t="s">
        <v>480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6</v>
      </c>
      <c r="D454" s="2" t="s">
        <v>12</v>
      </c>
      <c r="E454" s="2" t="s">
        <v>463</v>
      </c>
      <c r="F454" s="2" t="s">
        <v>481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6</v>
      </c>
      <c r="D455" s="2" t="s">
        <v>12</v>
      </c>
      <c r="E455" s="2" t="s">
        <v>463</v>
      </c>
      <c r="F455" s="2" t="s">
        <v>482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6</v>
      </c>
      <c r="D456" s="2" t="s">
        <v>12</v>
      </c>
      <c r="E456" s="2" t="s">
        <v>463</v>
      </c>
      <c r="F456" s="2" t="s">
        <v>483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6</v>
      </c>
      <c r="D457" s="2" t="s">
        <v>12</v>
      </c>
      <c r="E457" s="2" t="s">
        <v>463</v>
      </c>
      <c r="F457" s="2" t="s">
        <v>484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6</v>
      </c>
      <c r="D458" s="2" t="s">
        <v>12</v>
      </c>
      <c r="E458" s="2" t="s">
        <v>463</v>
      </c>
      <c r="F458" s="2" t="s">
        <v>485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6</v>
      </c>
      <c r="D459" s="2" t="s">
        <v>12</v>
      </c>
      <c r="E459" s="2" t="s">
        <v>463</v>
      </c>
      <c r="F459" s="2" t="s">
        <v>486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6</v>
      </c>
      <c r="D460" s="2" t="s">
        <v>12</v>
      </c>
      <c r="E460" s="2" t="s">
        <v>463</v>
      </c>
      <c r="F460" s="2" t="s">
        <v>487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6</v>
      </c>
      <c r="D461" s="2" t="s">
        <v>12</v>
      </c>
      <c r="E461" s="2" t="s">
        <v>463</v>
      </c>
      <c r="F461" s="2" t="s">
        <v>488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6</v>
      </c>
      <c r="D462" s="2" t="s">
        <v>12</v>
      </c>
      <c r="E462" s="2" t="s">
        <v>463</v>
      </c>
      <c r="F462" s="2" t="s">
        <v>489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6</v>
      </c>
      <c r="D463" s="2" t="s">
        <v>12</v>
      </c>
      <c r="E463" s="2" t="s">
        <v>463</v>
      </c>
      <c r="F463" s="2" t="s">
        <v>490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6</v>
      </c>
      <c r="D464" s="2" t="s">
        <v>12</v>
      </c>
      <c r="E464" s="2" t="s">
        <v>463</v>
      </c>
      <c r="F464" s="2" t="s">
        <v>491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6</v>
      </c>
      <c r="D465" s="2" t="s">
        <v>12</v>
      </c>
      <c r="E465" s="2" t="s">
        <v>463</v>
      </c>
      <c r="F465" s="2" t="s">
        <v>492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6</v>
      </c>
      <c r="D466" s="2" t="s">
        <v>12</v>
      </c>
      <c r="E466" s="2" t="s">
        <v>463</v>
      </c>
      <c r="F466" s="2" t="s">
        <v>493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6</v>
      </c>
      <c r="D467" s="2" t="s">
        <v>12</v>
      </c>
      <c r="E467" s="2" t="s">
        <v>463</v>
      </c>
      <c r="F467" s="2" t="s">
        <v>494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6</v>
      </c>
      <c r="D468" s="2" t="s">
        <v>12</v>
      </c>
      <c r="E468" s="2" t="s">
        <v>463</v>
      </c>
      <c r="F468" s="2" t="s">
        <v>495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6</v>
      </c>
      <c r="D469" s="2" t="s">
        <v>12</v>
      </c>
      <c r="E469" s="2" t="s">
        <v>463</v>
      </c>
      <c r="F469" s="2" t="s">
        <v>496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6</v>
      </c>
      <c r="D470" s="2" t="s">
        <v>12</v>
      </c>
      <c r="E470" s="2" t="s">
        <v>463</v>
      </c>
      <c r="F470" s="2" t="s">
        <v>497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6</v>
      </c>
      <c r="D471" s="2" t="s">
        <v>12</v>
      </c>
      <c r="E471" s="2" t="s">
        <v>463</v>
      </c>
      <c r="F471" s="2" t="s">
        <v>498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6</v>
      </c>
      <c r="D472" s="2" t="s">
        <v>12</v>
      </c>
      <c r="E472" s="2" t="s">
        <v>463</v>
      </c>
      <c r="F472" s="2" t="s">
        <v>499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6</v>
      </c>
      <c r="D473" s="2" t="s">
        <v>12</v>
      </c>
      <c r="E473" s="2" t="s">
        <v>463</v>
      </c>
      <c r="F473" s="2" t="s">
        <v>500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6</v>
      </c>
      <c r="D474" s="2" t="s">
        <v>12</v>
      </c>
      <c r="E474" s="2" t="s">
        <v>463</v>
      </c>
      <c r="F474" s="2" t="s">
        <v>501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6</v>
      </c>
      <c r="D475" s="2" t="s">
        <v>274</v>
      </c>
      <c r="E475" s="2" t="s">
        <v>502</v>
      </c>
      <c r="F475" s="2" t="s">
        <v>503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6</v>
      </c>
      <c r="D476" s="2" t="s">
        <v>274</v>
      </c>
      <c r="E476" s="2" t="s">
        <v>502</v>
      </c>
      <c r="F476" s="2" t="s">
        <v>504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6</v>
      </c>
      <c r="D477" s="2" t="s">
        <v>274</v>
      </c>
      <c r="E477" s="2" t="s">
        <v>502</v>
      </c>
      <c r="F477" s="2" t="s">
        <v>505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6</v>
      </c>
      <c r="D478" s="2" t="s">
        <v>274</v>
      </c>
      <c r="E478" s="2" t="s">
        <v>502</v>
      </c>
      <c r="F478" s="2" t="s">
        <v>506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6</v>
      </c>
      <c r="D479" s="2" t="s">
        <v>274</v>
      </c>
      <c r="E479" s="2" t="s">
        <v>502</v>
      </c>
      <c r="F479" s="2" t="s">
        <v>507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6</v>
      </c>
      <c r="D480" s="2" t="s">
        <v>274</v>
      </c>
      <c r="E480" s="2" t="s">
        <v>502</v>
      </c>
      <c r="F480" s="2" t="s">
        <v>508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6</v>
      </c>
      <c r="D481" s="2" t="s">
        <v>274</v>
      </c>
      <c r="E481" s="2" t="s">
        <v>502</v>
      </c>
      <c r="F481" s="2" t="s">
        <v>509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6</v>
      </c>
      <c r="D482" s="2" t="s">
        <v>274</v>
      </c>
      <c r="E482" s="2" t="s">
        <v>502</v>
      </c>
      <c r="F482" s="2" t="s">
        <v>510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6</v>
      </c>
      <c r="D483" s="2" t="s">
        <v>274</v>
      </c>
      <c r="E483" s="2" t="s">
        <v>502</v>
      </c>
      <c r="F483" s="2" t="s">
        <v>511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6</v>
      </c>
      <c r="D484" s="2" t="s">
        <v>274</v>
      </c>
      <c r="E484" s="2" t="s">
        <v>502</v>
      </c>
      <c r="F484" s="2" t="s">
        <v>512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6</v>
      </c>
      <c r="D485" s="2" t="s">
        <v>274</v>
      </c>
      <c r="E485" s="2" t="s">
        <v>502</v>
      </c>
      <c r="F485" s="2" t="s">
        <v>513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6</v>
      </c>
      <c r="D486" s="2" t="s">
        <v>274</v>
      </c>
      <c r="E486" s="2" t="s">
        <v>502</v>
      </c>
      <c r="F486" s="2" t="s">
        <v>514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6</v>
      </c>
      <c r="D487" s="2" t="s">
        <v>274</v>
      </c>
      <c r="E487" s="2" t="s">
        <v>502</v>
      </c>
      <c r="F487" s="2" t="s">
        <v>515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6</v>
      </c>
      <c r="D488" s="2" t="s">
        <v>274</v>
      </c>
      <c r="E488" s="2" t="s">
        <v>502</v>
      </c>
      <c r="F488" s="2" t="s">
        <v>516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6</v>
      </c>
      <c r="D489" s="2" t="s">
        <v>274</v>
      </c>
      <c r="E489" s="2" t="s">
        <v>502</v>
      </c>
      <c r="F489" s="2" t="s">
        <v>517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6</v>
      </c>
      <c r="D490" s="2" t="s">
        <v>274</v>
      </c>
      <c r="E490" s="2" t="s">
        <v>502</v>
      </c>
      <c r="F490" s="2" t="s">
        <v>518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6</v>
      </c>
      <c r="D491" s="2" t="s">
        <v>274</v>
      </c>
      <c r="E491" s="2" t="s">
        <v>502</v>
      </c>
      <c r="F491" s="2" t="s">
        <v>519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6</v>
      </c>
      <c r="D492" s="2" t="s">
        <v>274</v>
      </c>
      <c r="E492" s="2" t="s">
        <v>502</v>
      </c>
      <c r="F492" s="2" t="s">
        <v>520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6</v>
      </c>
      <c r="D493" s="2" t="s">
        <v>274</v>
      </c>
      <c r="E493" s="2" t="s">
        <v>502</v>
      </c>
      <c r="F493" s="2" t="s">
        <v>521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6</v>
      </c>
      <c r="D494" s="2" t="s">
        <v>274</v>
      </c>
      <c r="E494" s="2" t="s">
        <v>502</v>
      </c>
      <c r="F494" s="2" t="s">
        <v>522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6</v>
      </c>
      <c r="D495" s="2" t="s">
        <v>274</v>
      </c>
      <c r="E495" s="2" t="s">
        <v>502</v>
      </c>
      <c r="F495" s="2" t="s">
        <v>523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6</v>
      </c>
      <c r="D496" s="2" t="s">
        <v>274</v>
      </c>
      <c r="E496" s="2" t="s">
        <v>502</v>
      </c>
      <c r="F496" s="2" t="s">
        <v>524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6</v>
      </c>
      <c r="D497" s="2" t="s">
        <v>274</v>
      </c>
      <c r="E497" s="2" t="s">
        <v>502</v>
      </c>
      <c r="F497" s="2" t="s">
        <v>525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6</v>
      </c>
      <c r="D498" s="2" t="s">
        <v>274</v>
      </c>
      <c r="E498" s="2" t="s">
        <v>502</v>
      </c>
      <c r="F498" s="2" t="s">
        <v>526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6</v>
      </c>
      <c r="D499" s="2" t="s">
        <v>274</v>
      </c>
      <c r="E499" s="2" t="s">
        <v>502</v>
      </c>
      <c r="F499" s="2" t="s">
        <v>527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6</v>
      </c>
      <c r="D500" s="2" t="s">
        <v>274</v>
      </c>
      <c r="E500" s="2" t="s">
        <v>502</v>
      </c>
      <c r="F500" s="2" t="s">
        <v>528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6</v>
      </c>
      <c r="D501" s="2" t="s">
        <v>274</v>
      </c>
      <c r="E501" s="2" t="s">
        <v>502</v>
      </c>
      <c r="F501" s="2" t="s">
        <v>529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6</v>
      </c>
      <c r="D502" s="2" t="s">
        <v>274</v>
      </c>
      <c r="E502" s="2" t="s">
        <v>530</v>
      </c>
      <c r="F502" s="2" t="s">
        <v>531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6</v>
      </c>
      <c r="D503" s="2" t="s">
        <v>274</v>
      </c>
      <c r="E503" s="2" t="s">
        <v>530</v>
      </c>
      <c r="F503" s="2" t="s">
        <v>532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6</v>
      </c>
      <c r="D504" s="2" t="s">
        <v>274</v>
      </c>
      <c r="E504" s="2" t="s">
        <v>530</v>
      </c>
      <c r="F504" s="2" t="s">
        <v>533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6</v>
      </c>
      <c r="D505" s="2" t="s">
        <v>274</v>
      </c>
      <c r="E505" s="2" t="s">
        <v>530</v>
      </c>
      <c r="F505" s="2" t="s">
        <v>534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6</v>
      </c>
      <c r="D506" s="2" t="s">
        <v>274</v>
      </c>
      <c r="E506" s="2" t="s">
        <v>530</v>
      </c>
      <c r="F506" s="2" t="s">
        <v>535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6</v>
      </c>
      <c r="D507" s="2" t="s">
        <v>274</v>
      </c>
      <c r="E507" s="2" t="s">
        <v>530</v>
      </c>
      <c r="F507" s="2" t="s">
        <v>536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6</v>
      </c>
      <c r="D508" s="2" t="s">
        <v>274</v>
      </c>
      <c r="E508" s="2" t="s">
        <v>530</v>
      </c>
      <c r="F508" s="2" t="s">
        <v>537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6</v>
      </c>
      <c r="D509" s="2" t="s">
        <v>274</v>
      </c>
      <c r="E509" s="2" t="s">
        <v>530</v>
      </c>
      <c r="F509" s="2" t="s">
        <v>538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6</v>
      </c>
      <c r="D510" s="2" t="s">
        <v>274</v>
      </c>
      <c r="E510" s="2" t="s">
        <v>530</v>
      </c>
      <c r="F510" s="2" t="s">
        <v>539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6</v>
      </c>
      <c r="D511" s="2" t="s">
        <v>274</v>
      </c>
      <c r="E511" s="2" t="s">
        <v>530</v>
      </c>
      <c r="F511" s="2" t="s">
        <v>540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6</v>
      </c>
      <c r="D512" s="2" t="s">
        <v>274</v>
      </c>
      <c r="E512" s="2" t="s">
        <v>530</v>
      </c>
      <c r="F512" s="2" t="s">
        <v>541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6</v>
      </c>
      <c r="D513" s="2" t="s">
        <v>274</v>
      </c>
      <c r="E513" s="2" t="s">
        <v>530</v>
      </c>
      <c r="F513" s="2" t="s">
        <v>542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6</v>
      </c>
      <c r="D514" s="2" t="s">
        <v>274</v>
      </c>
      <c r="E514" s="2" t="s">
        <v>530</v>
      </c>
      <c r="F514" s="2" t="s">
        <v>543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6</v>
      </c>
      <c r="D515" s="2" t="s">
        <v>274</v>
      </c>
      <c r="E515" s="2" t="s">
        <v>530</v>
      </c>
      <c r="F515" s="2" t="s">
        <v>544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6</v>
      </c>
      <c r="D516" s="2" t="s">
        <v>274</v>
      </c>
      <c r="E516" s="2" t="s">
        <v>530</v>
      </c>
      <c r="F516" s="2" t="s">
        <v>545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6</v>
      </c>
      <c r="D517" s="2" t="s">
        <v>274</v>
      </c>
      <c r="E517" s="2" t="s">
        <v>530</v>
      </c>
      <c r="F517" s="2" t="s">
        <v>546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6</v>
      </c>
      <c r="D518" s="2" t="s">
        <v>274</v>
      </c>
      <c r="E518" s="2" t="s">
        <v>530</v>
      </c>
      <c r="F518" s="2" t="s">
        <v>547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6</v>
      </c>
      <c r="D519" s="2" t="s">
        <v>274</v>
      </c>
      <c r="E519" s="2" t="s">
        <v>530</v>
      </c>
      <c r="F519" s="2" t="s">
        <v>548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6</v>
      </c>
      <c r="D520" s="2" t="s">
        <v>274</v>
      </c>
      <c r="E520" s="2" t="s">
        <v>530</v>
      </c>
      <c r="F520" s="2" t="s">
        <v>549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6</v>
      </c>
      <c r="D521" s="2" t="s">
        <v>274</v>
      </c>
      <c r="E521" s="2" t="s">
        <v>530</v>
      </c>
      <c r="F521" s="2" t="s">
        <v>550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6</v>
      </c>
      <c r="D522" s="2" t="s">
        <v>274</v>
      </c>
      <c r="E522" s="2" t="s">
        <v>530</v>
      </c>
      <c r="F522" s="2" t="s">
        <v>551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6</v>
      </c>
      <c r="D523" s="2" t="s">
        <v>263</v>
      </c>
      <c r="E523" s="2" t="s">
        <v>552</v>
      </c>
      <c r="F523" s="2" t="s">
        <v>553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6</v>
      </c>
      <c r="D524" s="2" t="s">
        <v>263</v>
      </c>
      <c r="E524" s="2" t="s">
        <v>552</v>
      </c>
      <c r="F524" s="2" t="s">
        <v>554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6</v>
      </c>
      <c r="D525" s="2" t="s">
        <v>263</v>
      </c>
      <c r="E525" s="2" t="s">
        <v>552</v>
      </c>
      <c r="F525" s="2" t="s">
        <v>555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6</v>
      </c>
      <c r="D526" s="2" t="s">
        <v>263</v>
      </c>
      <c r="E526" s="2" t="s">
        <v>552</v>
      </c>
      <c r="F526" s="2" t="s">
        <v>556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6</v>
      </c>
      <c r="D527" s="2" t="s">
        <v>263</v>
      </c>
      <c r="E527" s="2" t="s">
        <v>552</v>
      </c>
      <c r="F527" s="2" t="s">
        <v>557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6</v>
      </c>
      <c r="D528" s="2" t="s">
        <v>263</v>
      </c>
      <c r="E528" s="2" t="s">
        <v>552</v>
      </c>
      <c r="F528" s="2" t="s">
        <v>558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6</v>
      </c>
      <c r="D529" s="2" t="s">
        <v>263</v>
      </c>
      <c r="E529" s="2" t="s">
        <v>552</v>
      </c>
      <c r="F529" s="2" t="s">
        <v>559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6</v>
      </c>
      <c r="D530" s="2" t="s">
        <v>263</v>
      </c>
      <c r="E530" s="2" t="s">
        <v>552</v>
      </c>
      <c r="F530" s="2" t="s">
        <v>560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6</v>
      </c>
      <c r="D531" s="2" t="s">
        <v>263</v>
      </c>
      <c r="E531" s="2" t="s">
        <v>552</v>
      </c>
      <c r="F531" s="2" t="s">
        <v>561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6</v>
      </c>
      <c r="D532" s="2" t="s">
        <v>274</v>
      </c>
      <c r="E532" s="2" t="s">
        <v>562</v>
      </c>
      <c r="F532" s="2" t="s">
        <v>563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6</v>
      </c>
      <c r="D533" s="2" t="s">
        <v>274</v>
      </c>
      <c r="E533" s="2" t="s">
        <v>562</v>
      </c>
      <c r="F533" s="2" t="s">
        <v>564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6</v>
      </c>
      <c r="D534" s="2" t="s">
        <v>274</v>
      </c>
      <c r="E534" s="2" t="s">
        <v>562</v>
      </c>
      <c r="F534" s="2" t="s">
        <v>565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6</v>
      </c>
      <c r="D535" s="2" t="s">
        <v>274</v>
      </c>
      <c r="E535" s="2" t="s">
        <v>562</v>
      </c>
      <c r="F535" s="2" t="s">
        <v>566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6</v>
      </c>
      <c r="D536" s="2" t="s">
        <v>274</v>
      </c>
      <c r="E536" s="2" t="s">
        <v>562</v>
      </c>
      <c r="F536" s="2" t="s">
        <v>567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6</v>
      </c>
      <c r="D537" s="2" t="s">
        <v>274</v>
      </c>
      <c r="E537" s="2" t="s">
        <v>562</v>
      </c>
      <c r="F537" s="2" t="s">
        <v>568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6</v>
      </c>
      <c r="D538" s="2" t="s">
        <v>274</v>
      </c>
      <c r="E538" s="2" t="s">
        <v>562</v>
      </c>
      <c r="F538" s="2" t="s">
        <v>569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6</v>
      </c>
      <c r="D539" s="2" t="s">
        <v>274</v>
      </c>
      <c r="E539" s="2" t="s">
        <v>562</v>
      </c>
      <c r="F539" s="2" t="s">
        <v>570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6</v>
      </c>
      <c r="D540" s="2" t="s">
        <v>274</v>
      </c>
      <c r="E540" s="2" t="s">
        <v>562</v>
      </c>
      <c r="F540" s="2" t="s">
        <v>571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6</v>
      </c>
      <c r="D541" s="2" t="s">
        <v>274</v>
      </c>
      <c r="E541" s="2" t="s">
        <v>562</v>
      </c>
      <c r="F541" s="2" t="s">
        <v>572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6</v>
      </c>
      <c r="D542" s="2" t="s">
        <v>274</v>
      </c>
      <c r="E542" s="2" t="s">
        <v>562</v>
      </c>
      <c r="F542" s="2" t="s">
        <v>573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6</v>
      </c>
      <c r="D543" s="2" t="s">
        <v>263</v>
      </c>
      <c r="E543" s="2" t="s">
        <v>574</v>
      </c>
      <c r="F543" s="2" t="s">
        <v>575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6</v>
      </c>
      <c r="D544" s="2" t="s">
        <v>263</v>
      </c>
      <c r="E544" s="2" t="s">
        <v>574</v>
      </c>
      <c r="F544" s="2" t="s">
        <v>576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6</v>
      </c>
      <c r="D545" s="2" t="s">
        <v>263</v>
      </c>
      <c r="E545" s="2" t="s">
        <v>574</v>
      </c>
      <c r="F545" s="2" t="s">
        <v>577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6</v>
      </c>
      <c r="D546" s="2" t="s">
        <v>263</v>
      </c>
      <c r="E546" s="2" t="s">
        <v>574</v>
      </c>
      <c r="F546" s="2" t="s">
        <v>578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6</v>
      </c>
      <c r="D547" s="2" t="s">
        <v>161</v>
      </c>
      <c r="E547" s="2" t="s">
        <v>579</v>
      </c>
      <c r="F547" s="2" t="s">
        <v>580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6</v>
      </c>
      <c r="D548" s="2" t="s">
        <v>161</v>
      </c>
      <c r="E548" s="2" t="s">
        <v>579</v>
      </c>
      <c r="F548" s="2" t="s">
        <v>581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6</v>
      </c>
      <c r="D549" s="2" t="s">
        <v>161</v>
      </c>
      <c r="E549" s="2" t="s">
        <v>579</v>
      </c>
      <c r="F549" s="2" t="s">
        <v>582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6</v>
      </c>
      <c r="D550" s="2" t="s">
        <v>161</v>
      </c>
      <c r="E550" s="2" t="s">
        <v>579</v>
      </c>
      <c r="F550" s="2" t="s">
        <v>583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6</v>
      </c>
      <c r="D551" s="2" t="s">
        <v>274</v>
      </c>
      <c r="E551" s="2" t="s">
        <v>584</v>
      </c>
      <c r="F551" s="2" t="s">
        <v>585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6</v>
      </c>
      <c r="D552" s="2" t="s">
        <v>274</v>
      </c>
      <c r="E552" s="2" t="s">
        <v>584</v>
      </c>
      <c r="F552" s="2" t="s">
        <v>586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6</v>
      </c>
      <c r="D553" s="2" t="s">
        <v>274</v>
      </c>
      <c r="E553" s="2" t="s">
        <v>584</v>
      </c>
      <c r="F553" s="2" t="s">
        <v>587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6</v>
      </c>
      <c r="D554" s="2" t="s">
        <v>274</v>
      </c>
      <c r="E554" s="2" t="s">
        <v>584</v>
      </c>
      <c r="F554" s="2" t="s">
        <v>588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6</v>
      </c>
      <c r="D555" s="2" t="s">
        <v>274</v>
      </c>
      <c r="E555" s="2" t="s">
        <v>584</v>
      </c>
      <c r="F555" s="2" t="s">
        <v>589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6</v>
      </c>
      <c r="D556" s="2" t="s">
        <v>274</v>
      </c>
      <c r="E556" s="2" t="s">
        <v>584</v>
      </c>
      <c r="F556" s="2" t="s">
        <v>590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6</v>
      </c>
      <c r="D557" s="2" t="s">
        <v>274</v>
      </c>
      <c r="E557" s="2" t="s">
        <v>584</v>
      </c>
      <c r="F557" s="2" t="s">
        <v>591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6</v>
      </c>
      <c r="D558" s="2" t="s">
        <v>274</v>
      </c>
      <c r="E558" s="2" t="s">
        <v>584</v>
      </c>
      <c r="F558" s="2" t="s">
        <v>592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6</v>
      </c>
      <c r="D559" s="2" t="s">
        <v>274</v>
      </c>
      <c r="E559" s="2" t="s">
        <v>584</v>
      </c>
      <c r="F559" s="2" t="s">
        <v>593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6</v>
      </c>
      <c r="D560" s="2" t="s">
        <v>274</v>
      </c>
      <c r="E560" s="2" t="s">
        <v>584</v>
      </c>
      <c r="F560" s="2" t="s">
        <v>594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6</v>
      </c>
      <c r="D561" s="2" t="s">
        <v>274</v>
      </c>
      <c r="E561" s="2" t="s">
        <v>584</v>
      </c>
      <c r="F561" s="2" t="s">
        <v>595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6</v>
      </c>
      <c r="D562" s="2" t="s">
        <v>274</v>
      </c>
      <c r="E562" s="2" t="s">
        <v>584</v>
      </c>
      <c r="F562" s="2" t="s">
        <v>596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6</v>
      </c>
      <c r="D563" s="2" t="s">
        <v>274</v>
      </c>
      <c r="E563" s="2" t="s">
        <v>584</v>
      </c>
      <c r="F563" s="2" t="s">
        <v>597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6</v>
      </c>
      <c r="D564" s="2" t="s">
        <v>274</v>
      </c>
      <c r="E564" s="2" t="s">
        <v>584</v>
      </c>
      <c r="F564" s="2" t="s">
        <v>598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6</v>
      </c>
      <c r="D565" s="2" t="s">
        <v>274</v>
      </c>
      <c r="E565" s="2" t="s">
        <v>584</v>
      </c>
      <c r="F565" s="2" t="s">
        <v>599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6</v>
      </c>
      <c r="D566" s="2" t="s">
        <v>274</v>
      </c>
      <c r="E566" s="2" t="s">
        <v>584</v>
      </c>
      <c r="F566" s="2" t="s">
        <v>600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6</v>
      </c>
      <c r="D567" s="2" t="s">
        <v>274</v>
      </c>
      <c r="E567" s="2" t="s">
        <v>584</v>
      </c>
      <c r="F567" s="2" t="s">
        <v>601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6</v>
      </c>
      <c r="D568" s="2" t="s">
        <v>274</v>
      </c>
      <c r="E568" s="2" t="s">
        <v>584</v>
      </c>
      <c r="F568" s="2" t="s">
        <v>602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6</v>
      </c>
      <c r="D569" s="2" t="s">
        <v>274</v>
      </c>
      <c r="E569" s="2" t="s">
        <v>584</v>
      </c>
      <c r="F569" s="2" t="s">
        <v>603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6</v>
      </c>
      <c r="D570" s="2" t="s">
        <v>274</v>
      </c>
      <c r="E570" s="2" t="s">
        <v>584</v>
      </c>
      <c r="F570" s="2" t="s">
        <v>604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6</v>
      </c>
      <c r="D571" s="2" t="s">
        <v>274</v>
      </c>
      <c r="E571" s="2" t="s">
        <v>584</v>
      </c>
      <c r="F571" s="2" t="s">
        <v>605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6</v>
      </c>
      <c r="D572" s="2" t="s">
        <v>274</v>
      </c>
      <c r="E572" s="2" t="s">
        <v>584</v>
      </c>
      <c r="F572" s="2" t="s">
        <v>606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6</v>
      </c>
      <c r="D573" s="2" t="s">
        <v>274</v>
      </c>
      <c r="E573" s="2" t="s">
        <v>584</v>
      </c>
      <c r="F573" s="2" t="s">
        <v>607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6</v>
      </c>
      <c r="D574" s="2" t="s">
        <v>274</v>
      </c>
      <c r="E574" s="2" t="s">
        <v>584</v>
      </c>
      <c r="F574" s="2" t="s">
        <v>608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6</v>
      </c>
      <c r="D575" s="2" t="s">
        <v>274</v>
      </c>
      <c r="E575" s="2" t="s">
        <v>584</v>
      </c>
      <c r="F575" s="2" t="s">
        <v>609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6</v>
      </c>
      <c r="D576" s="2" t="s">
        <v>274</v>
      </c>
      <c r="E576" s="2" t="s">
        <v>584</v>
      </c>
      <c r="F576" s="2" t="s">
        <v>610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6</v>
      </c>
      <c r="D577" s="2" t="s">
        <v>274</v>
      </c>
      <c r="E577" s="2" t="s">
        <v>584</v>
      </c>
      <c r="F577" s="2" t="s">
        <v>611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6</v>
      </c>
      <c r="D578" s="2" t="s">
        <v>274</v>
      </c>
      <c r="E578" s="2" t="s">
        <v>584</v>
      </c>
      <c r="F578" s="2" t="s">
        <v>612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6</v>
      </c>
      <c r="D579" s="2" t="s">
        <v>274</v>
      </c>
      <c r="E579" s="2" t="s">
        <v>584</v>
      </c>
      <c r="F579" s="2" t="s">
        <v>613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6</v>
      </c>
      <c r="D580" s="2" t="s">
        <v>274</v>
      </c>
      <c r="E580" s="2" t="s">
        <v>584</v>
      </c>
      <c r="F580" s="2" t="s">
        <v>614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6</v>
      </c>
      <c r="D581" s="2" t="s">
        <v>274</v>
      </c>
      <c r="E581" s="2" t="s">
        <v>584</v>
      </c>
      <c r="F581" s="2" t="s">
        <v>615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6</v>
      </c>
      <c r="D582" s="2" t="s">
        <v>274</v>
      </c>
      <c r="E582" s="2" t="s">
        <v>584</v>
      </c>
      <c r="F582" s="2" t="s">
        <v>616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6</v>
      </c>
      <c r="D583" s="2" t="s">
        <v>274</v>
      </c>
      <c r="E583" s="2" t="s">
        <v>584</v>
      </c>
      <c r="F583" s="2" t="s">
        <v>617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6</v>
      </c>
      <c r="D584" s="2" t="s">
        <v>274</v>
      </c>
      <c r="E584" s="2" t="s">
        <v>584</v>
      </c>
      <c r="F584" s="2" t="s">
        <v>618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6</v>
      </c>
      <c r="D585" s="2" t="s">
        <v>274</v>
      </c>
      <c r="E585" s="2" t="s">
        <v>584</v>
      </c>
      <c r="F585" s="2" t="s">
        <v>619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6</v>
      </c>
      <c r="D586" s="2" t="s">
        <v>274</v>
      </c>
      <c r="E586" s="2" t="s">
        <v>584</v>
      </c>
      <c r="F586" s="2" t="s">
        <v>620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6</v>
      </c>
      <c r="D587" s="2" t="s">
        <v>274</v>
      </c>
      <c r="E587" s="2" t="s">
        <v>584</v>
      </c>
      <c r="F587" s="2" t="s">
        <v>621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6</v>
      </c>
      <c r="D588" s="2" t="s">
        <v>274</v>
      </c>
      <c r="E588" s="2" t="s">
        <v>584</v>
      </c>
      <c r="F588" s="2" t="s">
        <v>622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6</v>
      </c>
      <c r="D589" s="2" t="s">
        <v>274</v>
      </c>
      <c r="E589" s="2" t="s">
        <v>584</v>
      </c>
      <c r="F589" s="2" t="s">
        <v>623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6</v>
      </c>
      <c r="D590" s="2" t="s">
        <v>274</v>
      </c>
      <c r="E590" s="2" t="s">
        <v>584</v>
      </c>
      <c r="F590" s="2" t="s">
        <v>624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6</v>
      </c>
      <c r="D591" s="2" t="s">
        <v>274</v>
      </c>
      <c r="E591" s="2" t="s">
        <v>584</v>
      </c>
      <c r="F591" s="2" t="s">
        <v>625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6</v>
      </c>
      <c r="D592" s="2" t="s">
        <v>274</v>
      </c>
      <c r="E592" s="2" t="s">
        <v>584</v>
      </c>
      <c r="F592" s="2" t="s">
        <v>626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6</v>
      </c>
      <c r="D593" s="2" t="s">
        <v>274</v>
      </c>
      <c r="E593" s="2" t="s">
        <v>584</v>
      </c>
      <c r="F593" s="2" t="s">
        <v>627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6</v>
      </c>
      <c r="D594" s="2" t="s">
        <v>274</v>
      </c>
      <c r="E594" s="2" t="s">
        <v>584</v>
      </c>
      <c r="F594" s="2" t="s">
        <v>628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6</v>
      </c>
      <c r="D595" s="2" t="s">
        <v>274</v>
      </c>
      <c r="E595" s="2" t="s">
        <v>584</v>
      </c>
      <c r="F595" s="2" t="s">
        <v>629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6</v>
      </c>
      <c r="D596" s="2" t="s">
        <v>274</v>
      </c>
      <c r="E596" s="2" t="s">
        <v>584</v>
      </c>
      <c r="F596" s="2" t="s">
        <v>630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6</v>
      </c>
      <c r="D597" s="2" t="s">
        <v>274</v>
      </c>
      <c r="E597" s="2" t="s">
        <v>584</v>
      </c>
      <c r="F597" s="2" t="s">
        <v>631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6</v>
      </c>
      <c r="D598" s="2" t="s">
        <v>274</v>
      </c>
      <c r="E598" s="2" t="s">
        <v>584</v>
      </c>
      <c r="F598" s="2" t="s">
        <v>632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6</v>
      </c>
      <c r="D599" s="2" t="s">
        <v>274</v>
      </c>
      <c r="E599" s="2" t="s">
        <v>584</v>
      </c>
      <c r="F599" s="2" t="s">
        <v>633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6</v>
      </c>
      <c r="D600" s="2" t="s">
        <v>274</v>
      </c>
      <c r="E600" s="2" t="s">
        <v>584</v>
      </c>
      <c r="F600" s="2" t="s">
        <v>634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6</v>
      </c>
      <c r="D601" s="2" t="s">
        <v>274</v>
      </c>
      <c r="E601" s="2" t="s">
        <v>584</v>
      </c>
      <c r="F601" s="2" t="s">
        <v>635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6</v>
      </c>
      <c r="D602" s="2" t="s">
        <v>274</v>
      </c>
      <c r="E602" s="2" t="s">
        <v>584</v>
      </c>
      <c r="F602" s="2" t="s">
        <v>636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6</v>
      </c>
      <c r="D603" s="2" t="s">
        <v>274</v>
      </c>
      <c r="E603" s="2" t="s">
        <v>584</v>
      </c>
      <c r="F603" s="2" t="s">
        <v>637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6</v>
      </c>
      <c r="D604" s="2" t="s">
        <v>274</v>
      </c>
      <c r="E604" s="2" t="s">
        <v>584</v>
      </c>
      <c r="F604" s="2" t="s">
        <v>638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6</v>
      </c>
      <c r="D605" s="2" t="s">
        <v>274</v>
      </c>
      <c r="E605" s="2" t="s">
        <v>584</v>
      </c>
      <c r="F605" s="2" t="s">
        <v>639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6</v>
      </c>
      <c r="D606" s="2" t="s">
        <v>274</v>
      </c>
      <c r="E606" s="2" t="s">
        <v>584</v>
      </c>
      <c r="F606" s="2" t="s">
        <v>640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6</v>
      </c>
      <c r="D607" s="2" t="s">
        <v>274</v>
      </c>
      <c r="E607" s="2" t="s">
        <v>584</v>
      </c>
      <c r="F607" s="2" t="s">
        <v>641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6</v>
      </c>
      <c r="D608" s="2" t="s">
        <v>274</v>
      </c>
      <c r="E608" s="2" t="s">
        <v>584</v>
      </c>
      <c r="F608" s="2" t="s">
        <v>642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6</v>
      </c>
      <c r="D609" s="2" t="s">
        <v>274</v>
      </c>
      <c r="E609" s="2" t="s">
        <v>584</v>
      </c>
      <c r="F609" s="2" t="s">
        <v>643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6</v>
      </c>
      <c r="D610" s="2" t="s">
        <v>274</v>
      </c>
      <c r="E610" s="2" t="s">
        <v>644</v>
      </c>
      <c r="F610" s="2" t="s">
        <v>645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6</v>
      </c>
      <c r="D611" s="2" t="s">
        <v>274</v>
      </c>
      <c r="E611" s="2" t="s">
        <v>644</v>
      </c>
      <c r="F611" s="2" t="s">
        <v>646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6</v>
      </c>
      <c r="D612" s="2" t="s">
        <v>274</v>
      </c>
      <c r="E612" s="2" t="s">
        <v>644</v>
      </c>
      <c r="F612" s="2" t="s">
        <v>647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6</v>
      </c>
      <c r="D613" s="2" t="s">
        <v>274</v>
      </c>
      <c r="E613" s="2" t="s">
        <v>644</v>
      </c>
      <c r="F613" s="2" t="s">
        <v>648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6</v>
      </c>
      <c r="D614" s="2" t="s">
        <v>274</v>
      </c>
      <c r="E614" s="2" t="s">
        <v>644</v>
      </c>
      <c r="F614" s="2" t="s">
        <v>649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6</v>
      </c>
      <c r="D615" s="2" t="s">
        <v>274</v>
      </c>
      <c r="E615" s="2" t="s">
        <v>644</v>
      </c>
      <c r="F615" s="2" t="s">
        <v>650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6</v>
      </c>
      <c r="D616" s="2" t="s">
        <v>274</v>
      </c>
      <c r="E616" s="2" t="s">
        <v>644</v>
      </c>
      <c r="F616" s="2" t="s">
        <v>651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6</v>
      </c>
      <c r="D617" s="2" t="s">
        <v>274</v>
      </c>
      <c r="E617" s="2" t="s">
        <v>644</v>
      </c>
      <c r="F617" s="2" t="s">
        <v>652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6</v>
      </c>
      <c r="D618" s="2" t="s">
        <v>274</v>
      </c>
      <c r="E618" s="2" t="s">
        <v>644</v>
      </c>
      <c r="F618" s="2" t="s">
        <v>653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6</v>
      </c>
      <c r="D619" s="2" t="s">
        <v>274</v>
      </c>
      <c r="E619" s="2" t="s">
        <v>644</v>
      </c>
      <c r="F619" s="2" t="s">
        <v>654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6</v>
      </c>
      <c r="D620" s="2" t="s">
        <v>274</v>
      </c>
      <c r="E620" s="2" t="s">
        <v>644</v>
      </c>
      <c r="F620" s="2" t="s">
        <v>655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6</v>
      </c>
      <c r="D621" s="2" t="s">
        <v>274</v>
      </c>
      <c r="E621" s="2" t="s">
        <v>644</v>
      </c>
      <c r="F621" s="2" t="s">
        <v>656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6</v>
      </c>
      <c r="D622" s="2" t="s">
        <v>274</v>
      </c>
      <c r="E622" s="2" t="s">
        <v>644</v>
      </c>
      <c r="F622" s="2" t="s">
        <v>657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6</v>
      </c>
      <c r="D623" s="2" t="s">
        <v>274</v>
      </c>
      <c r="E623" s="2" t="s">
        <v>644</v>
      </c>
      <c r="F623" s="2" t="s">
        <v>658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6</v>
      </c>
      <c r="D624" s="2" t="s">
        <v>274</v>
      </c>
      <c r="E624" s="2" t="s">
        <v>644</v>
      </c>
      <c r="F624" s="2" t="s">
        <v>659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6</v>
      </c>
      <c r="D625" s="2" t="s">
        <v>274</v>
      </c>
      <c r="E625" s="2" t="s">
        <v>644</v>
      </c>
      <c r="F625" s="2" t="s">
        <v>660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6</v>
      </c>
      <c r="D626" s="2" t="s">
        <v>274</v>
      </c>
      <c r="E626" s="2" t="s">
        <v>644</v>
      </c>
      <c r="F626" s="2" t="s">
        <v>661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6</v>
      </c>
      <c r="D627" s="2" t="s">
        <v>274</v>
      </c>
      <c r="E627" s="2" t="s">
        <v>644</v>
      </c>
      <c r="F627" s="2" t="s">
        <v>662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6</v>
      </c>
      <c r="D628" s="2" t="s">
        <v>274</v>
      </c>
      <c r="E628" s="2" t="s">
        <v>644</v>
      </c>
      <c r="F628" s="2" t="s">
        <v>663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6</v>
      </c>
      <c r="D629" s="2" t="s">
        <v>274</v>
      </c>
      <c r="E629" s="2" t="s">
        <v>644</v>
      </c>
      <c r="F629" s="2" t="s">
        <v>664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6</v>
      </c>
      <c r="D630" s="2" t="s">
        <v>274</v>
      </c>
      <c r="E630" s="2" t="s">
        <v>644</v>
      </c>
      <c r="F630" s="2" t="s">
        <v>665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6</v>
      </c>
      <c r="D631" s="2" t="s">
        <v>274</v>
      </c>
      <c r="E631" s="2" t="s">
        <v>644</v>
      </c>
      <c r="F631" s="2" t="s">
        <v>666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6</v>
      </c>
      <c r="D632" s="2" t="s">
        <v>274</v>
      </c>
      <c r="E632" s="2" t="s">
        <v>644</v>
      </c>
      <c r="F632" s="2" t="s">
        <v>667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6</v>
      </c>
      <c r="D633" s="2" t="s">
        <v>274</v>
      </c>
      <c r="E633" s="2" t="s">
        <v>644</v>
      </c>
      <c r="F633" s="2" t="s">
        <v>668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6</v>
      </c>
      <c r="D634" s="2" t="s">
        <v>274</v>
      </c>
      <c r="E634" s="2" t="s">
        <v>644</v>
      </c>
      <c r="F634" s="2" t="s">
        <v>669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6</v>
      </c>
      <c r="D635" s="2" t="s">
        <v>274</v>
      </c>
      <c r="E635" s="2" t="s">
        <v>644</v>
      </c>
      <c r="F635" s="2" t="s">
        <v>670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6</v>
      </c>
      <c r="D636" s="2" t="s">
        <v>274</v>
      </c>
      <c r="E636" s="2" t="s">
        <v>644</v>
      </c>
      <c r="F636" s="2" t="s">
        <v>671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6</v>
      </c>
      <c r="D637" s="2" t="s">
        <v>274</v>
      </c>
      <c r="E637" s="2" t="s">
        <v>644</v>
      </c>
      <c r="F637" s="2" t="s">
        <v>672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6</v>
      </c>
      <c r="D638" s="2" t="s">
        <v>274</v>
      </c>
      <c r="E638" s="2" t="s">
        <v>644</v>
      </c>
      <c r="F638" s="2" t="s">
        <v>673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6</v>
      </c>
      <c r="D639" s="2" t="s">
        <v>274</v>
      </c>
      <c r="E639" s="2" t="s">
        <v>644</v>
      </c>
      <c r="F639" s="2" t="s">
        <v>674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6</v>
      </c>
      <c r="D640" s="2" t="s">
        <v>274</v>
      </c>
      <c r="E640" s="2" t="s">
        <v>644</v>
      </c>
      <c r="F640" s="2" t="s">
        <v>675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6</v>
      </c>
      <c r="D641" s="2" t="s">
        <v>274</v>
      </c>
      <c r="E641" s="2" t="s">
        <v>644</v>
      </c>
      <c r="F641" s="2" t="s">
        <v>676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6</v>
      </c>
      <c r="D642" s="2" t="s">
        <v>274</v>
      </c>
      <c r="E642" s="2" t="s">
        <v>644</v>
      </c>
      <c r="F642" s="2" t="s">
        <v>677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6</v>
      </c>
      <c r="D643" s="2" t="s">
        <v>274</v>
      </c>
      <c r="E643" s="2" t="s">
        <v>644</v>
      </c>
      <c r="F643" s="2" t="s">
        <v>678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6</v>
      </c>
      <c r="D644" s="2" t="s">
        <v>274</v>
      </c>
      <c r="E644" s="2" t="s">
        <v>644</v>
      </c>
      <c r="F644" s="2" t="s">
        <v>679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6</v>
      </c>
      <c r="D645" s="2" t="s">
        <v>274</v>
      </c>
      <c r="E645" s="2" t="s">
        <v>644</v>
      </c>
      <c r="F645" s="2" t="s">
        <v>680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6</v>
      </c>
      <c r="D646" s="2" t="s">
        <v>274</v>
      </c>
      <c r="E646" s="2" t="s">
        <v>644</v>
      </c>
      <c r="F646" s="2" t="s">
        <v>681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6</v>
      </c>
      <c r="D647" s="2" t="s">
        <v>274</v>
      </c>
      <c r="E647" s="2" t="s">
        <v>644</v>
      </c>
      <c r="F647" s="2" t="s">
        <v>682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6</v>
      </c>
      <c r="D648" s="2" t="s">
        <v>274</v>
      </c>
      <c r="E648" s="2" t="s">
        <v>644</v>
      </c>
      <c r="F648" s="2" t="s">
        <v>683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6</v>
      </c>
      <c r="D649" s="2" t="s">
        <v>274</v>
      </c>
      <c r="E649" s="2" t="s">
        <v>644</v>
      </c>
      <c r="F649" s="2" t="s">
        <v>684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6</v>
      </c>
      <c r="D650" s="2" t="s">
        <v>274</v>
      </c>
      <c r="E650" s="2" t="s">
        <v>644</v>
      </c>
      <c r="F650" s="2" t="s">
        <v>685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6</v>
      </c>
      <c r="D651" s="2" t="s">
        <v>274</v>
      </c>
      <c r="E651" s="2" t="s">
        <v>644</v>
      </c>
      <c r="F651" s="2" t="s">
        <v>686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6</v>
      </c>
      <c r="D652" s="2" t="s">
        <v>274</v>
      </c>
      <c r="E652" s="2" t="s">
        <v>644</v>
      </c>
      <c r="F652" s="2" t="s">
        <v>687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6</v>
      </c>
      <c r="D653" s="2" t="s">
        <v>274</v>
      </c>
      <c r="E653" s="2" t="s">
        <v>644</v>
      </c>
      <c r="F653" s="2" t="s">
        <v>688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6</v>
      </c>
      <c r="D654" s="2" t="s">
        <v>274</v>
      </c>
      <c r="E654" s="2" t="s">
        <v>644</v>
      </c>
      <c r="F654" s="2" t="s">
        <v>689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6</v>
      </c>
      <c r="D655" s="2" t="s">
        <v>274</v>
      </c>
      <c r="E655" s="2" t="s">
        <v>644</v>
      </c>
      <c r="F655" s="2" t="s">
        <v>690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6</v>
      </c>
      <c r="D656" s="2" t="s">
        <v>274</v>
      </c>
      <c r="E656" s="2" t="s">
        <v>644</v>
      </c>
      <c r="F656" s="2" t="s">
        <v>691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6</v>
      </c>
      <c r="D657" s="2" t="s">
        <v>274</v>
      </c>
      <c r="E657" s="2" t="s">
        <v>644</v>
      </c>
      <c r="F657" s="2" t="s">
        <v>692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6</v>
      </c>
      <c r="D658" s="2" t="s">
        <v>274</v>
      </c>
      <c r="E658" s="2" t="s">
        <v>644</v>
      </c>
      <c r="F658" s="2" t="s">
        <v>693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6</v>
      </c>
      <c r="D659" s="2" t="s">
        <v>274</v>
      </c>
      <c r="E659" s="2" t="s">
        <v>644</v>
      </c>
      <c r="F659" s="2" t="s">
        <v>694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6</v>
      </c>
      <c r="D660" s="2" t="s">
        <v>274</v>
      </c>
      <c r="E660" s="2" t="s">
        <v>644</v>
      </c>
      <c r="F660" s="2" t="s">
        <v>695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6</v>
      </c>
      <c r="D661" s="2" t="s">
        <v>274</v>
      </c>
      <c r="E661" s="2" t="s">
        <v>644</v>
      </c>
      <c r="F661" s="2" t="s">
        <v>696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6</v>
      </c>
      <c r="D662" s="2" t="s">
        <v>274</v>
      </c>
      <c r="E662" s="2" t="s">
        <v>644</v>
      </c>
      <c r="F662" s="2" t="s">
        <v>697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6</v>
      </c>
      <c r="D663" s="2" t="s">
        <v>274</v>
      </c>
      <c r="E663" s="2" t="s">
        <v>644</v>
      </c>
      <c r="F663" s="2" t="s">
        <v>698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6</v>
      </c>
      <c r="D664" s="2" t="s">
        <v>274</v>
      </c>
      <c r="E664" s="2" t="s">
        <v>644</v>
      </c>
      <c r="F664" s="2" t="s">
        <v>699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6</v>
      </c>
      <c r="D665" s="2" t="s">
        <v>274</v>
      </c>
      <c r="E665" s="2" t="s">
        <v>644</v>
      </c>
      <c r="F665" s="2" t="s">
        <v>700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6</v>
      </c>
      <c r="D666" s="2" t="s">
        <v>274</v>
      </c>
      <c r="E666" s="2" t="s">
        <v>644</v>
      </c>
      <c r="F666" s="2" t="s">
        <v>701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6</v>
      </c>
      <c r="D667" s="2" t="s">
        <v>274</v>
      </c>
      <c r="E667" s="2" t="s">
        <v>644</v>
      </c>
      <c r="F667" s="2" t="s">
        <v>702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6</v>
      </c>
      <c r="D668" s="2" t="s">
        <v>274</v>
      </c>
      <c r="E668" s="2" t="s">
        <v>644</v>
      </c>
      <c r="F668" s="2" t="s">
        <v>703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6</v>
      </c>
      <c r="D669" s="2" t="s">
        <v>274</v>
      </c>
      <c r="E669" s="2" t="s">
        <v>644</v>
      </c>
      <c r="F669" s="2" t="s">
        <v>704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6</v>
      </c>
      <c r="D670" s="2" t="s">
        <v>274</v>
      </c>
      <c r="E670" s="2" t="s">
        <v>644</v>
      </c>
      <c r="F670" s="2" t="s">
        <v>705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6</v>
      </c>
      <c r="D671" s="2" t="s">
        <v>274</v>
      </c>
      <c r="E671" s="2" t="s">
        <v>644</v>
      </c>
      <c r="F671" s="2" t="s">
        <v>706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6</v>
      </c>
      <c r="D672" s="2" t="s">
        <v>274</v>
      </c>
      <c r="E672" s="2" t="s">
        <v>644</v>
      </c>
      <c r="F672" s="2" t="s">
        <v>707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6</v>
      </c>
      <c r="D673" s="2" t="s">
        <v>274</v>
      </c>
      <c r="E673" s="2" t="s">
        <v>644</v>
      </c>
      <c r="F673" s="2" t="s">
        <v>708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6</v>
      </c>
      <c r="D674" s="2" t="s">
        <v>274</v>
      </c>
      <c r="E674" s="2" t="s">
        <v>644</v>
      </c>
      <c r="F674" s="2" t="s">
        <v>709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6</v>
      </c>
      <c r="D675" s="2" t="s">
        <v>274</v>
      </c>
      <c r="E675" s="2" t="s">
        <v>644</v>
      </c>
      <c r="F675" s="2" t="s">
        <v>710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6</v>
      </c>
      <c r="D676" s="2" t="s">
        <v>274</v>
      </c>
      <c r="E676" s="2" t="s">
        <v>644</v>
      </c>
      <c r="F676" s="2" t="s">
        <v>711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6</v>
      </c>
      <c r="D677" s="2" t="s">
        <v>274</v>
      </c>
      <c r="E677" s="2" t="s">
        <v>644</v>
      </c>
      <c r="F677" s="2" t="s">
        <v>712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6</v>
      </c>
      <c r="D678" s="2" t="s">
        <v>274</v>
      </c>
      <c r="E678" s="2" t="s">
        <v>644</v>
      </c>
      <c r="F678" s="2" t="s">
        <v>713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6</v>
      </c>
      <c r="D679" s="2" t="s">
        <v>274</v>
      </c>
      <c r="E679" s="2" t="s">
        <v>644</v>
      </c>
      <c r="F679" s="2" t="s">
        <v>714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6</v>
      </c>
      <c r="D680" s="2" t="s">
        <v>274</v>
      </c>
      <c r="E680" s="2" t="s">
        <v>644</v>
      </c>
      <c r="F680" s="2" t="s">
        <v>715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6</v>
      </c>
      <c r="D681" s="2" t="s">
        <v>274</v>
      </c>
      <c r="E681" s="2" t="s">
        <v>644</v>
      </c>
      <c r="F681" s="2" t="s">
        <v>716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6</v>
      </c>
      <c r="D682" s="2" t="s">
        <v>274</v>
      </c>
      <c r="E682" s="2" t="s">
        <v>644</v>
      </c>
      <c r="F682" s="2" t="s">
        <v>717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6</v>
      </c>
      <c r="D683" s="2" t="s">
        <v>274</v>
      </c>
      <c r="E683" s="2" t="s">
        <v>644</v>
      </c>
      <c r="F683" s="2" t="s">
        <v>718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6</v>
      </c>
      <c r="D684" s="2" t="s">
        <v>274</v>
      </c>
      <c r="E684" s="2" t="s">
        <v>644</v>
      </c>
      <c r="F684" s="2" t="s">
        <v>719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6</v>
      </c>
      <c r="D685" s="2" t="s">
        <v>274</v>
      </c>
      <c r="E685" s="2" t="s">
        <v>644</v>
      </c>
      <c r="F685" s="2" t="s">
        <v>720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6</v>
      </c>
      <c r="D686" s="2" t="s">
        <v>274</v>
      </c>
      <c r="E686" s="2" t="s">
        <v>644</v>
      </c>
      <c r="F686" s="2" t="s">
        <v>721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6</v>
      </c>
      <c r="D687" s="2" t="s">
        <v>274</v>
      </c>
      <c r="E687" s="2" t="s">
        <v>644</v>
      </c>
      <c r="F687" s="2" t="s">
        <v>722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6</v>
      </c>
      <c r="D688" s="2" t="s">
        <v>274</v>
      </c>
      <c r="E688" s="2" t="s">
        <v>644</v>
      </c>
      <c r="F688" s="2" t="s">
        <v>723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6</v>
      </c>
      <c r="D689" s="2" t="s">
        <v>274</v>
      </c>
      <c r="E689" s="2" t="s">
        <v>644</v>
      </c>
      <c r="F689" s="2" t="s">
        <v>724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6</v>
      </c>
      <c r="D690" s="2" t="s">
        <v>274</v>
      </c>
      <c r="E690" s="2" t="s">
        <v>644</v>
      </c>
      <c r="F690" s="2" t="s">
        <v>725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6</v>
      </c>
      <c r="D691" s="2" t="s">
        <v>274</v>
      </c>
      <c r="E691" s="2" t="s">
        <v>644</v>
      </c>
      <c r="F691" s="2" t="s">
        <v>726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6</v>
      </c>
      <c r="D692" s="2" t="s">
        <v>274</v>
      </c>
      <c r="E692" s="2" t="s">
        <v>644</v>
      </c>
      <c r="F692" s="2" t="s">
        <v>727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6</v>
      </c>
      <c r="D693" s="2" t="s">
        <v>274</v>
      </c>
      <c r="E693" s="2" t="s">
        <v>644</v>
      </c>
      <c r="F693" s="2" t="s">
        <v>728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6</v>
      </c>
      <c r="D694" s="2" t="s">
        <v>274</v>
      </c>
      <c r="E694" s="2" t="s">
        <v>644</v>
      </c>
      <c r="F694" s="2" t="s">
        <v>729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6</v>
      </c>
      <c r="D695" s="2" t="s">
        <v>274</v>
      </c>
      <c r="E695" s="2" t="s">
        <v>644</v>
      </c>
      <c r="F695" s="2" t="s">
        <v>730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6</v>
      </c>
      <c r="D696" s="2" t="s">
        <v>274</v>
      </c>
      <c r="E696" s="2" t="s">
        <v>644</v>
      </c>
      <c r="F696" s="2" t="s">
        <v>731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6</v>
      </c>
      <c r="D697" s="2" t="s">
        <v>274</v>
      </c>
      <c r="E697" s="2" t="s">
        <v>644</v>
      </c>
      <c r="F697" s="2" t="s">
        <v>732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6</v>
      </c>
      <c r="D698" s="2" t="s">
        <v>274</v>
      </c>
      <c r="E698" s="2" t="s">
        <v>644</v>
      </c>
      <c r="F698" s="2" t="s">
        <v>733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6</v>
      </c>
      <c r="D699" s="2" t="s">
        <v>274</v>
      </c>
      <c r="E699" s="2" t="s">
        <v>644</v>
      </c>
      <c r="F699" s="2" t="s">
        <v>734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6</v>
      </c>
      <c r="D700" s="2" t="s">
        <v>274</v>
      </c>
      <c r="E700" s="2" t="s">
        <v>644</v>
      </c>
      <c r="F700" s="2" t="s">
        <v>735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6</v>
      </c>
      <c r="D701" s="2" t="s">
        <v>274</v>
      </c>
      <c r="E701" s="2" t="s">
        <v>644</v>
      </c>
      <c r="F701" s="2" t="s">
        <v>736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6</v>
      </c>
      <c r="D702" s="2" t="s">
        <v>274</v>
      </c>
      <c r="E702" s="2" t="s">
        <v>644</v>
      </c>
      <c r="F702" s="2" t="s">
        <v>737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6</v>
      </c>
      <c r="D703" s="2" t="s">
        <v>274</v>
      </c>
      <c r="E703" s="2" t="s">
        <v>644</v>
      </c>
      <c r="F703" s="2" t="s">
        <v>738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6</v>
      </c>
      <c r="D704" s="2" t="s">
        <v>274</v>
      </c>
      <c r="E704" s="2" t="s">
        <v>644</v>
      </c>
      <c r="F704" s="2" t="s">
        <v>739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6</v>
      </c>
      <c r="D705" s="2" t="s">
        <v>274</v>
      </c>
      <c r="E705" s="2" t="s">
        <v>644</v>
      </c>
      <c r="F705" s="2" t="s">
        <v>740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6</v>
      </c>
      <c r="D706" s="2" t="s">
        <v>274</v>
      </c>
      <c r="E706" s="2" t="s">
        <v>644</v>
      </c>
      <c r="F706" s="2" t="s">
        <v>741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6</v>
      </c>
      <c r="D707" s="2" t="s">
        <v>274</v>
      </c>
      <c r="E707" s="2" t="s">
        <v>644</v>
      </c>
      <c r="F707" s="2" t="s">
        <v>742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6</v>
      </c>
      <c r="D708" s="2" t="s">
        <v>274</v>
      </c>
      <c r="E708" s="2" t="s">
        <v>644</v>
      </c>
      <c r="F708" s="2" t="s">
        <v>743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6</v>
      </c>
      <c r="D709" s="2" t="s">
        <v>274</v>
      </c>
      <c r="E709" s="2" t="s">
        <v>644</v>
      </c>
      <c r="F709" s="2" t="s">
        <v>744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6</v>
      </c>
      <c r="D710" s="2" t="s">
        <v>274</v>
      </c>
      <c r="E710" s="2" t="s">
        <v>644</v>
      </c>
      <c r="F710" s="2" t="s">
        <v>745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6</v>
      </c>
      <c r="D711" s="2" t="s">
        <v>274</v>
      </c>
      <c r="E711" s="2" t="s">
        <v>644</v>
      </c>
      <c r="F711" s="2" t="s">
        <v>746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6</v>
      </c>
      <c r="D712" s="2" t="s">
        <v>274</v>
      </c>
      <c r="E712" s="2" t="s">
        <v>644</v>
      </c>
      <c r="F712" s="2" t="s">
        <v>747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6</v>
      </c>
      <c r="D713" s="2" t="s">
        <v>274</v>
      </c>
      <c r="E713" s="2" t="s">
        <v>644</v>
      </c>
      <c r="F713" s="2" t="s">
        <v>748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6</v>
      </c>
      <c r="D714" s="2" t="s">
        <v>274</v>
      </c>
      <c r="E714" s="2" t="s">
        <v>644</v>
      </c>
      <c r="F714" s="2" t="s">
        <v>749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6</v>
      </c>
      <c r="D715" s="2" t="s">
        <v>274</v>
      </c>
      <c r="E715" s="2" t="s">
        <v>644</v>
      </c>
      <c r="F715" s="2" t="s">
        <v>750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6</v>
      </c>
      <c r="D716" s="2" t="s">
        <v>274</v>
      </c>
      <c r="E716" s="2" t="s">
        <v>644</v>
      </c>
      <c r="F716" s="2" t="s">
        <v>751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6</v>
      </c>
      <c r="D717" s="2" t="s">
        <v>274</v>
      </c>
      <c r="E717" s="2" t="s">
        <v>644</v>
      </c>
      <c r="F717" s="2" t="s">
        <v>752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6</v>
      </c>
      <c r="D718" s="2" t="s">
        <v>274</v>
      </c>
      <c r="E718" s="2" t="s">
        <v>644</v>
      </c>
      <c r="F718" s="2" t="s">
        <v>753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6</v>
      </c>
      <c r="D719" s="2" t="s">
        <v>274</v>
      </c>
      <c r="E719" s="2" t="s">
        <v>644</v>
      </c>
      <c r="F719" s="2" t="s">
        <v>754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6</v>
      </c>
      <c r="D720" s="2" t="s">
        <v>274</v>
      </c>
      <c r="E720" s="2" t="s">
        <v>644</v>
      </c>
      <c r="F720" s="2" t="s">
        <v>755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6</v>
      </c>
      <c r="D721" s="2" t="s">
        <v>274</v>
      </c>
      <c r="E721" s="2" t="s">
        <v>644</v>
      </c>
      <c r="F721" s="2" t="s">
        <v>756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6</v>
      </c>
      <c r="D722" s="2" t="s">
        <v>274</v>
      </c>
      <c r="E722" s="2" t="s">
        <v>644</v>
      </c>
      <c r="F722" s="2" t="s">
        <v>757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6</v>
      </c>
      <c r="D723" s="2" t="s">
        <v>274</v>
      </c>
      <c r="E723" s="2" t="s">
        <v>644</v>
      </c>
      <c r="F723" s="2" t="s">
        <v>758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6</v>
      </c>
      <c r="D724" s="2" t="s">
        <v>274</v>
      </c>
      <c r="E724" s="2" t="s">
        <v>644</v>
      </c>
      <c r="F724" s="2" t="s">
        <v>759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6</v>
      </c>
      <c r="D725" s="2" t="s">
        <v>274</v>
      </c>
      <c r="E725" s="2" t="s">
        <v>644</v>
      </c>
      <c r="F725" s="2" t="s">
        <v>760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6</v>
      </c>
      <c r="D726" s="2" t="s">
        <v>274</v>
      </c>
      <c r="E726" s="2" t="s">
        <v>644</v>
      </c>
      <c r="F726" s="2" t="s">
        <v>761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6</v>
      </c>
      <c r="D727" s="2" t="s">
        <v>274</v>
      </c>
      <c r="E727" s="2" t="s">
        <v>644</v>
      </c>
      <c r="F727" s="2" t="s">
        <v>762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6</v>
      </c>
      <c r="D728" s="2" t="s">
        <v>274</v>
      </c>
      <c r="E728" s="2" t="s">
        <v>644</v>
      </c>
      <c r="F728" s="2" t="s">
        <v>763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6</v>
      </c>
      <c r="D729" s="2" t="s">
        <v>274</v>
      </c>
      <c r="E729" s="2" t="s">
        <v>644</v>
      </c>
      <c r="F729" s="2" t="s">
        <v>764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6</v>
      </c>
      <c r="D730" s="2" t="s">
        <v>274</v>
      </c>
      <c r="E730" s="2" t="s">
        <v>644</v>
      </c>
      <c r="F730" s="2" t="s">
        <v>765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6</v>
      </c>
      <c r="D731" s="2" t="s">
        <v>274</v>
      </c>
      <c r="E731" s="2" t="s">
        <v>644</v>
      </c>
      <c r="F731" s="2" t="s">
        <v>766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6</v>
      </c>
      <c r="D732" s="2" t="s">
        <v>274</v>
      </c>
      <c r="E732" s="2" t="s">
        <v>644</v>
      </c>
      <c r="F732" s="2" t="s">
        <v>767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6</v>
      </c>
      <c r="D733" s="2" t="s">
        <v>274</v>
      </c>
      <c r="E733" s="2" t="s">
        <v>644</v>
      </c>
      <c r="F733" s="2" t="s">
        <v>768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6</v>
      </c>
      <c r="D734" s="2" t="s">
        <v>274</v>
      </c>
      <c r="E734" s="2" t="s">
        <v>644</v>
      </c>
      <c r="F734" s="2" t="s">
        <v>769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6</v>
      </c>
      <c r="D735" s="2" t="s">
        <v>274</v>
      </c>
      <c r="E735" s="2" t="s">
        <v>644</v>
      </c>
      <c r="F735" s="2" t="s">
        <v>770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6</v>
      </c>
      <c r="D736" s="2" t="s">
        <v>274</v>
      </c>
      <c r="E736" s="2" t="s">
        <v>644</v>
      </c>
      <c r="F736" s="2" t="s">
        <v>771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6</v>
      </c>
      <c r="D737" s="2" t="s">
        <v>274</v>
      </c>
      <c r="E737" s="2" t="s">
        <v>644</v>
      </c>
      <c r="F737" s="2" t="s">
        <v>772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6</v>
      </c>
      <c r="D738" s="2" t="s">
        <v>274</v>
      </c>
      <c r="E738" s="2" t="s">
        <v>644</v>
      </c>
      <c r="F738" s="2" t="s">
        <v>773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6</v>
      </c>
      <c r="D739" s="2" t="s">
        <v>274</v>
      </c>
      <c r="E739" s="2" t="s">
        <v>644</v>
      </c>
      <c r="F739" s="2" t="s">
        <v>774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6</v>
      </c>
      <c r="D740" s="2" t="s">
        <v>274</v>
      </c>
      <c r="E740" s="2" t="s">
        <v>644</v>
      </c>
      <c r="F740" s="2" t="s">
        <v>775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6</v>
      </c>
      <c r="D741" s="2" t="s">
        <v>274</v>
      </c>
      <c r="E741" s="2" t="s">
        <v>644</v>
      </c>
      <c r="F741" s="2" t="s">
        <v>776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6</v>
      </c>
      <c r="D742" s="2" t="s">
        <v>274</v>
      </c>
      <c r="E742" s="2" t="s">
        <v>644</v>
      </c>
      <c r="F742" s="2" t="s">
        <v>777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6</v>
      </c>
      <c r="D743" s="2" t="s">
        <v>274</v>
      </c>
      <c r="E743" s="2" t="s">
        <v>644</v>
      </c>
      <c r="F743" s="2" t="s">
        <v>778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6</v>
      </c>
      <c r="D744" s="2" t="s">
        <v>274</v>
      </c>
      <c r="E744" s="2" t="s">
        <v>644</v>
      </c>
      <c r="F744" s="2" t="s">
        <v>779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6</v>
      </c>
      <c r="D745" s="2" t="s">
        <v>274</v>
      </c>
      <c r="E745" s="2" t="s">
        <v>644</v>
      </c>
      <c r="F745" s="2" t="s">
        <v>780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6</v>
      </c>
      <c r="D746" s="2" t="s">
        <v>274</v>
      </c>
      <c r="E746" s="2" t="s">
        <v>644</v>
      </c>
      <c r="F746" s="2" t="s">
        <v>781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6</v>
      </c>
      <c r="D747" s="2" t="s">
        <v>274</v>
      </c>
      <c r="E747" s="2" t="s">
        <v>644</v>
      </c>
      <c r="F747" s="2" t="s">
        <v>782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6</v>
      </c>
      <c r="D748" s="2" t="s">
        <v>274</v>
      </c>
      <c r="E748" s="2" t="s">
        <v>644</v>
      </c>
      <c r="F748" s="2" t="s">
        <v>783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6</v>
      </c>
      <c r="D749" s="2" t="s">
        <v>274</v>
      </c>
      <c r="E749" s="2" t="s">
        <v>644</v>
      </c>
      <c r="F749" s="2" t="s">
        <v>784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6</v>
      </c>
      <c r="D750" s="2" t="s">
        <v>274</v>
      </c>
      <c r="E750" s="2" t="s">
        <v>644</v>
      </c>
      <c r="F750" s="2" t="s">
        <v>785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6</v>
      </c>
      <c r="D751" s="2" t="s">
        <v>274</v>
      </c>
      <c r="E751" s="2" t="s">
        <v>644</v>
      </c>
      <c r="F751" s="2" t="s">
        <v>786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6</v>
      </c>
      <c r="D752" s="2" t="s">
        <v>274</v>
      </c>
      <c r="E752" s="2" t="s">
        <v>644</v>
      </c>
      <c r="F752" s="2" t="s">
        <v>787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6</v>
      </c>
      <c r="D753" s="2" t="s">
        <v>274</v>
      </c>
      <c r="E753" s="2" t="s">
        <v>644</v>
      </c>
      <c r="F753" s="2" t="s">
        <v>788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6</v>
      </c>
      <c r="D754" s="2" t="s">
        <v>274</v>
      </c>
      <c r="E754" s="2" t="s">
        <v>644</v>
      </c>
      <c r="F754" s="2" t="s">
        <v>789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6</v>
      </c>
      <c r="D755" s="2" t="s">
        <v>274</v>
      </c>
      <c r="E755" s="2" t="s">
        <v>644</v>
      </c>
      <c r="F755" s="2" t="s">
        <v>790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6</v>
      </c>
      <c r="D756" s="2" t="s">
        <v>274</v>
      </c>
      <c r="E756" s="2" t="s">
        <v>644</v>
      </c>
      <c r="F756" s="2" t="s">
        <v>791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6</v>
      </c>
      <c r="D757" s="2" t="s">
        <v>274</v>
      </c>
      <c r="E757" s="2" t="s">
        <v>644</v>
      </c>
      <c r="F757" s="2" t="s">
        <v>792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6</v>
      </c>
      <c r="D758" s="2" t="s">
        <v>274</v>
      </c>
      <c r="E758" s="2" t="s">
        <v>644</v>
      </c>
      <c r="F758" s="2" t="s">
        <v>793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6</v>
      </c>
      <c r="D759" s="2" t="s">
        <v>274</v>
      </c>
      <c r="E759" s="2" t="s">
        <v>644</v>
      </c>
      <c r="F759" s="2" t="s">
        <v>794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6</v>
      </c>
      <c r="D760" s="2" t="s">
        <v>274</v>
      </c>
      <c r="E760" s="2" t="s">
        <v>644</v>
      </c>
      <c r="F760" s="2" t="s">
        <v>795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6</v>
      </c>
      <c r="D761" s="2" t="s">
        <v>274</v>
      </c>
      <c r="E761" s="2" t="s">
        <v>644</v>
      </c>
      <c r="F761" s="2" t="s">
        <v>796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6</v>
      </c>
      <c r="D762" s="2" t="s">
        <v>274</v>
      </c>
      <c r="E762" s="2" t="s">
        <v>644</v>
      </c>
      <c r="F762" s="2" t="s">
        <v>797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6</v>
      </c>
      <c r="D763" s="2" t="s">
        <v>274</v>
      </c>
      <c r="E763" s="2" t="s">
        <v>644</v>
      </c>
      <c r="F763" s="2" t="s">
        <v>798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6</v>
      </c>
      <c r="D764" s="2" t="s">
        <v>274</v>
      </c>
      <c r="E764" s="2" t="s">
        <v>644</v>
      </c>
      <c r="F764" s="2" t="s">
        <v>799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6</v>
      </c>
      <c r="D765" s="2" t="s">
        <v>274</v>
      </c>
      <c r="E765" s="2" t="s">
        <v>644</v>
      </c>
      <c r="F765" s="2" t="s">
        <v>800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6</v>
      </c>
      <c r="D766" s="2" t="s">
        <v>274</v>
      </c>
      <c r="E766" s="2" t="s">
        <v>644</v>
      </c>
      <c r="F766" s="2" t="s">
        <v>801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6</v>
      </c>
      <c r="D767" s="2" t="s">
        <v>274</v>
      </c>
      <c r="E767" s="2" t="s">
        <v>644</v>
      </c>
      <c r="F767" s="2" t="s">
        <v>802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6</v>
      </c>
      <c r="D768" s="2" t="s">
        <v>274</v>
      </c>
      <c r="E768" s="2" t="s">
        <v>644</v>
      </c>
      <c r="F768" s="2" t="s">
        <v>803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6</v>
      </c>
      <c r="D769" s="2" t="s">
        <v>274</v>
      </c>
      <c r="E769" s="2" t="s">
        <v>644</v>
      </c>
      <c r="F769" s="2" t="s">
        <v>804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6</v>
      </c>
      <c r="D770" s="2" t="s">
        <v>274</v>
      </c>
      <c r="E770" s="2" t="s">
        <v>644</v>
      </c>
      <c r="F770" s="2" t="s">
        <v>805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6</v>
      </c>
      <c r="D771" s="2" t="s">
        <v>274</v>
      </c>
      <c r="E771" s="2" t="s">
        <v>644</v>
      </c>
      <c r="F771" s="2" t="s">
        <v>806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6</v>
      </c>
      <c r="D772" s="2" t="s">
        <v>274</v>
      </c>
      <c r="E772" s="2" t="s">
        <v>644</v>
      </c>
      <c r="F772" s="2" t="s">
        <v>807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6</v>
      </c>
      <c r="D773" s="2" t="s">
        <v>274</v>
      </c>
      <c r="E773" s="2" t="s">
        <v>644</v>
      </c>
      <c r="F773" s="2" t="s">
        <v>808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6</v>
      </c>
      <c r="D774" s="2" t="s">
        <v>274</v>
      </c>
      <c r="E774" s="2" t="s">
        <v>644</v>
      </c>
      <c r="F774" s="2" t="s">
        <v>809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6</v>
      </c>
      <c r="D775" s="2" t="s">
        <v>274</v>
      </c>
      <c r="E775" s="2" t="s">
        <v>644</v>
      </c>
      <c r="F775" s="2" t="s">
        <v>810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6</v>
      </c>
      <c r="D776" s="2" t="s">
        <v>274</v>
      </c>
      <c r="E776" s="2" t="s">
        <v>644</v>
      </c>
      <c r="F776" s="2" t="s">
        <v>811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6</v>
      </c>
      <c r="D777" s="2" t="s">
        <v>274</v>
      </c>
      <c r="E777" s="2" t="s">
        <v>644</v>
      </c>
      <c r="F777" s="2" t="s">
        <v>812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6</v>
      </c>
      <c r="D778" s="2" t="s">
        <v>161</v>
      </c>
      <c r="E778" s="2" t="s">
        <v>813</v>
      </c>
      <c r="F778" s="2" t="s">
        <v>814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6</v>
      </c>
      <c r="D779" s="2" t="s">
        <v>161</v>
      </c>
      <c r="E779" s="2" t="s">
        <v>813</v>
      </c>
      <c r="F779" s="2" t="s">
        <v>815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6</v>
      </c>
      <c r="D780" s="2" t="s">
        <v>161</v>
      </c>
      <c r="E780" s="2" t="s">
        <v>813</v>
      </c>
      <c r="F780" s="2" t="s">
        <v>816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6</v>
      </c>
      <c r="D781" s="2" t="s">
        <v>161</v>
      </c>
      <c r="E781" s="2" t="s">
        <v>813</v>
      </c>
      <c r="F781" s="2" t="s">
        <v>817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6</v>
      </c>
      <c r="D782" s="2" t="s">
        <v>161</v>
      </c>
      <c r="E782" s="2" t="s">
        <v>813</v>
      </c>
      <c r="F782" s="2" t="s">
        <v>818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6</v>
      </c>
      <c r="D783" s="2" t="s">
        <v>161</v>
      </c>
      <c r="E783" s="2" t="s">
        <v>813</v>
      </c>
      <c r="F783" s="2" t="s">
        <v>819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6</v>
      </c>
      <c r="D784" s="2" t="s">
        <v>161</v>
      </c>
      <c r="E784" s="2" t="s">
        <v>813</v>
      </c>
      <c r="F784" s="2" t="s">
        <v>820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6</v>
      </c>
      <c r="D785" s="2" t="s">
        <v>161</v>
      </c>
      <c r="E785" s="2" t="s">
        <v>813</v>
      </c>
      <c r="F785" s="2" t="s">
        <v>821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6</v>
      </c>
      <c r="D786" s="2" t="s">
        <v>161</v>
      </c>
      <c r="E786" s="2" t="s">
        <v>813</v>
      </c>
      <c r="F786" s="2" t="s">
        <v>822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6</v>
      </c>
      <c r="D787" s="2" t="s">
        <v>161</v>
      </c>
      <c r="E787" s="2" t="s">
        <v>813</v>
      </c>
      <c r="F787" s="2" t="s">
        <v>823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6</v>
      </c>
      <c r="D788" s="2" t="s">
        <v>161</v>
      </c>
      <c r="E788" s="2" t="s">
        <v>813</v>
      </c>
      <c r="F788" s="2" t="s">
        <v>824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6</v>
      </c>
      <c r="D789" s="2" t="s">
        <v>161</v>
      </c>
      <c r="E789" s="2" t="s">
        <v>813</v>
      </c>
      <c r="F789" s="2" t="s">
        <v>825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6</v>
      </c>
      <c r="D790" s="2" t="s">
        <v>161</v>
      </c>
      <c r="E790" s="2" t="s">
        <v>813</v>
      </c>
      <c r="F790" s="2" t="s">
        <v>826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6</v>
      </c>
      <c r="D791" s="2" t="s">
        <v>161</v>
      </c>
      <c r="E791" s="2" t="s">
        <v>813</v>
      </c>
      <c r="F791" s="2" t="s">
        <v>827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6</v>
      </c>
      <c r="D792" s="2" t="s">
        <v>161</v>
      </c>
      <c r="E792" s="2" t="s">
        <v>813</v>
      </c>
      <c r="F792" s="2" t="s">
        <v>828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6</v>
      </c>
      <c r="D793" s="2" t="s">
        <v>161</v>
      </c>
      <c r="E793" s="2" t="s">
        <v>813</v>
      </c>
      <c r="F793" s="2" t="s">
        <v>829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6</v>
      </c>
      <c r="D794" s="2" t="s">
        <v>161</v>
      </c>
      <c r="E794" s="2" t="s">
        <v>813</v>
      </c>
      <c r="F794" s="2" t="s">
        <v>830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6</v>
      </c>
      <c r="D795" s="2" t="s">
        <v>161</v>
      </c>
      <c r="E795" s="2" t="s">
        <v>813</v>
      </c>
      <c r="F795" s="2" t="s">
        <v>831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6</v>
      </c>
      <c r="D796" s="2" t="s">
        <v>161</v>
      </c>
      <c r="E796" s="2" t="s">
        <v>813</v>
      </c>
      <c r="F796" s="2" t="s">
        <v>832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6</v>
      </c>
      <c r="D797" s="2" t="s">
        <v>161</v>
      </c>
      <c r="E797" s="2" t="s">
        <v>813</v>
      </c>
      <c r="F797" s="2" t="s">
        <v>833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6</v>
      </c>
      <c r="D798" s="2" t="s">
        <v>161</v>
      </c>
      <c r="E798" s="2" t="s">
        <v>813</v>
      </c>
      <c r="F798" s="2" t="s">
        <v>834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6</v>
      </c>
      <c r="D799" s="2" t="s">
        <v>161</v>
      </c>
      <c r="E799" s="2" t="s">
        <v>813</v>
      </c>
      <c r="F799" s="2" t="s">
        <v>835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6</v>
      </c>
      <c r="D800" s="2" t="s">
        <v>161</v>
      </c>
      <c r="E800" s="2" t="s">
        <v>813</v>
      </c>
      <c r="F800" s="2" t="s">
        <v>836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6</v>
      </c>
      <c r="D801" s="2" t="s">
        <v>161</v>
      </c>
      <c r="E801" s="2" t="s">
        <v>813</v>
      </c>
      <c r="F801" s="2" t="s">
        <v>837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6</v>
      </c>
      <c r="D802" s="2" t="s">
        <v>161</v>
      </c>
      <c r="E802" s="2" t="s">
        <v>813</v>
      </c>
      <c r="F802" s="2" t="s">
        <v>838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6</v>
      </c>
      <c r="D803" s="2" t="s">
        <v>161</v>
      </c>
      <c r="E803" s="2" t="s">
        <v>813</v>
      </c>
      <c r="F803" s="2" t="s">
        <v>839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6</v>
      </c>
      <c r="D804" s="2" t="s">
        <v>161</v>
      </c>
      <c r="E804" s="2" t="s">
        <v>813</v>
      </c>
      <c r="F804" s="2" t="s">
        <v>840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6</v>
      </c>
      <c r="D805" s="2" t="s">
        <v>161</v>
      </c>
      <c r="E805" s="2" t="s">
        <v>813</v>
      </c>
      <c r="F805" s="2" t="s">
        <v>841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6</v>
      </c>
      <c r="D806" s="2" t="s">
        <v>161</v>
      </c>
      <c r="E806" s="2" t="s">
        <v>813</v>
      </c>
      <c r="F806" s="2" t="s">
        <v>842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6</v>
      </c>
      <c r="D807" s="2" t="s">
        <v>161</v>
      </c>
      <c r="E807" s="2" t="s">
        <v>813</v>
      </c>
      <c r="F807" s="2" t="s">
        <v>843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6</v>
      </c>
      <c r="D808" s="2" t="s">
        <v>161</v>
      </c>
      <c r="E808" s="2" t="s">
        <v>813</v>
      </c>
      <c r="F808" s="2" t="s">
        <v>844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6</v>
      </c>
      <c r="D809" s="2" t="s">
        <v>161</v>
      </c>
      <c r="E809" s="2" t="s">
        <v>813</v>
      </c>
      <c r="F809" s="2" t="s">
        <v>845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6</v>
      </c>
      <c r="D810" s="2" t="s">
        <v>161</v>
      </c>
      <c r="E810" s="2" t="s">
        <v>813</v>
      </c>
      <c r="F810" s="2" t="s">
        <v>846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6</v>
      </c>
      <c r="D811" s="2" t="s">
        <v>161</v>
      </c>
      <c r="E811" s="2" t="s">
        <v>813</v>
      </c>
      <c r="F811" s="2" t="s">
        <v>847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6</v>
      </c>
      <c r="D812" s="2" t="s">
        <v>161</v>
      </c>
      <c r="E812" s="2" t="s">
        <v>813</v>
      </c>
      <c r="F812" s="2" t="s">
        <v>848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6</v>
      </c>
      <c r="D813" s="2" t="s">
        <v>161</v>
      </c>
      <c r="E813" s="2" t="s">
        <v>813</v>
      </c>
      <c r="F813" s="2" t="s">
        <v>849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6</v>
      </c>
      <c r="D814" s="2" t="s">
        <v>161</v>
      </c>
      <c r="E814" s="2" t="s">
        <v>813</v>
      </c>
      <c r="F814" s="2" t="s">
        <v>850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6</v>
      </c>
      <c r="D815" s="2" t="s">
        <v>161</v>
      </c>
      <c r="E815" s="2" t="s">
        <v>813</v>
      </c>
      <c r="F815" s="2" t="s">
        <v>851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6</v>
      </c>
      <c r="D816" s="2" t="s">
        <v>161</v>
      </c>
      <c r="E816" s="2" t="s">
        <v>813</v>
      </c>
      <c r="F816" s="2" t="s">
        <v>852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6</v>
      </c>
      <c r="D817" s="2" t="s">
        <v>161</v>
      </c>
      <c r="E817" s="2" t="s">
        <v>813</v>
      </c>
      <c r="F817" s="2" t="s">
        <v>853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6</v>
      </c>
      <c r="D818" s="2" t="s">
        <v>161</v>
      </c>
      <c r="E818" s="2" t="s">
        <v>813</v>
      </c>
      <c r="F818" s="2" t="s">
        <v>854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6</v>
      </c>
      <c r="D819" s="2" t="s">
        <v>161</v>
      </c>
      <c r="E819" s="2" t="s">
        <v>813</v>
      </c>
      <c r="F819" s="2" t="s">
        <v>855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6</v>
      </c>
      <c r="D820" s="2" t="s">
        <v>161</v>
      </c>
      <c r="E820" s="2" t="s">
        <v>813</v>
      </c>
      <c r="F820" s="2" t="s">
        <v>856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6</v>
      </c>
      <c r="D821" s="2" t="s">
        <v>161</v>
      </c>
      <c r="E821" s="2" t="s">
        <v>813</v>
      </c>
      <c r="F821" s="2" t="s">
        <v>857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6</v>
      </c>
      <c r="D822" s="2" t="s">
        <v>161</v>
      </c>
      <c r="E822" s="2" t="s">
        <v>813</v>
      </c>
      <c r="F822" s="2" t="s">
        <v>858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6</v>
      </c>
      <c r="D823" s="2" t="s">
        <v>161</v>
      </c>
      <c r="E823" s="2" t="s">
        <v>813</v>
      </c>
      <c r="F823" s="2" t="s">
        <v>859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6</v>
      </c>
      <c r="D824" s="2" t="s">
        <v>161</v>
      </c>
      <c r="E824" s="2" t="s">
        <v>813</v>
      </c>
      <c r="F824" s="2" t="s">
        <v>860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6</v>
      </c>
      <c r="D825" s="2" t="s">
        <v>161</v>
      </c>
      <c r="E825" s="2" t="s">
        <v>813</v>
      </c>
      <c r="F825" s="2" t="s">
        <v>861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6</v>
      </c>
      <c r="D826" s="2" t="s">
        <v>161</v>
      </c>
      <c r="E826" s="2" t="s">
        <v>813</v>
      </c>
      <c r="F826" s="2" t="s">
        <v>862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6</v>
      </c>
      <c r="D827" s="2" t="s">
        <v>161</v>
      </c>
      <c r="E827" s="2" t="s">
        <v>813</v>
      </c>
      <c r="F827" s="2" t="s">
        <v>863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6</v>
      </c>
      <c r="D828" s="2" t="s">
        <v>161</v>
      </c>
      <c r="E828" s="2" t="s">
        <v>813</v>
      </c>
      <c r="F828" s="2" t="s">
        <v>864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6</v>
      </c>
      <c r="D829" s="2" t="s">
        <v>161</v>
      </c>
      <c r="E829" s="2" t="s">
        <v>813</v>
      </c>
      <c r="F829" s="2" t="s">
        <v>865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6</v>
      </c>
      <c r="D830" s="2" t="s">
        <v>161</v>
      </c>
      <c r="E830" s="2" t="s">
        <v>813</v>
      </c>
      <c r="F830" s="2" t="s">
        <v>866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6</v>
      </c>
      <c r="D831" s="2" t="s">
        <v>7</v>
      </c>
      <c r="E831" s="2" t="s">
        <v>867</v>
      </c>
      <c r="F831" s="2" t="s">
        <v>868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6</v>
      </c>
      <c r="D832" s="2" t="s">
        <v>7</v>
      </c>
      <c r="E832" s="2" t="s">
        <v>867</v>
      </c>
      <c r="F832" s="2" t="s">
        <v>869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6</v>
      </c>
      <c r="D833" s="2" t="s">
        <v>7</v>
      </c>
      <c r="E833" s="2" t="s">
        <v>867</v>
      </c>
      <c r="F833" s="2" t="s">
        <v>870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6</v>
      </c>
      <c r="D834" s="2" t="s">
        <v>7</v>
      </c>
      <c r="E834" s="2" t="s">
        <v>867</v>
      </c>
      <c r="F834" s="2" t="s">
        <v>871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6</v>
      </c>
      <c r="D835" s="2" t="s">
        <v>7</v>
      </c>
      <c r="E835" s="2" t="s">
        <v>867</v>
      </c>
      <c r="F835" s="2" t="s">
        <v>872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6</v>
      </c>
      <c r="D836" s="2" t="s">
        <v>7</v>
      </c>
      <c r="E836" s="2" t="s">
        <v>867</v>
      </c>
      <c r="F836" s="2" t="s">
        <v>873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6</v>
      </c>
      <c r="D837" s="2" t="s">
        <v>7</v>
      </c>
      <c r="E837" s="2" t="s">
        <v>867</v>
      </c>
      <c r="F837" s="2" t="s">
        <v>874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6</v>
      </c>
      <c r="D838" s="2" t="s">
        <v>7</v>
      </c>
      <c r="E838" s="2" t="s">
        <v>867</v>
      </c>
      <c r="F838" s="2" t="s">
        <v>875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6</v>
      </c>
      <c r="D839" s="2" t="s">
        <v>7</v>
      </c>
      <c r="E839" s="2" t="s">
        <v>867</v>
      </c>
      <c r="F839" s="2" t="s">
        <v>876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6</v>
      </c>
      <c r="D840" s="2" t="s">
        <v>7</v>
      </c>
      <c r="E840" s="2" t="s">
        <v>867</v>
      </c>
      <c r="F840" s="2" t="s">
        <v>877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6</v>
      </c>
      <c r="D841" s="2" t="s">
        <v>7</v>
      </c>
      <c r="E841" s="2" t="s">
        <v>867</v>
      </c>
      <c r="F841" s="2" t="s">
        <v>878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6</v>
      </c>
      <c r="D842" s="2" t="s">
        <v>7</v>
      </c>
      <c r="E842" s="2" t="s">
        <v>867</v>
      </c>
      <c r="F842" s="2" t="s">
        <v>879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6</v>
      </c>
      <c r="D843" s="2" t="s">
        <v>7</v>
      </c>
      <c r="E843" s="2" t="s">
        <v>867</v>
      </c>
      <c r="F843" s="2" t="s">
        <v>880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6</v>
      </c>
      <c r="D844" s="2" t="s">
        <v>7</v>
      </c>
      <c r="E844" s="2" t="s">
        <v>867</v>
      </c>
      <c r="F844" s="2" t="s">
        <v>881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6</v>
      </c>
      <c r="D845" s="2" t="s">
        <v>7</v>
      </c>
      <c r="E845" s="2" t="s">
        <v>867</v>
      </c>
      <c r="F845" s="2" t="s">
        <v>882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6</v>
      </c>
      <c r="D846" s="2" t="s">
        <v>7</v>
      </c>
      <c r="E846" s="2" t="s">
        <v>867</v>
      </c>
      <c r="F846" s="2" t="s">
        <v>883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6</v>
      </c>
      <c r="D847" s="2" t="s">
        <v>7</v>
      </c>
      <c r="E847" s="2" t="s">
        <v>867</v>
      </c>
      <c r="F847" s="2" t="s">
        <v>884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6</v>
      </c>
      <c r="D848" s="2" t="s">
        <v>7</v>
      </c>
      <c r="E848" s="2" t="s">
        <v>867</v>
      </c>
      <c r="F848" s="2" t="s">
        <v>885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6</v>
      </c>
      <c r="D849" s="2" t="s">
        <v>7</v>
      </c>
      <c r="E849" s="2" t="s">
        <v>867</v>
      </c>
      <c r="F849" s="2" t="s">
        <v>886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6</v>
      </c>
      <c r="D850" s="2" t="s">
        <v>7</v>
      </c>
      <c r="E850" s="2" t="s">
        <v>867</v>
      </c>
      <c r="F850" s="2" t="s">
        <v>887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6</v>
      </c>
      <c r="D851" s="2" t="s">
        <v>7</v>
      </c>
      <c r="E851" s="2" t="s">
        <v>867</v>
      </c>
      <c r="F851" s="2" t="s">
        <v>888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6</v>
      </c>
      <c r="D852" s="2" t="s">
        <v>7</v>
      </c>
      <c r="E852" s="2" t="s">
        <v>867</v>
      </c>
      <c r="F852" s="2" t="s">
        <v>889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6</v>
      </c>
      <c r="D853" s="2" t="s">
        <v>7</v>
      </c>
      <c r="E853" s="2" t="s">
        <v>867</v>
      </c>
      <c r="F853" s="2" t="s">
        <v>890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6</v>
      </c>
      <c r="D854" s="2" t="s">
        <v>7</v>
      </c>
      <c r="E854" s="2" t="s">
        <v>867</v>
      </c>
      <c r="F854" s="2" t="s">
        <v>891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6</v>
      </c>
      <c r="D855" s="2" t="s">
        <v>7</v>
      </c>
      <c r="E855" s="2" t="s">
        <v>867</v>
      </c>
      <c r="F855" s="2" t="s">
        <v>892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6</v>
      </c>
      <c r="D856" s="2" t="s">
        <v>7</v>
      </c>
      <c r="E856" s="2" t="s">
        <v>867</v>
      </c>
      <c r="F856" s="2" t="s">
        <v>893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6</v>
      </c>
      <c r="D857" s="2" t="s">
        <v>7</v>
      </c>
      <c r="E857" s="2" t="s">
        <v>867</v>
      </c>
      <c r="F857" s="2" t="s">
        <v>894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6</v>
      </c>
      <c r="D858" s="2" t="s">
        <v>7</v>
      </c>
      <c r="E858" s="2" t="s">
        <v>867</v>
      </c>
      <c r="F858" s="2" t="s">
        <v>895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6</v>
      </c>
      <c r="D859" s="2" t="s">
        <v>7</v>
      </c>
      <c r="E859" s="2" t="s">
        <v>867</v>
      </c>
      <c r="F859" s="2" t="s">
        <v>896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6</v>
      </c>
      <c r="D860" s="2" t="s">
        <v>7</v>
      </c>
      <c r="E860" s="2" t="s">
        <v>867</v>
      </c>
      <c r="F860" s="2" t="s">
        <v>897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6</v>
      </c>
      <c r="D861" s="2" t="s">
        <v>7</v>
      </c>
      <c r="E861" s="2" t="s">
        <v>867</v>
      </c>
      <c r="F861" s="2" t="s">
        <v>898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6</v>
      </c>
      <c r="D862" s="2" t="s">
        <v>7</v>
      </c>
      <c r="E862" s="2" t="s">
        <v>867</v>
      </c>
      <c r="F862" s="2" t="s">
        <v>899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6</v>
      </c>
      <c r="D863" s="2" t="s">
        <v>7</v>
      </c>
      <c r="E863" s="2" t="s">
        <v>867</v>
      </c>
      <c r="F863" s="2" t="s">
        <v>900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6</v>
      </c>
      <c r="D864" s="2" t="s">
        <v>7</v>
      </c>
      <c r="E864" s="2" t="s">
        <v>867</v>
      </c>
      <c r="F864" s="2" t="s">
        <v>901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6</v>
      </c>
      <c r="D865" s="2" t="s">
        <v>7</v>
      </c>
      <c r="E865" s="2" t="s">
        <v>867</v>
      </c>
      <c r="F865" s="2" t="s">
        <v>902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6</v>
      </c>
      <c r="D866" s="2" t="s">
        <v>7</v>
      </c>
      <c r="E866" s="2" t="s">
        <v>867</v>
      </c>
      <c r="F866" s="2" t="s">
        <v>903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6</v>
      </c>
      <c r="D867" s="2" t="s">
        <v>7</v>
      </c>
      <c r="E867" s="2" t="s">
        <v>867</v>
      </c>
      <c r="F867" s="2" t="s">
        <v>904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6</v>
      </c>
      <c r="D868" s="2" t="s">
        <v>7</v>
      </c>
      <c r="E868" s="2" t="s">
        <v>867</v>
      </c>
      <c r="F868" s="2" t="s">
        <v>905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6</v>
      </c>
      <c r="D869" s="2" t="s">
        <v>7</v>
      </c>
      <c r="E869" s="2" t="s">
        <v>867</v>
      </c>
      <c r="F869" s="2" t="s">
        <v>906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6</v>
      </c>
      <c r="D870" s="2" t="s">
        <v>7</v>
      </c>
      <c r="E870" s="2" t="s">
        <v>867</v>
      </c>
      <c r="F870" s="2" t="s">
        <v>907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6</v>
      </c>
      <c r="D871" s="2" t="s">
        <v>7</v>
      </c>
      <c r="E871" s="2" t="s">
        <v>867</v>
      </c>
      <c r="F871" s="2" t="s">
        <v>908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6</v>
      </c>
      <c r="D872" s="2" t="s">
        <v>7</v>
      </c>
      <c r="E872" s="2" t="s">
        <v>867</v>
      </c>
      <c r="F872" s="2" t="s">
        <v>909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6</v>
      </c>
      <c r="D873" s="2" t="s">
        <v>7</v>
      </c>
      <c r="E873" s="2" t="s">
        <v>867</v>
      </c>
      <c r="F873" s="2" t="s">
        <v>910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6</v>
      </c>
      <c r="D874" s="2" t="s">
        <v>7</v>
      </c>
      <c r="E874" s="2" t="s">
        <v>867</v>
      </c>
      <c r="F874" s="2" t="s">
        <v>911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6</v>
      </c>
      <c r="D875" s="2" t="s">
        <v>7</v>
      </c>
      <c r="E875" s="2" t="s">
        <v>867</v>
      </c>
      <c r="F875" s="2" t="s">
        <v>912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6</v>
      </c>
      <c r="D876" s="2" t="s">
        <v>7</v>
      </c>
      <c r="E876" s="2" t="s">
        <v>867</v>
      </c>
      <c r="F876" s="2" t="s">
        <v>913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6</v>
      </c>
      <c r="D877" s="2" t="s">
        <v>7</v>
      </c>
      <c r="E877" s="2" t="s">
        <v>867</v>
      </c>
      <c r="F877" s="2" t="s">
        <v>914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6</v>
      </c>
      <c r="D878" s="2" t="s">
        <v>7</v>
      </c>
      <c r="E878" s="2" t="s">
        <v>867</v>
      </c>
      <c r="F878" s="2" t="s">
        <v>915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6</v>
      </c>
      <c r="D879" s="2" t="s">
        <v>7</v>
      </c>
      <c r="E879" s="2" t="s">
        <v>867</v>
      </c>
      <c r="F879" s="2" t="s">
        <v>916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6</v>
      </c>
      <c r="D880" s="2" t="s">
        <v>917</v>
      </c>
      <c r="E880" s="2" t="s">
        <v>867</v>
      </c>
      <c r="F880" s="2" t="s">
        <v>918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6</v>
      </c>
      <c r="D881" s="2" t="s">
        <v>917</v>
      </c>
      <c r="E881" s="2" t="s">
        <v>867</v>
      </c>
      <c r="F881" s="2" t="s">
        <v>919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6</v>
      </c>
      <c r="D882" s="2" t="s">
        <v>917</v>
      </c>
      <c r="E882" s="2" t="s">
        <v>867</v>
      </c>
      <c r="F882" s="2" t="s">
        <v>920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6</v>
      </c>
      <c r="D883" s="2" t="s">
        <v>917</v>
      </c>
      <c r="E883" s="2" t="s">
        <v>867</v>
      </c>
      <c r="F883" s="2" t="s">
        <v>921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6</v>
      </c>
      <c r="D884" s="2" t="s">
        <v>917</v>
      </c>
      <c r="E884" s="2" t="s">
        <v>867</v>
      </c>
      <c r="F884" s="2" t="s">
        <v>922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6</v>
      </c>
      <c r="D885" s="2" t="s">
        <v>917</v>
      </c>
      <c r="E885" s="2" t="s">
        <v>867</v>
      </c>
      <c r="F885" s="2" t="s">
        <v>923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6</v>
      </c>
      <c r="D886" s="2" t="s">
        <v>917</v>
      </c>
      <c r="E886" s="2" t="s">
        <v>867</v>
      </c>
      <c r="F886" s="2" t="s">
        <v>924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6</v>
      </c>
      <c r="D887" s="2" t="s">
        <v>917</v>
      </c>
      <c r="E887" s="2" t="s">
        <v>867</v>
      </c>
      <c r="F887" s="2" t="s">
        <v>925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6</v>
      </c>
      <c r="D888" s="2" t="s">
        <v>917</v>
      </c>
      <c r="E888" s="2" t="s">
        <v>867</v>
      </c>
      <c r="F888" s="2" t="s">
        <v>926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6</v>
      </c>
      <c r="D889" s="2" t="s">
        <v>917</v>
      </c>
      <c r="E889" s="2" t="s">
        <v>867</v>
      </c>
      <c r="F889" s="2" t="s">
        <v>927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6</v>
      </c>
      <c r="D890" s="2" t="s">
        <v>917</v>
      </c>
      <c r="E890" s="2" t="s">
        <v>867</v>
      </c>
      <c r="F890" s="2" t="s">
        <v>928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6</v>
      </c>
      <c r="D891" s="2" t="s">
        <v>917</v>
      </c>
      <c r="E891" s="2" t="s">
        <v>867</v>
      </c>
      <c r="F891" s="2" t="s">
        <v>929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6</v>
      </c>
      <c r="D892" s="2" t="s">
        <v>917</v>
      </c>
      <c r="E892" s="2" t="s">
        <v>867</v>
      </c>
      <c r="F892" s="2" t="s">
        <v>930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6</v>
      </c>
      <c r="D893" s="2" t="s">
        <v>917</v>
      </c>
      <c r="E893" s="2" t="s">
        <v>867</v>
      </c>
      <c r="F893" s="2" t="s">
        <v>931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6</v>
      </c>
      <c r="D894" s="2" t="s">
        <v>917</v>
      </c>
      <c r="E894" s="2" t="s">
        <v>867</v>
      </c>
      <c r="F894" s="2" t="s">
        <v>932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6</v>
      </c>
      <c r="D895" s="2" t="s">
        <v>917</v>
      </c>
      <c r="E895" s="2" t="s">
        <v>867</v>
      </c>
      <c r="F895" s="2" t="s">
        <v>933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6</v>
      </c>
      <c r="D896" s="2" t="s">
        <v>917</v>
      </c>
      <c r="E896" s="2" t="s">
        <v>867</v>
      </c>
      <c r="F896" s="2" t="s">
        <v>934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6</v>
      </c>
      <c r="D897" s="2" t="s">
        <v>917</v>
      </c>
      <c r="E897" s="2" t="s">
        <v>867</v>
      </c>
      <c r="F897" s="2" t="s">
        <v>935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6</v>
      </c>
      <c r="D898" s="2" t="s">
        <v>917</v>
      </c>
      <c r="E898" s="2" t="s">
        <v>867</v>
      </c>
      <c r="F898" s="2" t="s">
        <v>936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6</v>
      </c>
      <c r="D899" s="2" t="s">
        <v>917</v>
      </c>
      <c r="E899" s="2" t="s">
        <v>867</v>
      </c>
      <c r="F899" s="2" t="s">
        <v>937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6</v>
      </c>
      <c r="D900" s="2" t="s">
        <v>917</v>
      </c>
      <c r="E900" s="2" t="s">
        <v>867</v>
      </c>
      <c r="F900" s="2" t="s">
        <v>938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6</v>
      </c>
      <c r="D901" s="2" t="s">
        <v>917</v>
      </c>
      <c r="E901" s="2" t="s">
        <v>867</v>
      </c>
      <c r="F901" s="2" t="s">
        <v>939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6</v>
      </c>
      <c r="D902" s="2" t="s">
        <v>917</v>
      </c>
      <c r="E902" s="2" t="s">
        <v>867</v>
      </c>
      <c r="F902" s="2" t="s">
        <v>940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6</v>
      </c>
      <c r="D903" s="2" t="s">
        <v>917</v>
      </c>
      <c r="E903" s="2" t="s">
        <v>867</v>
      </c>
      <c r="F903" s="2" t="s">
        <v>941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6</v>
      </c>
      <c r="D904" s="2" t="s">
        <v>917</v>
      </c>
      <c r="E904" s="2" t="s">
        <v>867</v>
      </c>
      <c r="F904" s="2" t="s">
        <v>942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6</v>
      </c>
      <c r="D905" s="2" t="s">
        <v>917</v>
      </c>
      <c r="E905" s="2" t="s">
        <v>867</v>
      </c>
      <c r="F905" s="2" t="s">
        <v>943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6</v>
      </c>
      <c r="D906" s="2" t="s">
        <v>917</v>
      </c>
      <c r="E906" s="2" t="s">
        <v>867</v>
      </c>
      <c r="F906" s="2" t="s">
        <v>944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6</v>
      </c>
      <c r="D907" s="2" t="s">
        <v>917</v>
      </c>
      <c r="E907" s="2" t="s">
        <v>867</v>
      </c>
      <c r="F907" s="2" t="s">
        <v>945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6</v>
      </c>
      <c r="D908" s="2" t="s">
        <v>917</v>
      </c>
      <c r="E908" s="2" t="s">
        <v>867</v>
      </c>
      <c r="F908" s="2" t="s">
        <v>946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6</v>
      </c>
      <c r="D909" s="2" t="s">
        <v>917</v>
      </c>
      <c r="E909" s="2" t="s">
        <v>867</v>
      </c>
      <c r="F909" s="2" t="s">
        <v>947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6</v>
      </c>
      <c r="D910" s="2" t="s">
        <v>917</v>
      </c>
      <c r="E910" s="2" t="s">
        <v>867</v>
      </c>
      <c r="F910" s="2" t="s">
        <v>948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6</v>
      </c>
      <c r="D911" s="2" t="s">
        <v>917</v>
      </c>
      <c r="E911" s="2" t="s">
        <v>867</v>
      </c>
      <c r="F911" s="2" t="s">
        <v>949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6</v>
      </c>
      <c r="D912" s="2" t="s">
        <v>917</v>
      </c>
      <c r="E912" s="2" t="s">
        <v>867</v>
      </c>
      <c r="F912" s="2" t="s">
        <v>950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6</v>
      </c>
      <c r="D913" s="2" t="s">
        <v>917</v>
      </c>
      <c r="E913" s="2" t="s">
        <v>867</v>
      </c>
      <c r="F913" s="2" t="s">
        <v>951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6</v>
      </c>
      <c r="D914" s="2" t="s">
        <v>917</v>
      </c>
      <c r="E914" s="2" t="s">
        <v>867</v>
      </c>
      <c r="F914" s="2" t="s">
        <v>952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6</v>
      </c>
      <c r="D915" s="2" t="s">
        <v>917</v>
      </c>
      <c r="E915" s="2" t="s">
        <v>867</v>
      </c>
      <c r="F915" s="2" t="s">
        <v>953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6</v>
      </c>
      <c r="D916" s="2" t="s">
        <v>917</v>
      </c>
      <c r="E916" s="2" t="s">
        <v>867</v>
      </c>
      <c r="F916" s="2" t="s">
        <v>954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6</v>
      </c>
      <c r="D917" s="2" t="s">
        <v>917</v>
      </c>
      <c r="E917" s="2" t="s">
        <v>867</v>
      </c>
      <c r="F917" s="2" t="s">
        <v>955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6</v>
      </c>
      <c r="D918" s="2" t="s">
        <v>917</v>
      </c>
      <c r="E918" s="2" t="s">
        <v>867</v>
      </c>
      <c r="F918" s="2" t="s">
        <v>956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6</v>
      </c>
      <c r="D919" s="2" t="s">
        <v>917</v>
      </c>
      <c r="E919" s="2" t="s">
        <v>867</v>
      </c>
      <c r="F919" s="2" t="s">
        <v>957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6</v>
      </c>
      <c r="D920" s="2" t="s">
        <v>917</v>
      </c>
      <c r="E920" s="2" t="s">
        <v>867</v>
      </c>
      <c r="F920" s="2" t="s">
        <v>958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6</v>
      </c>
      <c r="D921" s="2" t="s">
        <v>917</v>
      </c>
      <c r="E921" s="2" t="s">
        <v>867</v>
      </c>
      <c r="F921" s="2" t="s">
        <v>959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6</v>
      </c>
      <c r="D922" s="2" t="s">
        <v>917</v>
      </c>
      <c r="E922" s="2" t="s">
        <v>867</v>
      </c>
      <c r="F922" s="2" t="s">
        <v>960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6</v>
      </c>
      <c r="D923" s="2" t="s">
        <v>917</v>
      </c>
      <c r="E923" s="2" t="s">
        <v>867</v>
      </c>
      <c r="F923" s="2" t="s">
        <v>961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6</v>
      </c>
      <c r="D924" s="2" t="s">
        <v>917</v>
      </c>
      <c r="E924" s="2" t="s">
        <v>867</v>
      </c>
      <c r="F924" s="2" t="s">
        <v>962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6</v>
      </c>
      <c r="D925" s="2" t="s">
        <v>917</v>
      </c>
      <c r="E925" s="2" t="s">
        <v>867</v>
      </c>
      <c r="F925" s="2" t="s">
        <v>963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6</v>
      </c>
      <c r="D926" s="2" t="s">
        <v>917</v>
      </c>
      <c r="E926" s="2" t="s">
        <v>867</v>
      </c>
      <c r="F926" s="2" t="s">
        <v>964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6</v>
      </c>
      <c r="D927" s="2" t="s">
        <v>917</v>
      </c>
      <c r="E927" s="2" t="s">
        <v>867</v>
      </c>
      <c r="F927" s="2" t="s">
        <v>965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6</v>
      </c>
      <c r="D928" s="2" t="s">
        <v>917</v>
      </c>
      <c r="E928" s="2" t="s">
        <v>867</v>
      </c>
      <c r="F928" s="2" t="s">
        <v>966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6</v>
      </c>
      <c r="D929" s="2" t="s">
        <v>917</v>
      </c>
      <c r="E929" s="2" t="s">
        <v>867</v>
      </c>
      <c r="F929" s="2" t="s">
        <v>967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6</v>
      </c>
      <c r="D930" s="2" t="s">
        <v>917</v>
      </c>
      <c r="E930" s="2" t="s">
        <v>867</v>
      </c>
      <c r="F930" s="2" t="s">
        <v>968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6</v>
      </c>
      <c r="D931" s="2" t="s">
        <v>917</v>
      </c>
      <c r="E931" s="2" t="s">
        <v>867</v>
      </c>
      <c r="F931" s="2" t="s">
        <v>969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6</v>
      </c>
      <c r="D932" s="2" t="s">
        <v>917</v>
      </c>
      <c r="E932" s="2" t="s">
        <v>867</v>
      </c>
      <c r="F932" s="2" t="s">
        <v>970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6</v>
      </c>
      <c r="D933" s="2" t="s">
        <v>917</v>
      </c>
      <c r="E933" s="2" t="s">
        <v>867</v>
      </c>
      <c r="F933" s="2" t="s">
        <v>971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6</v>
      </c>
      <c r="D934" s="2" t="s">
        <v>917</v>
      </c>
      <c r="E934" s="2" t="s">
        <v>867</v>
      </c>
      <c r="F934" s="2" t="s">
        <v>972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6</v>
      </c>
      <c r="D935" s="2" t="s">
        <v>917</v>
      </c>
      <c r="E935" s="2" t="s">
        <v>867</v>
      </c>
      <c r="F935" s="2" t="s">
        <v>973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6</v>
      </c>
      <c r="D936" s="2" t="s">
        <v>917</v>
      </c>
      <c r="E936" s="2" t="s">
        <v>867</v>
      </c>
      <c r="F936" s="2" t="s">
        <v>974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6</v>
      </c>
      <c r="D937" s="2" t="s">
        <v>917</v>
      </c>
      <c r="E937" s="2" t="s">
        <v>867</v>
      </c>
      <c r="F937" s="2" t="s">
        <v>975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6</v>
      </c>
      <c r="D938" s="2" t="s">
        <v>917</v>
      </c>
      <c r="E938" s="2" t="s">
        <v>867</v>
      </c>
      <c r="F938" s="2" t="s">
        <v>976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6</v>
      </c>
      <c r="D939" s="2" t="s">
        <v>917</v>
      </c>
      <c r="E939" s="2" t="s">
        <v>867</v>
      </c>
      <c r="F939" s="2" t="s">
        <v>977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6</v>
      </c>
      <c r="D940" s="2" t="s">
        <v>917</v>
      </c>
      <c r="E940" s="2" t="s">
        <v>867</v>
      </c>
      <c r="F940" s="2" t="s">
        <v>978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6</v>
      </c>
      <c r="D941" s="2" t="s">
        <v>917</v>
      </c>
      <c r="E941" s="2" t="s">
        <v>867</v>
      </c>
      <c r="F941" s="2" t="s">
        <v>979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6</v>
      </c>
      <c r="D942" s="2" t="s">
        <v>917</v>
      </c>
      <c r="E942" s="2" t="s">
        <v>867</v>
      </c>
      <c r="F942" s="2" t="s">
        <v>980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6</v>
      </c>
      <c r="D943" s="2" t="s">
        <v>917</v>
      </c>
      <c r="E943" s="2" t="s">
        <v>867</v>
      </c>
      <c r="F943" s="2" t="s">
        <v>981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6</v>
      </c>
      <c r="D944" s="2" t="s">
        <v>917</v>
      </c>
      <c r="E944" s="2" t="s">
        <v>867</v>
      </c>
      <c r="F944" s="2" t="s">
        <v>982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6</v>
      </c>
      <c r="D945" s="2" t="s">
        <v>917</v>
      </c>
      <c r="E945" s="2" t="s">
        <v>867</v>
      </c>
      <c r="F945" s="2" t="s">
        <v>983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6</v>
      </c>
      <c r="D946" s="2" t="s">
        <v>917</v>
      </c>
      <c r="E946" s="2" t="s">
        <v>867</v>
      </c>
      <c r="F946" s="2" t="s">
        <v>984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6</v>
      </c>
      <c r="D947" s="2" t="s">
        <v>917</v>
      </c>
      <c r="E947" s="2" t="s">
        <v>867</v>
      </c>
      <c r="F947" s="2" t="s">
        <v>985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6</v>
      </c>
      <c r="D948" s="2" t="s">
        <v>917</v>
      </c>
      <c r="E948" s="2" t="s">
        <v>867</v>
      </c>
      <c r="F948" s="2" t="s">
        <v>986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6</v>
      </c>
      <c r="D949" s="2" t="s">
        <v>917</v>
      </c>
      <c r="E949" s="2" t="s">
        <v>867</v>
      </c>
      <c r="F949" s="2" t="s">
        <v>987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6</v>
      </c>
      <c r="D950" s="2" t="s">
        <v>917</v>
      </c>
      <c r="E950" s="2" t="s">
        <v>867</v>
      </c>
      <c r="F950" s="2" t="s">
        <v>988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6</v>
      </c>
      <c r="D951" s="2" t="s">
        <v>917</v>
      </c>
      <c r="E951" s="2" t="s">
        <v>867</v>
      </c>
      <c r="F951" s="2" t="s">
        <v>989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6</v>
      </c>
      <c r="D952" s="2" t="s">
        <v>917</v>
      </c>
      <c r="E952" s="2" t="s">
        <v>867</v>
      </c>
      <c r="F952" s="2" t="s">
        <v>990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6</v>
      </c>
      <c r="D953" s="2" t="s">
        <v>917</v>
      </c>
      <c r="E953" s="2" t="s">
        <v>867</v>
      </c>
      <c r="F953" s="2" t="s">
        <v>991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6</v>
      </c>
      <c r="D954" s="2" t="s">
        <v>917</v>
      </c>
      <c r="E954" s="2" t="s">
        <v>867</v>
      </c>
      <c r="F954" s="2" t="s">
        <v>992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6</v>
      </c>
      <c r="D955" s="2" t="s">
        <v>917</v>
      </c>
      <c r="E955" s="2" t="s">
        <v>867</v>
      </c>
      <c r="F955" s="2" t="s">
        <v>993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6</v>
      </c>
      <c r="D956" s="2" t="s">
        <v>917</v>
      </c>
      <c r="E956" s="2" t="s">
        <v>867</v>
      </c>
      <c r="F956" s="2" t="s">
        <v>994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6</v>
      </c>
      <c r="D957" s="2" t="s">
        <v>917</v>
      </c>
      <c r="E957" s="2" t="s">
        <v>867</v>
      </c>
      <c r="F957" s="2" t="s">
        <v>995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6</v>
      </c>
      <c r="D958" s="2" t="s">
        <v>917</v>
      </c>
      <c r="E958" s="2" t="s">
        <v>867</v>
      </c>
      <c r="F958" s="2" t="s">
        <v>996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6</v>
      </c>
      <c r="D959" s="2" t="s">
        <v>917</v>
      </c>
      <c r="E959" s="2" t="s">
        <v>867</v>
      </c>
      <c r="F959" s="2" t="s">
        <v>997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6</v>
      </c>
      <c r="D960" s="2" t="s">
        <v>917</v>
      </c>
      <c r="E960" s="2" t="s">
        <v>867</v>
      </c>
      <c r="F960" s="2" t="s">
        <v>998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6</v>
      </c>
      <c r="D961" s="2" t="s">
        <v>917</v>
      </c>
      <c r="E961" s="2" t="s">
        <v>867</v>
      </c>
      <c r="F961" s="2" t="s">
        <v>999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6</v>
      </c>
      <c r="D962" s="2" t="s">
        <v>917</v>
      </c>
      <c r="E962" s="2" t="s">
        <v>867</v>
      </c>
      <c r="F962" s="2" t="s">
        <v>1000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6</v>
      </c>
      <c r="D963" s="2" t="s">
        <v>917</v>
      </c>
      <c r="E963" s="2" t="s">
        <v>867</v>
      </c>
      <c r="F963" s="2" t="s">
        <v>1001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6</v>
      </c>
      <c r="D964" s="2" t="s">
        <v>917</v>
      </c>
      <c r="E964" s="2" t="s">
        <v>867</v>
      </c>
      <c r="F964" s="2" t="s">
        <v>1002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6</v>
      </c>
      <c r="D965" s="2" t="s">
        <v>917</v>
      </c>
      <c r="E965" s="2" t="s">
        <v>867</v>
      </c>
      <c r="F965" s="2" t="s">
        <v>1003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6</v>
      </c>
      <c r="D966" s="2" t="s">
        <v>917</v>
      </c>
      <c r="E966" s="2" t="s">
        <v>867</v>
      </c>
      <c r="F966" s="2" t="s">
        <v>1004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6</v>
      </c>
      <c r="D967" s="2" t="s">
        <v>917</v>
      </c>
      <c r="E967" s="2" t="s">
        <v>867</v>
      </c>
      <c r="F967" s="2" t="s">
        <v>1005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6</v>
      </c>
      <c r="D968" s="2" t="s">
        <v>917</v>
      </c>
      <c r="E968" s="2" t="s">
        <v>867</v>
      </c>
      <c r="F968" s="2" t="s">
        <v>1006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6</v>
      </c>
      <c r="D969" s="2" t="s">
        <v>917</v>
      </c>
      <c r="E969" s="2" t="s">
        <v>867</v>
      </c>
      <c r="F969" s="2" t="s">
        <v>1007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6</v>
      </c>
      <c r="D970" s="2" t="s">
        <v>917</v>
      </c>
      <c r="E970" s="2" t="s">
        <v>867</v>
      </c>
      <c r="F970" s="2" t="s">
        <v>1008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6</v>
      </c>
      <c r="D971" s="2" t="s">
        <v>917</v>
      </c>
      <c r="E971" s="2" t="s">
        <v>867</v>
      </c>
      <c r="F971" s="2" t="s">
        <v>1009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6</v>
      </c>
      <c r="D972" s="2" t="s">
        <v>917</v>
      </c>
      <c r="E972" s="2" t="s">
        <v>867</v>
      </c>
      <c r="F972" s="2" t="s">
        <v>1010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6</v>
      </c>
      <c r="D973" s="2" t="s">
        <v>917</v>
      </c>
      <c r="E973" s="2" t="s">
        <v>867</v>
      </c>
      <c r="F973" s="2" t="s">
        <v>1011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6</v>
      </c>
      <c r="D974" s="2" t="s">
        <v>917</v>
      </c>
      <c r="E974" s="2" t="s">
        <v>867</v>
      </c>
      <c r="F974" s="2" t="s">
        <v>1012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6</v>
      </c>
      <c r="D975" s="2" t="s">
        <v>917</v>
      </c>
      <c r="E975" s="2" t="s">
        <v>867</v>
      </c>
      <c r="F975" s="2" t="s">
        <v>1013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6</v>
      </c>
      <c r="D976" s="2" t="s">
        <v>917</v>
      </c>
      <c r="E976" s="2" t="s">
        <v>867</v>
      </c>
      <c r="F976" s="2" t="s">
        <v>1014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6</v>
      </c>
      <c r="D977" s="2" t="s">
        <v>917</v>
      </c>
      <c r="E977" s="2" t="s">
        <v>867</v>
      </c>
      <c r="F977" s="2" t="s">
        <v>1015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6</v>
      </c>
      <c r="D978" s="2" t="s">
        <v>917</v>
      </c>
      <c r="E978" s="2" t="s">
        <v>867</v>
      </c>
      <c r="F978" s="2" t="s">
        <v>1016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6</v>
      </c>
      <c r="D979" s="2" t="s">
        <v>917</v>
      </c>
      <c r="E979" s="2" t="s">
        <v>867</v>
      </c>
      <c r="F979" s="2" t="s">
        <v>1017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6</v>
      </c>
      <c r="D980" s="2" t="s">
        <v>917</v>
      </c>
      <c r="E980" s="2" t="s">
        <v>867</v>
      </c>
      <c r="F980" s="2" t="s">
        <v>1018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6</v>
      </c>
      <c r="D981" s="2" t="s">
        <v>917</v>
      </c>
      <c r="E981" s="2" t="s">
        <v>867</v>
      </c>
      <c r="F981" s="2" t="s">
        <v>1019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6</v>
      </c>
      <c r="D982" s="2" t="s">
        <v>917</v>
      </c>
      <c r="E982" s="2" t="s">
        <v>867</v>
      </c>
      <c r="F982" s="2" t="s">
        <v>1020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6</v>
      </c>
      <c r="D983" s="2" t="s">
        <v>917</v>
      </c>
      <c r="E983" s="2" t="s">
        <v>867</v>
      </c>
      <c r="F983" s="2" t="s">
        <v>1021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6</v>
      </c>
      <c r="D984" s="2" t="s">
        <v>917</v>
      </c>
      <c r="E984" s="2" t="s">
        <v>867</v>
      </c>
      <c r="F984" s="2" t="s">
        <v>1022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6</v>
      </c>
      <c r="D985" s="2" t="s">
        <v>917</v>
      </c>
      <c r="E985" s="2" t="s">
        <v>867</v>
      </c>
      <c r="F985" s="2" t="s">
        <v>1023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6</v>
      </c>
      <c r="D986" s="2" t="s">
        <v>917</v>
      </c>
      <c r="E986" s="2" t="s">
        <v>867</v>
      </c>
      <c r="F986" s="2" t="s">
        <v>1024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6</v>
      </c>
      <c r="D987" s="2" t="s">
        <v>917</v>
      </c>
      <c r="E987" s="2" t="s">
        <v>867</v>
      </c>
      <c r="F987" s="2" t="s">
        <v>1025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6</v>
      </c>
      <c r="D988" s="2" t="s">
        <v>917</v>
      </c>
      <c r="E988" s="2" t="s">
        <v>867</v>
      </c>
      <c r="F988" s="2" t="s">
        <v>1026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6</v>
      </c>
      <c r="D989" s="2" t="s">
        <v>917</v>
      </c>
      <c r="E989" s="2" t="s">
        <v>867</v>
      </c>
      <c r="F989" s="2" t="s">
        <v>1027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6</v>
      </c>
      <c r="D990" s="2" t="s">
        <v>917</v>
      </c>
      <c r="E990" s="2" t="s">
        <v>867</v>
      </c>
      <c r="F990" s="2" t="s">
        <v>1028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6</v>
      </c>
      <c r="D991" s="2" t="s">
        <v>917</v>
      </c>
      <c r="E991" s="2" t="s">
        <v>867</v>
      </c>
      <c r="F991" s="2" t="s">
        <v>1029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6</v>
      </c>
      <c r="D992" s="2" t="s">
        <v>917</v>
      </c>
      <c r="E992" s="2" t="s">
        <v>867</v>
      </c>
      <c r="F992" s="2" t="s">
        <v>1030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6</v>
      </c>
      <c r="D993" s="2" t="s">
        <v>917</v>
      </c>
      <c r="E993" s="2" t="s">
        <v>867</v>
      </c>
      <c r="F993" s="2" t="s">
        <v>1031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6</v>
      </c>
      <c r="D994" s="2" t="s">
        <v>917</v>
      </c>
      <c r="E994" s="2" t="s">
        <v>867</v>
      </c>
      <c r="F994" s="2" t="s">
        <v>1032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6</v>
      </c>
      <c r="D995" s="2" t="s">
        <v>917</v>
      </c>
      <c r="E995" s="2" t="s">
        <v>867</v>
      </c>
      <c r="F995" s="2" t="s">
        <v>1033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6</v>
      </c>
      <c r="D996" s="2" t="s">
        <v>917</v>
      </c>
      <c r="E996" s="2" t="s">
        <v>867</v>
      </c>
      <c r="F996" s="2" t="s">
        <v>1034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6</v>
      </c>
      <c r="D997" s="2" t="s">
        <v>917</v>
      </c>
      <c r="E997" s="2" t="s">
        <v>867</v>
      </c>
      <c r="F997" s="2" t="s">
        <v>1035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6</v>
      </c>
      <c r="D998" s="2" t="s">
        <v>917</v>
      </c>
      <c r="E998" s="2" t="s">
        <v>867</v>
      </c>
      <c r="F998" s="2" t="s">
        <v>1036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6</v>
      </c>
      <c r="D999" s="2" t="s">
        <v>917</v>
      </c>
      <c r="E999" s="2" t="s">
        <v>867</v>
      </c>
      <c r="F999" s="2" t="s">
        <v>1037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6</v>
      </c>
      <c r="D1000" s="2" t="s">
        <v>917</v>
      </c>
      <c r="E1000" s="2" t="s">
        <v>867</v>
      </c>
      <c r="F1000" s="2" t="s">
        <v>1038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6</v>
      </c>
      <c r="D1001" s="2" t="s">
        <v>917</v>
      </c>
      <c r="E1001" s="2" t="s">
        <v>867</v>
      </c>
      <c r="F1001" s="2" t="s">
        <v>1039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6</v>
      </c>
      <c r="D1002" s="2" t="s">
        <v>917</v>
      </c>
      <c r="E1002" s="2" t="s">
        <v>867</v>
      </c>
      <c r="F1002" s="2" t="s">
        <v>1040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6</v>
      </c>
      <c r="D1003" s="2" t="s">
        <v>917</v>
      </c>
      <c r="E1003" s="2" t="s">
        <v>867</v>
      </c>
      <c r="F1003" s="2" t="s">
        <v>1041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6</v>
      </c>
      <c r="D1004" s="2" t="s">
        <v>917</v>
      </c>
      <c r="E1004" s="2" t="s">
        <v>867</v>
      </c>
      <c r="F1004" s="2" t="s">
        <v>1042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6</v>
      </c>
      <c r="D1005" s="2" t="s">
        <v>917</v>
      </c>
      <c r="E1005" s="2" t="s">
        <v>867</v>
      </c>
      <c r="F1005" s="2" t="s">
        <v>1043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6</v>
      </c>
      <c r="D1006" s="2" t="s">
        <v>917</v>
      </c>
      <c r="E1006" s="2" t="s">
        <v>867</v>
      </c>
      <c r="F1006" s="2" t="s">
        <v>1044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6</v>
      </c>
      <c r="D1007" s="2" t="s">
        <v>917</v>
      </c>
      <c r="E1007" s="2" t="s">
        <v>867</v>
      </c>
      <c r="F1007" s="2" t="s">
        <v>1045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6</v>
      </c>
      <c r="D1008" s="2" t="s">
        <v>917</v>
      </c>
      <c r="E1008" s="2" t="s">
        <v>867</v>
      </c>
      <c r="F1008" s="2" t="s">
        <v>1046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6</v>
      </c>
      <c r="D1009" s="2" t="s">
        <v>917</v>
      </c>
      <c r="E1009" s="2" t="s">
        <v>867</v>
      </c>
      <c r="F1009" s="2" t="s">
        <v>1047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6</v>
      </c>
      <c r="D1010" s="2" t="s">
        <v>917</v>
      </c>
      <c r="E1010" s="2" t="s">
        <v>867</v>
      </c>
      <c r="F1010" s="2" t="s">
        <v>1048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6</v>
      </c>
      <c r="D1011" s="2" t="s">
        <v>917</v>
      </c>
      <c r="E1011" s="2" t="s">
        <v>867</v>
      </c>
      <c r="F1011" s="2" t="s">
        <v>1049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6</v>
      </c>
      <c r="D1012" s="2" t="s">
        <v>917</v>
      </c>
      <c r="E1012" s="2" t="s">
        <v>867</v>
      </c>
      <c r="F1012" s="2" t="s">
        <v>1050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6</v>
      </c>
      <c r="D1013" s="2" t="s">
        <v>917</v>
      </c>
      <c r="E1013" s="2" t="s">
        <v>867</v>
      </c>
      <c r="F1013" s="2" t="s">
        <v>1051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6</v>
      </c>
      <c r="D1014" s="2" t="s">
        <v>917</v>
      </c>
      <c r="E1014" s="2" t="s">
        <v>867</v>
      </c>
      <c r="F1014" s="2" t="s">
        <v>1052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6</v>
      </c>
      <c r="D1015" s="2" t="s">
        <v>917</v>
      </c>
      <c r="E1015" s="2" t="s">
        <v>867</v>
      </c>
      <c r="F1015" s="2" t="s">
        <v>1053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6</v>
      </c>
      <c r="D1016" s="2" t="s">
        <v>274</v>
      </c>
      <c r="E1016" s="2" t="s">
        <v>1054</v>
      </c>
      <c r="F1016" s="2" t="s">
        <v>1055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6</v>
      </c>
      <c r="D1017" s="2" t="s">
        <v>274</v>
      </c>
      <c r="E1017" s="2" t="s">
        <v>1054</v>
      </c>
      <c r="F1017" s="2" t="s">
        <v>1056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6</v>
      </c>
      <c r="D1018" s="2" t="s">
        <v>274</v>
      </c>
      <c r="E1018" s="2" t="s">
        <v>1054</v>
      </c>
      <c r="F1018" s="2" t="s">
        <v>1057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6</v>
      </c>
      <c r="D1019" s="2" t="s">
        <v>274</v>
      </c>
      <c r="E1019" s="2" t="s">
        <v>1054</v>
      </c>
      <c r="F1019" s="2" t="s">
        <v>1058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6</v>
      </c>
      <c r="D1020" s="2" t="s">
        <v>274</v>
      </c>
      <c r="E1020" s="2" t="s">
        <v>1054</v>
      </c>
      <c r="F1020" s="2" t="s">
        <v>1059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6</v>
      </c>
      <c r="D1021" s="2" t="s">
        <v>274</v>
      </c>
      <c r="E1021" s="2" t="s">
        <v>1054</v>
      </c>
      <c r="F1021" s="2" t="s">
        <v>1060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6</v>
      </c>
      <c r="D1022" s="2" t="s">
        <v>274</v>
      </c>
      <c r="E1022" s="2" t="s">
        <v>1054</v>
      </c>
      <c r="F1022" s="2" t="s">
        <v>1061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6</v>
      </c>
      <c r="D1023" s="2" t="s">
        <v>7</v>
      </c>
      <c r="E1023" s="2" t="s">
        <v>1062</v>
      </c>
      <c r="F1023" s="2" t="s">
        <v>1063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6</v>
      </c>
      <c r="D1024" s="2" t="s">
        <v>7</v>
      </c>
      <c r="E1024" s="2" t="s">
        <v>1062</v>
      </c>
      <c r="F1024" s="2" t="s">
        <v>1064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6</v>
      </c>
      <c r="D1025" s="2" t="s">
        <v>7</v>
      </c>
      <c r="E1025" s="2" t="s">
        <v>1062</v>
      </c>
      <c r="F1025" s="2" t="s">
        <v>1065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6</v>
      </c>
      <c r="D1026" s="2" t="s">
        <v>7</v>
      </c>
      <c r="E1026" s="2" t="s">
        <v>1062</v>
      </c>
      <c r="F1026" s="2" t="s">
        <v>1066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6</v>
      </c>
      <c r="D1027" s="2" t="s">
        <v>7</v>
      </c>
      <c r="E1027" s="2" t="s">
        <v>1062</v>
      </c>
      <c r="F1027" s="2" t="s">
        <v>1067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6</v>
      </c>
      <c r="D1028" s="2" t="s">
        <v>7</v>
      </c>
      <c r="E1028" s="2" t="s">
        <v>1062</v>
      </c>
      <c r="F1028" s="2" t="s">
        <v>1068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6</v>
      </c>
      <c r="D1029" s="2" t="s">
        <v>7</v>
      </c>
      <c r="E1029" s="2" t="s">
        <v>1062</v>
      </c>
      <c r="F1029" s="2" t="s">
        <v>1069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6</v>
      </c>
      <c r="D1030" s="2" t="s">
        <v>7</v>
      </c>
      <c r="E1030" s="2" t="s">
        <v>1062</v>
      </c>
      <c r="F1030" s="2" t="s">
        <v>1070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6</v>
      </c>
      <c r="D1031" s="2" t="s">
        <v>7</v>
      </c>
      <c r="E1031" s="2" t="s">
        <v>1062</v>
      </c>
      <c r="F1031" s="2" t="s">
        <v>1071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6</v>
      </c>
      <c r="D1032" s="2" t="s">
        <v>7</v>
      </c>
      <c r="E1032" s="2" t="s">
        <v>1062</v>
      </c>
      <c r="F1032" s="2" t="s">
        <v>1072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6</v>
      </c>
      <c r="D1033" s="2" t="s">
        <v>7</v>
      </c>
      <c r="E1033" s="2" t="s">
        <v>1062</v>
      </c>
      <c r="F1033" s="2" t="s">
        <v>1073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6</v>
      </c>
      <c r="D1034" s="2" t="s">
        <v>7</v>
      </c>
      <c r="E1034" s="2" t="s">
        <v>1062</v>
      </c>
      <c r="F1034" s="2" t="s">
        <v>1074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6</v>
      </c>
      <c r="D1035" s="2" t="s">
        <v>7</v>
      </c>
      <c r="E1035" s="2" t="s">
        <v>1062</v>
      </c>
      <c r="F1035" s="2" t="s">
        <v>1075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6</v>
      </c>
      <c r="D1036" s="2" t="s">
        <v>7</v>
      </c>
      <c r="E1036" s="2" t="s">
        <v>1062</v>
      </c>
      <c r="F1036" s="2" t="s">
        <v>1076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6</v>
      </c>
      <c r="D1037" s="2" t="s">
        <v>7</v>
      </c>
      <c r="E1037" s="2" t="s">
        <v>1062</v>
      </c>
      <c r="F1037" s="2" t="s">
        <v>1077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6</v>
      </c>
      <c r="D1038" s="2" t="s">
        <v>7</v>
      </c>
      <c r="E1038" s="2" t="s">
        <v>1062</v>
      </c>
      <c r="F1038" s="2" t="s">
        <v>1078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6</v>
      </c>
      <c r="D1039" s="2" t="s">
        <v>7</v>
      </c>
      <c r="E1039" s="2" t="s">
        <v>1062</v>
      </c>
      <c r="F1039" s="2" t="s">
        <v>1079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6</v>
      </c>
      <c r="D1040" s="2" t="s">
        <v>7</v>
      </c>
      <c r="E1040" s="2" t="s">
        <v>1062</v>
      </c>
      <c r="F1040" s="2" t="s">
        <v>1080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6</v>
      </c>
      <c r="D1041" s="2" t="s">
        <v>7</v>
      </c>
      <c r="E1041" s="2" t="s">
        <v>1062</v>
      </c>
      <c r="F1041" s="2" t="s">
        <v>1081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6</v>
      </c>
      <c r="D1042" s="2" t="s">
        <v>7</v>
      </c>
      <c r="E1042" s="2" t="s">
        <v>1062</v>
      </c>
      <c r="F1042" s="2" t="s">
        <v>1082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6</v>
      </c>
      <c r="D1043" s="2" t="s">
        <v>7</v>
      </c>
      <c r="E1043" s="2" t="s">
        <v>1062</v>
      </c>
      <c r="F1043" s="2" t="s">
        <v>1083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6</v>
      </c>
      <c r="D1044" s="2" t="s">
        <v>7</v>
      </c>
      <c r="E1044" s="2" t="s">
        <v>1062</v>
      </c>
      <c r="F1044" s="2" t="s">
        <v>1084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6</v>
      </c>
      <c r="D1045" s="2" t="s">
        <v>7</v>
      </c>
      <c r="E1045" s="2" t="s">
        <v>1062</v>
      </c>
      <c r="F1045" s="2" t="s">
        <v>1085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6</v>
      </c>
      <c r="D1046" s="2" t="s">
        <v>7</v>
      </c>
      <c r="E1046" s="2" t="s">
        <v>1062</v>
      </c>
      <c r="F1046" s="2" t="s">
        <v>1086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6</v>
      </c>
      <c r="D1047" s="2" t="s">
        <v>7</v>
      </c>
      <c r="E1047" s="2" t="s">
        <v>1062</v>
      </c>
      <c r="F1047" s="2" t="s">
        <v>1087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6</v>
      </c>
      <c r="D1048" s="2" t="s">
        <v>7</v>
      </c>
      <c r="E1048" s="2" t="s">
        <v>1062</v>
      </c>
      <c r="F1048" s="2" t="s">
        <v>1088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6</v>
      </c>
      <c r="D1049" s="2" t="s">
        <v>7</v>
      </c>
      <c r="E1049" s="2" t="s">
        <v>1062</v>
      </c>
      <c r="F1049" s="2" t="s">
        <v>1089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6</v>
      </c>
      <c r="D1050" s="2" t="s">
        <v>7</v>
      </c>
      <c r="E1050" s="2" t="s">
        <v>1062</v>
      </c>
      <c r="F1050" s="2" t="s">
        <v>1090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6</v>
      </c>
      <c r="D1051" s="2" t="s">
        <v>7</v>
      </c>
      <c r="E1051" s="2" t="s">
        <v>1062</v>
      </c>
      <c r="F1051" s="2" t="s">
        <v>1091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6</v>
      </c>
      <c r="D1052" s="2" t="s">
        <v>7</v>
      </c>
      <c r="E1052" s="2" t="s">
        <v>1062</v>
      </c>
      <c r="F1052" s="2" t="s">
        <v>1092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6</v>
      </c>
      <c r="D1053" s="2" t="s">
        <v>7</v>
      </c>
      <c r="E1053" s="2" t="s">
        <v>1062</v>
      </c>
      <c r="F1053" s="2" t="s">
        <v>1093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6</v>
      </c>
      <c r="D1054" s="2" t="s">
        <v>7</v>
      </c>
      <c r="E1054" s="2" t="s">
        <v>1062</v>
      </c>
      <c r="F1054" s="2" t="s">
        <v>1094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6</v>
      </c>
      <c r="D1055" s="2" t="s">
        <v>7</v>
      </c>
      <c r="E1055" s="2" t="s">
        <v>1062</v>
      </c>
      <c r="F1055" s="2" t="s">
        <v>1095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6</v>
      </c>
      <c r="D1056" s="2" t="s">
        <v>7</v>
      </c>
      <c r="E1056" s="2" t="s">
        <v>1062</v>
      </c>
      <c r="F1056" s="2" t="s">
        <v>1096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6</v>
      </c>
      <c r="D1057" s="2" t="s">
        <v>7</v>
      </c>
      <c r="E1057" s="2" t="s">
        <v>1062</v>
      </c>
      <c r="F1057" s="2" t="s">
        <v>1097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6</v>
      </c>
      <c r="D1058" s="2" t="s">
        <v>7</v>
      </c>
      <c r="E1058" s="2" t="s">
        <v>1062</v>
      </c>
      <c r="F1058" s="2" t="s">
        <v>1098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6</v>
      </c>
      <c r="D1059" s="2" t="s">
        <v>7</v>
      </c>
      <c r="E1059" s="2" t="s">
        <v>1062</v>
      </c>
      <c r="F1059" s="2" t="s">
        <v>1099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6</v>
      </c>
      <c r="D1060" s="2" t="s">
        <v>7</v>
      </c>
      <c r="E1060" s="2" t="s">
        <v>1062</v>
      </c>
      <c r="F1060" s="2" t="s">
        <v>1100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6</v>
      </c>
      <c r="D1061" s="2" t="s">
        <v>7</v>
      </c>
      <c r="E1061" s="2" t="s">
        <v>1062</v>
      </c>
      <c r="F1061" s="2" t="s">
        <v>1101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6</v>
      </c>
      <c r="D1062" s="2" t="s">
        <v>7</v>
      </c>
      <c r="E1062" s="2" t="s">
        <v>1062</v>
      </c>
      <c r="F1062" s="2" t="s">
        <v>1102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6</v>
      </c>
      <c r="D1063" s="2" t="s">
        <v>7</v>
      </c>
      <c r="E1063" s="2" t="s">
        <v>1062</v>
      </c>
      <c r="F1063" s="2" t="s">
        <v>1103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6</v>
      </c>
      <c r="D1064" s="2" t="s">
        <v>7</v>
      </c>
      <c r="E1064" s="2" t="s">
        <v>1062</v>
      </c>
      <c r="F1064" s="2" t="s">
        <v>1104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6</v>
      </c>
      <c r="D1065" s="2" t="s">
        <v>7</v>
      </c>
      <c r="E1065" s="2" t="s">
        <v>1062</v>
      </c>
      <c r="F1065" s="2" t="s">
        <v>1105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6</v>
      </c>
      <c r="D1066" s="2" t="s">
        <v>7</v>
      </c>
      <c r="E1066" s="2" t="s">
        <v>1062</v>
      </c>
      <c r="F1066" s="2" t="s">
        <v>1106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6</v>
      </c>
      <c r="D1067" s="2" t="s">
        <v>7</v>
      </c>
      <c r="E1067" s="2" t="s">
        <v>1062</v>
      </c>
      <c r="F1067" s="2" t="s">
        <v>1107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6</v>
      </c>
      <c r="D1068" s="2" t="s">
        <v>7</v>
      </c>
      <c r="E1068" s="2" t="s">
        <v>1062</v>
      </c>
      <c r="F1068" s="2" t="s">
        <v>1108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6</v>
      </c>
      <c r="D1069" s="2" t="s">
        <v>7</v>
      </c>
      <c r="E1069" s="2" t="s">
        <v>1062</v>
      </c>
      <c r="F1069" s="2" t="s">
        <v>1109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6</v>
      </c>
      <c r="D1070" s="2" t="s">
        <v>7</v>
      </c>
      <c r="E1070" s="2" t="s">
        <v>1062</v>
      </c>
      <c r="F1070" s="2" t="s">
        <v>1110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6</v>
      </c>
      <c r="D1071" s="2" t="s">
        <v>7</v>
      </c>
      <c r="E1071" s="2" t="s">
        <v>1062</v>
      </c>
      <c r="F1071" s="2" t="s">
        <v>1111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6</v>
      </c>
      <c r="D1072" s="2" t="s">
        <v>7</v>
      </c>
      <c r="E1072" s="2" t="s">
        <v>1062</v>
      </c>
      <c r="F1072" s="2" t="s">
        <v>1112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6</v>
      </c>
      <c r="D1073" s="2" t="s">
        <v>157</v>
      </c>
      <c r="E1073" s="2" t="s">
        <v>1113</v>
      </c>
      <c r="F1073" s="2" t="s">
        <v>1114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6</v>
      </c>
      <c r="D1074" s="2" t="s">
        <v>157</v>
      </c>
      <c r="E1074" s="2" t="s">
        <v>1113</v>
      </c>
      <c r="F1074" s="2" t="s">
        <v>1115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6</v>
      </c>
      <c r="D1075" s="2" t="s">
        <v>157</v>
      </c>
      <c r="E1075" s="2" t="s">
        <v>1113</v>
      </c>
      <c r="F1075" s="2" t="s">
        <v>1116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6</v>
      </c>
      <c r="D1076" s="2" t="s">
        <v>157</v>
      </c>
      <c r="E1076" s="2" t="s">
        <v>1113</v>
      </c>
      <c r="F1076" s="2" t="s">
        <v>1117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6</v>
      </c>
      <c r="D1077" s="2" t="s">
        <v>157</v>
      </c>
      <c r="E1077" s="2" t="s">
        <v>1113</v>
      </c>
      <c r="F1077" s="2" t="s">
        <v>1118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6</v>
      </c>
      <c r="D1078" s="2" t="s">
        <v>157</v>
      </c>
      <c r="E1078" s="2" t="s">
        <v>1119</v>
      </c>
      <c r="F1078" s="2" t="s">
        <v>1120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6</v>
      </c>
      <c r="D1079" s="2" t="s">
        <v>157</v>
      </c>
      <c r="E1079" s="2" t="s">
        <v>1119</v>
      </c>
      <c r="F1079" s="2" t="s">
        <v>1121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6</v>
      </c>
      <c r="D1080" s="2" t="s">
        <v>157</v>
      </c>
      <c r="E1080" s="2" t="s">
        <v>1119</v>
      </c>
      <c r="F1080" s="2" t="s">
        <v>1122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6</v>
      </c>
      <c r="D1081" s="2" t="s">
        <v>157</v>
      </c>
      <c r="E1081" s="2" t="s">
        <v>1119</v>
      </c>
      <c r="F1081" s="2" t="s">
        <v>1123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6</v>
      </c>
      <c r="D1082" s="2" t="s">
        <v>157</v>
      </c>
      <c r="E1082" s="2" t="s">
        <v>1119</v>
      </c>
      <c r="F1082" s="2" t="s">
        <v>1124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6</v>
      </c>
      <c r="D1083" s="2" t="s">
        <v>157</v>
      </c>
      <c r="E1083" s="2" t="s">
        <v>1119</v>
      </c>
      <c r="F1083" s="2" t="s">
        <v>1125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6</v>
      </c>
      <c r="D1084" s="2" t="s">
        <v>157</v>
      </c>
      <c r="E1084" s="2" t="s">
        <v>1119</v>
      </c>
      <c r="F1084" s="2" t="s">
        <v>1126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6</v>
      </c>
      <c r="D1085" s="2" t="s">
        <v>157</v>
      </c>
      <c r="E1085" s="2" t="s">
        <v>1119</v>
      </c>
      <c r="F1085" s="2" t="s">
        <v>1127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6</v>
      </c>
      <c r="D1086" s="2" t="s">
        <v>157</v>
      </c>
      <c r="E1086" s="2" t="s">
        <v>1119</v>
      </c>
      <c r="F1086" s="2" t="s">
        <v>1128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6</v>
      </c>
      <c r="D1087" s="2" t="s">
        <v>157</v>
      </c>
      <c r="E1087" s="2" t="s">
        <v>1119</v>
      </c>
      <c r="F1087" s="2" t="s">
        <v>1129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6</v>
      </c>
      <c r="D1088" s="2" t="s">
        <v>157</v>
      </c>
      <c r="E1088" s="2" t="s">
        <v>1119</v>
      </c>
      <c r="F1088" s="2" t="s">
        <v>1130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6</v>
      </c>
      <c r="D1089" s="2" t="s">
        <v>157</v>
      </c>
      <c r="E1089" s="2" t="s">
        <v>1119</v>
      </c>
      <c r="F1089" s="2" t="s">
        <v>1131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6</v>
      </c>
      <c r="D1090" s="2" t="s">
        <v>157</v>
      </c>
      <c r="E1090" s="2" t="s">
        <v>1119</v>
      </c>
      <c r="F1090" s="2" t="s">
        <v>1132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6</v>
      </c>
      <c r="D1091" s="2" t="s">
        <v>157</v>
      </c>
      <c r="E1091" s="2" t="s">
        <v>1119</v>
      </c>
      <c r="F1091" s="2" t="s">
        <v>1133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6</v>
      </c>
      <c r="D1092" s="2" t="s">
        <v>157</v>
      </c>
      <c r="E1092" s="2" t="s">
        <v>1119</v>
      </c>
      <c r="F1092" s="2" t="s">
        <v>1134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6</v>
      </c>
      <c r="D1093" s="2" t="s">
        <v>157</v>
      </c>
      <c r="E1093" s="2" t="s">
        <v>1119</v>
      </c>
      <c r="F1093" s="2" t="s">
        <v>1135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6</v>
      </c>
      <c r="D1094" s="2" t="s">
        <v>157</v>
      </c>
      <c r="E1094" s="2" t="s">
        <v>1119</v>
      </c>
      <c r="F1094" s="2" t="s">
        <v>1136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6</v>
      </c>
      <c r="D1095" s="2" t="s">
        <v>157</v>
      </c>
      <c r="E1095" s="2" t="s">
        <v>1119</v>
      </c>
      <c r="F1095" s="2" t="s">
        <v>1137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6</v>
      </c>
      <c r="D1096" s="2" t="s">
        <v>157</v>
      </c>
      <c r="E1096" s="2" t="s">
        <v>1119</v>
      </c>
      <c r="F1096" s="2" t="s">
        <v>1138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6</v>
      </c>
      <c r="D1097" s="2" t="s">
        <v>157</v>
      </c>
      <c r="E1097" s="2" t="s">
        <v>1119</v>
      </c>
      <c r="F1097" s="2" t="s">
        <v>1139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6</v>
      </c>
      <c r="D1098" s="2" t="s">
        <v>157</v>
      </c>
      <c r="E1098" s="2" t="s">
        <v>1119</v>
      </c>
      <c r="F1098" s="2" t="s">
        <v>1140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6</v>
      </c>
      <c r="D1099" s="2" t="s">
        <v>157</v>
      </c>
      <c r="E1099" s="2" t="s">
        <v>1119</v>
      </c>
      <c r="F1099" s="2" t="s">
        <v>1141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6</v>
      </c>
      <c r="D1100" s="2" t="s">
        <v>157</v>
      </c>
      <c r="E1100" s="2" t="s">
        <v>1119</v>
      </c>
      <c r="F1100" s="2" t="s">
        <v>1142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6</v>
      </c>
      <c r="D1101" s="2" t="s">
        <v>157</v>
      </c>
      <c r="E1101" s="2" t="s">
        <v>1119</v>
      </c>
      <c r="F1101" s="2" t="s">
        <v>1143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6</v>
      </c>
      <c r="D1102" s="2" t="s">
        <v>157</v>
      </c>
      <c r="E1102" s="2" t="s">
        <v>1119</v>
      </c>
      <c r="F1102" s="2" t="s">
        <v>1144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6</v>
      </c>
      <c r="D1103" s="2" t="s">
        <v>157</v>
      </c>
      <c r="E1103" s="2" t="s">
        <v>1119</v>
      </c>
      <c r="F1103" s="2" t="s">
        <v>1145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6</v>
      </c>
      <c r="D1104" s="2" t="s">
        <v>157</v>
      </c>
      <c r="E1104" s="2" t="s">
        <v>1119</v>
      </c>
      <c r="F1104" s="2" t="s">
        <v>1146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6</v>
      </c>
      <c r="D1105" s="2" t="s">
        <v>157</v>
      </c>
      <c r="E1105" s="2" t="s">
        <v>1119</v>
      </c>
      <c r="F1105" s="2" t="s">
        <v>1147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6</v>
      </c>
      <c r="D1106" s="2" t="s">
        <v>157</v>
      </c>
      <c r="E1106" s="2" t="s">
        <v>1119</v>
      </c>
      <c r="F1106" s="2" t="s">
        <v>1148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6</v>
      </c>
      <c r="D1107" s="2" t="s">
        <v>157</v>
      </c>
      <c r="E1107" s="2" t="s">
        <v>1119</v>
      </c>
      <c r="F1107" s="2" t="s">
        <v>1149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6</v>
      </c>
      <c r="D1108" s="2" t="s">
        <v>157</v>
      </c>
      <c r="E1108" s="2" t="s">
        <v>1119</v>
      </c>
      <c r="F1108" s="2" t="s">
        <v>1150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6</v>
      </c>
      <c r="D1109" s="2" t="s">
        <v>157</v>
      </c>
      <c r="E1109" s="2" t="s">
        <v>1119</v>
      </c>
      <c r="F1109" s="2" t="s">
        <v>1151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6</v>
      </c>
      <c r="D1110" s="2" t="s">
        <v>157</v>
      </c>
      <c r="E1110" s="2" t="s">
        <v>1119</v>
      </c>
      <c r="F1110" s="2" t="s">
        <v>1152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6</v>
      </c>
      <c r="D1111" s="2" t="s">
        <v>157</v>
      </c>
      <c r="E1111" s="2" t="s">
        <v>1119</v>
      </c>
      <c r="F1111" s="2" t="s">
        <v>1153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6</v>
      </c>
      <c r="D1112" s="2" t="s">
        <v>157</v>
      </c>
      <c r="E1112" s="2" t="s">
        <v>1119</v>
      </c>
      <c r="F1112" s="2" t="s">
        <v>1154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6</v>
      </c>
      <c r="D1113" s="2" t="s">
        <v>157</v>
      </c>
      <c r="E1113" s="2" t="s">
        <v>1119</v>
      </c>
      <c r="F1113" s="2" t="s">
        <v>1155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6</v>
      </c>
      <c r="D1114" s="2" t="s">
        <v>157</v>
      </c>
      <c r="E1114" s="2" t="s">
        <v>1119</v>
      </c>
      <c r="F1114" s="2" t="s">
        <v>1156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6</v>
      </c>
      <c r="D1115" s="2" t="s">
        <v>157</v>
      </c>
      <c r="E1115" s="2" t="s">
        <v>1119</v>
      </c>
      <c r="F1115" s="2" t="s">
        <v>1157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6</v>
      </c>
      <c r="D1116" s="2" t="s">
        <v>157</v>
      </c>
      <c r="E1116" s="2" t="s">
        <v>1119</v>
      </c>
      <c r="F1116" s="2" t="s">
        <v>1158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6</v>
      </c>
      <c r="D1117" s="2" t="s">
        <v>157</v>
      </c>
      <c r="E1117" s="2" t="s">
        <v>1119</v>
      </c>
      <c r="F1117" s="2" t="s">
        <v>1159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6</v>
      </c>
      <c r="D1118" s="2" t="s">
        <v>157</v>
      </c>
      <c r="E1118" s="2" t="s">
        <v>1119</v>
      </c>
      <c r="F1118" s="2" t="s">
        <v>1160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6</v>
      </c>
      <c r="D1119" s="2" t="s">
        <v>157</v>
      </c>
      <c r="E1119" s="2" t="s">
        <v>1119</v>
      </c>
      <c r="F1119" s="2" t="s">
        <v>1161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6</v>
      </c>
      <c r="D1120" s="2" t="s">
        <v>157</v>
      </c>
      <c r="E1120" s="2" t="s">
        <v>1119</v>
      </c>
      <c r="F1120" s="2" t="s">
        <v>1162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6</v>
      </c>
      <c r="D1121" s="2" t="s">
        <v>157</v>
      </c>
      <c r="E1121" s="2" t="s">
        <v>1119</v>
      </c>
      <c r="F1121" s="2" t="s">
        <v>1163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6</v>
      </c>
      <c r="D1122" s="2" t="s">
        <v>157</v>
      </c>
      <c r="E1122" s="2" t="s">
        <v>1119</v>
      </c>
      <c r="F1122" s="2" t="s">
        <v>1164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6</v>
      </c>
      <c r="D1123" s="2" t="s">
        <v>157</v>
      </c>
      <c r="E1123" s="2" t="s">
        <v>1119</v>
      </c>
      <c r="F1123" s="2" t="s">
        <v>1165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6</v>
      </c>
      <c r="D1124" s="2" t="s">
        <v>157</v>
      </c>
      <c r="E1124" s="2" t="s">
        <v>1119</v>
      </c>
      <c r="F1124" s="2" t="s">
        <v>1166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6</v>
      </c>
      <c r="D1125" s="2" t="s">
        <v>157</v>
      </c>
      <c r="E1125" s="2" t="s">
        <v>1119</v>
      </c>
      <c r="F1125" s="2" t="s">
        <v>1167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6</v>
      </c>
      <c r="D1126" s="2" t="s">
        <v>157</v>
      </c>
      <c r="E1126" s="2" t="s">
        <v>1119</v>
      </c>
      <c r="F1126" s="2" t="s">
        <v>1168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6</v>
      </c>
      <c r="D1127" s="2" t="s">
        <v>157</v>
      </c>
      <c r="E1127" s="2" t="s">
        <v>1119</v>
      </c>
      <c r="F1127" s="2" t="s">
        <v>1169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6</v>
      </c>
      <c r="D1128" s="2" t="s">
        <v>157</v>
      </c>
      <c r="E1128" s="2" t="s">
        <v>1119</v>
      </c>
      <c r="F1128" s="2" t="s">
        <v>1170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6</v>
      </c>
      <c r="D1129" s="2" t="s">
        <v>157</v>
      </c>
      <c r="E1129" s="2" t="s">
        <v>1119</v>
      </c>
      <c r="F1129" s="2" t="s">
        <v>1171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6</v>
      </c>
      <c r="D1130" s="2" t="s">
        <v>157</v>
      </c>
      <c r="E1130" s="2" t="s">
        <v>1119</v>
      </c>
      <c r="F1130" s="2" t="s">
        <v>1172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6</v>
      </c>
      <c r="D1131" s="2" t="s">
        <v>157</v>
      </c>
      <c r="E1131" s="2" t="s">
        <v>1119</v>
      </c>
      <c r="F1131" s="2" t="s">
        <v>1173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6</v>
      </c>
      <c r="D1132" s="2" t="s">
        <v>157</v>
      </c>
      <c r="E1132" s="2" t="s">
        <v>1119</v>
      </c>
      <c r="F1132" s="2" t="s">
        <v>1174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6</v>
      </c>
      <c r="D1133" s="2" t="s">
        <v>157</v>
      </c>
      <c r="E1133" s="2" t="s">
        <v>1119</v>
      </c>
      <c r="F1133" s="2" t="s">
        <v>1175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6</v>
      </c>
      <c r="D1134" s="2" t="s">
        <v>157</v>
      </c>
      <c r="E1134" s="2" t="s">
        <v>1119</v>
      </c>
      <c r="F1134" s="2" t="s">
        <v>1176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6</v>
      </c>
      <c r="D1135" s="2" t="s">
        <v>157</v>
      </c>
      <c r="E1135" s="2" t="s">
        <v>1119</v>
      </c>
      <c r="F1135" s="2" t="s">
        <v>1177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6</v>
      </c>
      <c r="D1136" s="2" t="s">
        <v>157</v>
      </c>
      <c r="E1136" s="2" t="s">
        <v>1119</v>
      </c>
      <c r="F1136" s="2" t="s">
        <v>1178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6</v>
      </c>
      <c r="D1137" s="2" t="s">
        <v>157</v>
      </c>
      <c r="E1137" s="2" t="s">
        <v>1119</v>
      </c>
      <c r="F1137" s="2" t="s">
        <v>1179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6</v>
      </c>
      <c r="D1138" s="2" t="s">
        <v>157</v>
      </c>
      <c r="E1138" s="2" t="s">
        <v>1119</v>
      </c>
      <c r="F1138" s="2" t="s">
        <v>1180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6</v>
      </c>
      <c r="D1139" s="2" t="s">
        <v>157</v>
      </c>
      <c r="E1139" s="2" t="s">
        <v>1119</v>
      </c>
      <c r="F1139" s="2" t="s">
        <v>1181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6</v>
      </c>
      <c r="D1140" s="2" t="s">
        <v>157</v>
      </c>
      <c r="E1140" s="2" t="s">
        <v>1119</v>
      </c>
      <c r="F1140" s="2" t="s">
        <v>1182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6</v>
      </c>
      <c r="D1141" s="2" t="s">
        <v>157</v>
      </c>
      <c r="E1141" s="2" t="s">
        <v>1119</v>
      </c>
      <c r="F1141" s="2" t="s">
        <v>1183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6</v>
      </c>
      <c r="D1142" s="2" t="s">
        <v>157</v>
      </c>
      <c r="E1142" s="2" t="s">
        <v>1119</v>
      </c>
      <c r="F1142" s="2" t="s">
        <v>1184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6</v>
      </c>
      <c r="D1143" s="2" t="s">
        <v>157</v>
      </c>
      <c r="E1143" s="2" t="s">
        <v>1119</v>
      </c>
      <c r="F1143" s="2" t="s">
        <v>1185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6</v>
      </c>
      <c r="D1144" s="2" t="s">
        <v>157</v>
      </c>
      <c r="E1144" s="2" t="s">
        <v>1119</v>
      </c>
      <c r="F1144" s="2" t="s">
        <v>1186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6</v>
      </c>
      <c r="D1145" s="2" t="s">
        <v>157</v>
      </c>
      <c r="E1145" s="2" t="s">
        <v>1119</v>
      </c>
      <c r="F1145" s="2" t="s">
        <v>1187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6</v>
      </c>
      <c r="D1146" s="2" t="s">
        <v>157</v>
      </c>
      <c r="E1146" s="2" t="s">
        <v>1119</v>
      </c>
      <c r="F1146" s="2" t="s">
        <v>1188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6</v>
      </c>
      <c r="D1147" s="2" t="s">
        <v>157</v>
      </c>
      <c r="E1147" s="2" t="s">
        <v>1119</v>
      </c>
      <c r="F1147" s="2" t="s">
        <v>1189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6</v>
      </c>
      <c r="D1148" s="2" t="s">
        <v>157</v>
      </c>
      <c r="E1148" s="2" t="s">
        <v>1119</v>
      </c>
      <c r="F1148" s="2" t="s">
        <v>1190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6</v>
      </c>
      <c r="D1149" s="2" t="s">
        <v>157</v>
      </c>
      <c r="E1149" s="2" t="s">
        <v>1119</v>
      </c>
      <c r="F1149" s="2" t="s">
        <v>1191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6</v>
      </c>
      <c r="D1150" s="2" t="s">
        <v>157</v>
      </c>
      <c r="E1150" s="2" t="s">
        <v>1119</v>
      </c>
      <c r="F1150" s="2" t="s">
        <v>1192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6</v>
      </c>
      <c r="D1151" s="2" t="s">
        <v>157</v>
      </c>
      <c r="E1151" s="2" t="s">
        <v>1119</v>
      </c>
      <c r="F1151" s="2" t="s">
        <v>1193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6</v>
      </c>
      <c r="D1152" s="2" t="s">
        <v>157</v>
      </c>
      <c r="E1152" s="2" t="s">
        <v>1119</v>
      </c>
      <c r="F1152" s="2" t="s">
        <v>1194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6</v>
      </c>
      <c r="D1153" s="2" t="s">
        <v>157</v>
      </c>
      <c r="E1153" s="2" t="s">
        <v>1119</v>
      </c>
      <c r="F1153" s="2" t="s">
        <v>1195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6</v>
      </c>
      <c r="D1154" s="2" t="s">
        <v>157</v>
      </c>
      <c r="E1154" s="2" t="s">
        <v>1119</v>
      </c>
      <c r="F1154" s="2" t="s">
        <v>1196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6</v>
      </c>
      <c r="D1155" s="2" t="s">
        <v>157</v>
      </c>
      <c r="E1155" s="2" t="s">
        <v>1119</v>
      </c>
      <c r="F1155" s="2" t="s">
        <v>1197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6</v>
      </c>
      <c r="D1156" s="2" t="s">
        <v>157</v>
      </c>
      <c r="E1156" s="2" t="s">
        <v>1119</v>
      </c>
      <c r="F1156" s="2" t="s">
        <v>1198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6</v>
      </c>
      <c r="D1157" s="2" t="s">
        <v>157</v>
      </c>
      <c r="E1157" s="2" t="s">
        <v>1119</v>
      </c>
      <c r="F1157" s="2" t="s">
        <v>1199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6</v>
      </c>
      <c r="D1158" s="2" t="s">
        <v>157</v>
      </c>
      <c r="E1158" s="2" t="s">
        <v>1119</v>
      </c>
      <c r="F1158" s="2" t="s">
        <v>1200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6</v>
      </c>
      <c r="D1159" s="2" t="s">
        <v>157</v>
      </c>
      <c r="E1159" s="2" t="s">
        <v>1119</v>
      </c>
      <c r="F1159" s="2" t="s">
        <v>1201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6</v>
      </c>
      <c r="D1160" s="2" t="s">
        <v>157</v>
      </c>
      <c r="E1160" s="2" t="s">
        <v>1119</v>
      </c>
      <c r="F1160" s="2" t="s">
        <v>1202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6</v>
      </c>
      <c r="D1161" s="2" t="s">
        <v>157</v>
      </c>
      <c r="E1161" s="2" t="s">
        <v>1119</v>
      </c>
      <c r="F1161" s="2" t="s">
        <v>1203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6</v>
      </c>
      <c r="D1162" s="2" t="s">
        <v>157</v>
      </c>
      <c r="E1162" s="2" t="s">
        <v>1119</v>
      </c>
      <c r="F1162" s="2" t="s">
        <v>1204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6</v>
      </c>
      <c r="D1163" s="2" t="s">
        <v>157</v>
      </c>
      <c r="E1163" s="2" t="s">
        <v>1119</v>
      </c>
      <c r="F1163" s="2" t="s">
        <v>1205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6</v>
      </c>
      <c r="D1164" s="2" t="s">
        <v>157</v>
      </c>
      <c r="E1164" s="2" t="s">
        <v>1119</v>
      </c>
      <c r="F1164" s="2" t="s">
        <v>1206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6</v>
      </c>
      <c r="D1165" s="2" t="s">
        <v>157</v>
      </c>
      <c r="E1165" s="2" t="s">
        <v>1119</v>
      </c>
      <c r="F1165" s="2" t="s">
        <v>1207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6</v>
      </c>
      <c r="D1166" s="2" t="s">
        <v>157</v>
      </c>
      <c r="E1166" s="2" t="s">
        <v>1119</v>
      </c>
      <c r="F1166" s="2" t="s">
        <v>1208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6</v>
      </c>
      <c r="D1167" s="2" t="s">
        <v>157</v>
      </c>
      <c r="E1167" s="2" t="s">
        <v>1119</v>
      </c>
      <c r="F1167" s="2" t="s">
        <v>1209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6</v>
      </c>
      <c r="D1168" s="2" t="s">
        <v>157</v>
      </c>
      <c r="E1168" s="2" t="s">
        <v>1119</v>
      </c>
      <c r="F1168" s="2" t="s">
        <v>1210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6</v>
      </c>
      <c r="D1169" s="2" t="s">
        <v>157</v>
      </c>
      <c r="E1169" s="2" t="s">
        <v>1119</v>
      </c>
      <c r="F1169" s="2" t="s">
        <v>1211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6</v>
      </c>
      <c r="D1170" s="2" t="s">
        <v>157</v>
      </c>
      <c r="E1170" s="2" t="s">
        <v>1119</v>
      </c>
      <c r="F1170" s="2" t="s">
        <v>1212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6</v>
      </c>
      <c r="D1171" s="2" t="s">
        <v>157</v>
      </c>
      <c r="E1171" s="2" t="s">
        <v>1119</v>
      </c>
      <c r="F1171" s="2" t="s">
        <v>1213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6</v>
      </c>
      <c r="D1172" s="2" t="s">
        <v>157</v>
      </c>
      <c r="E1172" s="2" t="s">
        <v>1119</v>
      </c>
      <c r="F1172" s="2" t="s">
        <v>1214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6</v>
      </c>
      <c r="D1173" s="2" t="s">
        <v>157</v>
      </c>
      <c r="E1173" s="2" t="s">
        <v>1119</v>
      </c>
      <c r="F1173" s="2" t="s">
        <v>1215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6</v>
      </c>
      <c r="D1174" s="2" t="s">
        <v>157</v>
      </c>
      <c r="E1174" s="2" t="s">
        <v>1119</v>
      </c>
      <c r="F1174" s="2" t="s">
        <v>1216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6</v>
      </c>
      <c r="D1175" s="2" t="s">
        <v>157</v>
      </c>
      <c r="E1175" s="2" t="s">
        <v>1119</v>
      </c>
      <c r="F1175" s="2" t="s">
        <v>1217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6</v>
      </c>
      <c r="D1176" s="2" t="s">
        <v>157</v>
      </c>
      <c r="E1176" s="2" t="s">
        <v>1119</v>
      </c>
      <c r="F1176" s="2" t="s">
        <v>1218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6</v>
      </c>
      <c r="D1177" s="2" t="s">
        <v>157</v>
      </c>
      <c r="E1177" s="2" t="s">
        <v>1119</v>
      </c>
      <c r="F1177" s="2" t="s">
        <v>1219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6</v>
      </c>
      <c r="D1178" s="2" t="s">
        <v>157</v>
      </c>
      <c r="E1178" s="2" t="s">
        <v>1119</v>
      </c>
      <c r="F1178" s="2" t="s">
        <v>1220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6</v>
      </c>
      <c r="D1179" s="2" t="s">
        <v>157</v>
      </c>
      <c r="E1179" s="2" t="s">
        <v>1119</v>
      </c>
      <c r="F1179" s="2" t="s">
        <v>1221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6</v>
      </c>
      <c r="D1180" s="2" t="s">
        <v>157</v>
      </c>
      <c r="E1180" s="2" t="s">
        <v>1119</v>
      </c>
      <c r="F1180" s="2" t="s">
        <v>1222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6</v>
      </c>
      <c r="D1181" s="2" t="s">
        <v>157</v>
      </c>
      <c r="E1181" s="2" t="s">
        <v>1119</v>
      </c>
      <c r="F1181" s="2" t="s">
        <v>1223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6</v>
      </c>
      <c r="D1182" s="2" t="s">
        <v>157</v>
      </c>
      <c r="E1182" s="2" t="s">
        <v>1119</v>
      </c>
      <c r="F1182" s="2" t="s">
        <v>1224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6</v>
      </c>
      <c r="D1183" s="2" t="s">
        <v>157</v>
      </c>
      <c r="E1183" s="2" t="s">
        <v>1119</v>
      </c>
      <c r="F1183" s="2" t="s">
        <v>1225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6</v>
      </c>
      <c r="D1184" s="2" t="s">
        <v>157</v>
      </c>
      <c r="E1184" s="2" t="s">
        <v>1119</v>
      </c>
      <c r="F1184" s="2" t="s">
        <v>1226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6</v>
      </c>
      <c r="D1185" s="2" t="s">
        <v>157</v>
      </c>
      <c r="E1185" s="2" t="s">
        <v>1119</v>
      </c>
      <c r="F1185" s="2" t="s">
        <v>1227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6</v>
      </c>
      <c r="D1186" s="2" t="s">
        <v>157</v>
      </c>
      <c r="E1186" s="2" t="s">
        <v>1119</v>
      </c>
      <c r="F1186" s="2" t="s">
        <v>1228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6</v>
      </c>
      <c r="D1187" s="2" t="s">
        <v>157</v>
      </c>
      <c r="E1187" s="2" t="s">
        <v>1119</v>
      </c>
      <c r="F1187" s="2" t="s">
        <v>1229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6</v>
      </c>
      <c r="D1188" s="2" t="s">
        <v>157</v>
      </c>
      <c r="E1188" s="2" t="s">
        <v>1119</v>
      </c>
      <c r="F1188" s="2" t="s">
        <v>1230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6</v>
      </c>
      <c r="D1189" s="2" t="s">
        <v>157</v>
      </c>
      <c r="E1189" s="2" t="s">
        <v>1119</v>
      </c>
      <c r="F1189" s="2" t="s">
        <v>1231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6</v>
      </c>
      <c r="D1190" s="2" t="s">
        <v>157</v>
      </c>
      <c r="E1190" s="2" t="s">
        <v>1119</v>
      </c>
      <c r="F1190" s="2" t="s">
        <v>1232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6</v>
      </c>
      <c r="D1191" s="2" t="s">
        <v>157</v>
      </c>
      <c r="E1191" s="2" t="s">
        <v>1119</v>
      </c>
      <c r="F1191" s="2" t="s">
        <v>1233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6</v>
      </c>
      <c r="D1192" s="2" t="s">
        <v>157</v>
      </c>
      <c r="E1192" s="2" t="s">
        <v>1119</v>
      </c>
      <c r="F1192" s="2" t="s">
        <v>1234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6</v>
      </c>
      <c r="D1193" s="2" t="s">
        <v>157</v>
      </c>
      <c r="E1193" s="2" t="s">
        <v>1119</v>
      </c>
      <c r="F1193" s="2" t="s">
        <v>1235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6</v>
      </c>
      <c r="D1194" s="2" t="s">
        <v>157</v>
      </c>
      <c r="E1194" s="2" t="s">
        <v>1119</v>
      </c>
      <c r="F1194" s="2" t="s">
        <v>1236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6</v>
      </c>
      <c r="D1195" s="2" t="s">
        <v>157</v>
      </c>
      <c r="E1195" s="2" t="s">
        <v>1119</v>
      </c>
      <c r="F1195" s="2" t="s">
        <v>1237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6</v>
      </c>
      <c r="D1196" s="2" t="s">
        <v>157</v>
      </c>
      <c r="E1196" s="2" t="s">
        <v>1119</v>
      </c>
      <c r="F1196" s="2" t="s">
        <v>1238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6</v>
      </c>
      <c r="D1197" s="2" t="s">
        <v>157</v>
      </c>
      <c r="E1197" s="2" t="s">
        <v>1119</v>
      </c>
      <c r="F1197" s="2" t="s">
        <v>1239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6</v>
      </c>
      <c r="D1198" s="2" t="s">
        <v>157</v>
      </c>
      <c r="E1198" s="2" t="s">
        <v>1119</v>
      </c>
      <c r="F1198" s="2" t="s">
        <v>1240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6</v>
      </c>
      <c r="D1199" s="2" t="s">
        <v>157</v>
      </c>
      <c r="E1199" s="2" t="s">
        <v>1119</v>
      </c>
      <c r="F1199" s="2" t="s">
        <v>1241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6</v>
      </c>
      <c r="D1200" s="2" t="s">
        <v>157</v>
      </c>
      <c r="E1200" s="2" t="s">
        <v>1119</v>
      </c>
      <c r="F1200" s="2" t="s">
        <v>1242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6</v>
      </c>
      <c r="D1201" s="2" t="s">
        <v>157</v>
      </c>
      <c r="E1201" s="2" t="s">
        <v>1119</v>
      </c>
      <c r="F1201" s="2" t="s">
        <v>1243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6</v>
      </c>
      <c r="D1202" s="2" t="s">
        <v>157</v>
      </c>
      <c r="E1202" s="2" t="s">
        <v>1119</v>
      </c>
      <c r="F1202" s="2" t="s">
        <v>1244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6</v>
      </c>
      <c r="D1203" s="2" t="s">
        <v>157</v>
      </c>
      <c r="E1203" s="2" t="s">
        <v>1119</v>
      </c>
      <c r="F1203" s="2" t="s">
        <v>1245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6</v>
      </c>
      <c r="D1204" s="2" t="s">
        <v>157</v>
      </c>
      <c r="E1204" s="2" t="s">
        <v>1119</v>
      </c>
      <c r="F1204" s="2" t="s">
        <v>1246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6</v>
      </c>
      <c r="D1205" s="2" t="s">
        <v>157</v>
      </c>
      <c r="E1205" s="2" t="s">
        <v>1119</v>
      </c>
      <c r="F1205" s="2" t="s">
        <v>1247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6</v>
      </c>
      <c r="D1206" s="2" t="s">
        <v>157</v>
      </c>
      <c r="E1206" s="2" t="s">
        <v>1119</v>
      </c>
      <c r="F1206" s="2" t="s">
        <v>1248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6</v>
      </c>
      <c r="D1207" s="2" t="s">
        <v>157</v>
      </c>
      <c r="E1207" s="2" t="s">
        <v>1119</v>
      </c>
      <c r="F1207" s="2" t="s">
        <v>1249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6</v>
      </c>
      <c r="D1208" s="2" t="s">
        <v>157</v>
      </c>
      <c r="E1208" s="2" t="s">
        <v>1119</v>
      </c>
      <c r="F1208" s="2" t="s">
        <v>1250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6</v>
      </c>
      <c r="D1209" s="2" t="s">
        <v>157</v>
      </c>
      <c r="E1209" s="2" t="s">
        <v>1119</v>
      </c>
      <c r="F1209" s="2" t="s">
        <v>1251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6</v>
      </c>
      <c r="D1210" s="2" t="s">
        <v>157</v>
      </c>
      <c r="E1210" s="2" t="s">
        <v>1119</v>
      </c>
      <c r="F1210" s="2" t="s">
        <v>1252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6</v>
      </c>
      <c r="D1211" s="2" t="s">
        <v>157</v>
      </c>
      <c r="E1211" s="2" t="s">
        <v>1119</v>
      </c>
      <c r="F1211" s="2" t="s">
        <v>1253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6</v>
      </c>
      <c r="D1212" s="2" t="s">
        <v>157</v>
      </c>
      <c r="E1212" s="2" t="s">
        <v>1119</v>
      </c>
      <c r="F1212" s="2" t="s">
        <v>1254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6</v>
      </c>
      <c r="D1213" s="2" t="s">
        <v>157</v>
      </c>
      <c r="E1213" s="2" t="s">
        <v>1119</v>
      </c>
      <c r="F1213" s="2" t="s">
        <v>1255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6</v>
      </c>
      <c r="D1214" s="2" t="s">
        <v>157</v>
      </c>
      <c r="E1214" s="2" t="s">
        <v>1119</v>
      </c>
      <c r="F1214" s="2" t="s">
        <v>1256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6</v>
      </c>
      <c r="D1215" s="2" t="s">
        <v>157</v>
      </c>
      <c r="E1215" s="2" t="s">
        <v>1119</v>
      </c>
      <c r="F1215" s="2" t="s">
        <v>1257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6</v>
      </c>
      <c r="D1216" s="2" t="s">
        <v>157</v>
      </c>
      <c r="E1216" s="2" t="s">
        <v>1119</v>
      </c>
      <c r="F1216" s="2" t="s">
        <v>1258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6</v>
      </c>
      <c r="D1217" s="2" t="s">
        <v>157</v>
      </c>
      <c r="E1217" s="2" t="s">
        <v>1119</v>
      </c>
      <c r="F1217" s="2" t="s">
        <v>1259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6</v>
      </c>
      <c r="D1218" s="2" t="s">
        <v>157</v>
      </c>
      <c r="E1218" s="2" t="s">
        <v>1119</v>
      </c>
      <c r="F1218" s="2" t="s">
        <v>1260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6</v>
      </c>
      <c r="D1219" s="2" t="s">
        <v>157</v>
      </c>
      <c r="E1219" s="2" t="s">
        <v>1119</v>
      </c>
      <c r="F1219" s="2" t="s">
        <v>1261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6</v>
      </c>
      <c r="D1220" s="2" t="s">
        <v>157</v>
      </c>
      <c r="E1220" s="2" t="s">
        <v>1119</v>
      </c>
      <c r="F1220" s="2" t="s">
        <v>1262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6</v>
      </c>
      <c r="D1221" s="2" t="s">
        <v>157</v>
      </c>
      <c r="E1221" s="2" t="s">
        <v>1119</v>
      </c>
      <c r="F1221" s="2" t="s">
        <v>1263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6</v>
      </c>
      <c r="D1222" s="2" t="s">
        <v>157</v>
      </c>
      <c r="E1222" s="2" t="s">
        <v>1119</v>
      </c>
      <c r="F1222" s="2" t="s">
        <v>1264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6</v>
      </c>
      <c r="D1223" s="2" t="s">
        <v>157</v>
      </c>
      <c r="E1223" s="2" t="s">
        <v>1119</v>
      </c>
      <c r="F1223" s="2" t="s">
        <v>1265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6</v>
      </c>
      <c r="D1224" s="2" t="s">
        <v>157</v>
      </c>
      <c r="E1224" s="2" t="s">
        <v>1119</v>
      </c>
      <c r="F1224" s="2" t="s">
        <v>1266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6</v>
      </c>
      <c r="D1225" s="2" t="s">
        <v>157</v>
      </c>
      <c r="E1225" s="2" t="s">
        <v>1119</v>
      </c>
      <c r="F1225" s="2" t="s">
        <v>1267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6</v>
      </c>
      <c r="D1226" s="2" t="s">
        <v>157</v>
      </c>
      <c r="E1226" s="2" t="s">
        <v>1119</v>
      </c>
      <c r="F1226" s="2" t="s">
        <v>1268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6</v>
      </c>
      <c r="D1227" s="2" t="s">
        <v>157</v>
      </c>
      <c r="E1227" s="2" t="s">
        <v>1119</v>
      </c>
      <c r="F1227" s="2" t="s">
        <v>1269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6</v>
      </c>
      <c r="D1228" s="2" t="s">
        <v>157</v>
      </c>
      <c r="E1228" s="2" t="s">
        <v>1119</v>
      </c>
      <c r="F1228" s="2" t="s">
        <v>1270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6</v>
      </c>
      <c r="D1229" s="2" t="s">
        <v>157</v>
      </c>
      <c r="E1229" s="2" t="s">
        <v>1119</v>
      </c>
      <c r="F1229" s="2" t="s">
        <v>1271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6</v>
      </c>
      <c r="D1230" s="2" t="s">
        <v>157</v>
      </c>
      <c r="E1230" s="2" t="s">
        <v>1119</v>
      </c>
      <c r="F1230" s="2" t="s">
        <v>1272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6</v>
      </c>
      <c r="D1231" s="2" t="s">
        <v>157</v>
      </c>
      <c r="E1231" s="2" t="s">
        <v>1119</v>
      </c>
      <c r="F1231" s="2" t="s">
        <v>1273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6</v>
      </c>
      <c r="D1232" s="2" t="s">
        <v>157</v>
      </c>
      <c r="E1232" s="2" t="s">
        <v>1119</v>
      </c>
      <c r="F1232" s="2" t="s">
        <v>1274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6</v>
      </c>
      <c r="D1233" s="2" t="s">
        <v>157</v>
      </c>
      <c r="E1233" s="2" t="s">
        <v>1119</v>
      </c>
      <c r="F1233" s="2" t="s">
        <v>1275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6</v>
      </c>
      <c r="D1234" s="2" t="s">
        <v>157</v>
      </c>
      <c r="E1234" s="2" t="s">
        <v>1119</v>
      </c>
      <c r="F1234" s="2" t="s">
        <v>1276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6</v>
      </c>
      <c r="D1235" s="2" t="s">
        <v>157</v>
      </c>
      <c r="E1235" s="2" t="s">
        <v>1119</v>
      </c>
      <c r="F1235" s="2" t="s">
        <v>1277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6</v>
      </c>
      <c r="D1236" s="2" t="s">
        <v>157</v>
      </c>
      <c r="E1236" s="2" t="s">
        <v>1119</v>
      </c>
      <c r="F1236" s="2" t="s">
        <v>1278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6</v>
      </c>
      <c r="D1237" s="2" t="s">
        <v>157</v>
      </c>
      <c r="E1237" s="2" t="s">
        <v>1119</v>
      </c>
      <c r="F1237" s="2" t="s">
        <v>1279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6</v>
      </c>
      <c r="D1238" s="2" t="s">
        <v>157</v>
      </c>
      <c r="E1238" s="2" t="s">
        <v>1119</v>
      </c>
      <c r="F1238" s="2" t="s">
        <v>1280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6</v>
      </c>
      <c r="D1239" s="2" t="s">
        <v>157</v>
      </c>
      <c r="E1239" s="2" t="s">
        <v>1119</v>
      </c>
      <c r="F1239" s="2" t="s">
        <v>1281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6</v>
      </c>
      <c r="D1240" s="2" t="s">
        <v>157</v>
      </c>
      <c r="E1240" s="2" t="s">
        <v>1119</v>
      </c>
      <c r="F1240" s="2" t="s">
        <v>1282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6</v>
      </c>
      <c r="D1241" s="2" t="s">
        <v>157</v>
      </c>
      <c r="E1241" s="2" t="s">
        <v>1119</v>
      </c>
      <c r="F1241" s="2" t="s">
        <v>1283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6</v>
      </c>
      <c r="D1242" s="2" t="s">
        <v>157</v>
      </c>
      <c r="E1242" s="2" t="s">
        <v>1119</v>
      </c>
      <c r="F1242" s="2" t="s">
        <v>1284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6</v>
      </c>
      <c r="D1243" s="2" t="s">
        <v>157</v>
      </c>
      <c r="E1243" s="2" t="s">
        <v>1119</v>
      </c>
      <c r="F1243" s="2" t="s">
        <v>1285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6</v>
      </c>
      <c r="D1244" s="2" t="s">
        <v>157</v>
      </c>
      <c r="E1244" s="2" t="s">
        <v>1119</v>
      </c>
      <c r="F1244" s="2" t="s">
        <v>1286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6</v>
      </c>
      <c r="D1245" s="2" t="s">
        <v>157</v>
      </c>
      <c r="E1245" s="2" t="s">
        <v>1119</v>
      </c>
      <c r="F1245" s="2" t="s">
        <v>1287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6</v>
      </c>
      <c r="D1246" s="2" t="s">
        <v>274</v>
      </c>
      <c r="E1246" s="2" t="s">
        <v>1288</v>
      </c>
      <c r="F1246" s="2" t="s">
        <v>1289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6</v>
      </c>
      <c r="D1247" s="2" t="s">
        <v>274</v>
      </c>
      <c r="E1247" s="2" t="s">
        <v>1288</v>
      </c>
      <c r="F1247" s="2" t="s">
        <v>1290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6</v>
      </c>
      <c r="D1248" s="2" t="s">
        <v>274</v>
      </c>
      <c r="E1248" s="2" t="s">
        <v>1288</v>
      </c>
      <c r="F1248" s="2" t="s">
        <v>1291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6</v>
      </c>
      <c r="D1249" s="2" t="s">
        <v>274</v>
      </c>
      <c r="E1249" s="2" t="s">
        <v>1288</v>
      </c>
      <c r="F1249" s="2" t="s">
        <v>1292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6</v>
      </c>
      <c r="D1250" s="2" t="s">
        <v>274</v>
      </c>
      <c r="E1250" s="2" t="s">
        <v>1288</v>
      </c>
      <c r="F1250" s="2" t="s">
        <v>1293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6</v>
      </c>
      <c r="D1251" s="2" t="s">
        <v>274</v>
      </c>
      <c r="E1251" s="2" t="s">
        <v>1288</v>
      </c>
      <c r="F1251" s="2" t="s">
        <v>1294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6</v>
      </c>
      <c r="D1252" s="2" t="s">
        <v>274</v>
      </c>
      <c r="E1252" s="2" t="s">
        <v>1288</v>
      </c>
      <c r="F1252" s="2" t="s">
        <v>1295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6</v>
      </c>
      <c r="D1253" s="2" t="s">
        <v>274</v>
      </c>
      <c r="E1253" s="2" t="s">
        <v>1288</v>
      </c>
      <c r="F1253" s="2" t="s">
        <v>1296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6</v>
      </c>
      <c r="D1254" s="2" t="s">
        <v>274</v>
      </c>
      <c r="E1254" s="2" t="s">
        <v>1288</v>
      </c>
      <c r="F1254" s="2" t="s">
        <v>1297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6</v>
      </c>
      <c r="D1255" s="2" t="s">
        <v>274</v>
      </c>
      <c r="E1255" s="2" t="s">
        <v>1288</v>
      </c>
      <c r="F1255" s="2" t="s">
        <v>1298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6</v>
      </c>
      <c r="D1256" s="2" t="s">
        <v>274</v>
      </c>
      <c r="E1256" s="2" t="s">
        <v>1288</v>
      </c>
      <c r="F1256" s="2" t="s">
        <v>1299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6</v>
      </c>
      <c r="D1257" s="2" t="s">
        <v>274</v>
      </c>
      <c r="E1257" s="2" t="s">
        <v>1288</v>
      </c>
      <c r="F1257" s="2" t="s">
        <v>1300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6</v>
      </c>
      <c r="D1258" s="2" t="s">
        <v>274</v>
      </c>
      <c r="E1258" s="2" t="s">
        <v>1288</v>
      </c>
      <c r="F1258" s="2" t="s">
        <v>1301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6</v>
      </c>
      <c r="D1259" s="2" t="s">
        <v>274</v>
      </c>
      <c r="E1259" s="2" t="s">
        <v>1288</v>
      </c>
      <c r="F1259" s="2" t="s">
        <v>1302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6</v>
      </c>
      <c r="D1260" s="2" t="s">
        <v>274</v>
      </c>
      <c r="E1260" s="2" t="s">
        <v>1288</v>
      </c>
      <c r="F1260" s="2" t="s">
        <v>1303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6</v>
      </c>
      <c r="D1261" s="2" t="s">
        <v>274</v>
      </c>
      <c r="E1261" s="2" t="s">
        <v>1288</v>
      </c>
      <c r="F1261" s="2" t="s">
        <v>1304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6</v>
      </c>
      <c r="D1262" s="2" t="s">
        <v>274</v>
      </c>
      <c r="E1262" s="2" t="s">
        <v>1288</v>
      </c>
      <c r="F1262" s="2" t="s">
        <v>1305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6</v>
      </c>
      <c r="D1263" s="2" t="s">
        <v>274</v>
      </c>
      <c r="E1263" s="2" t="s">
        <v>1288</v>
      </c>
      <c r="F1263" s="2" t="s">
        <v>1306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6</v>
      </c>
      <c r="D1264" s="2" t="s">
        <v>274</v>
      </c>
      <c r="E1264" s="2" t="s">
        <v>1288</v>
      </c>
      <c r="F1264" s="2" t="s">
        <v>1307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6</v>
      </c>
      <c r="D1265" s="2" t="s">
        <v>274</v>
      </c>
      <c r="E1265" s="2" t="s">
        <v>1288</v>
      </c>
      <c r="F1265" s="2" t="s">
        <v>1308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6</v>
      </c>
      <c r="D1266" s="2" t="s">
        <v>274</v>
      </c>
      <c r="E1266" s="2" t="s">
        <v>1288</v>
      </c>
      <c r="F1266" s="2" t="s">
        <v>1309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6</v>
      </c>
      <c r="D1267" s="2" t="s">
        <v>274</v>
      </c>
      <c r="E1267" s="2" t="s">
        <v>1288</v>
      </c>
      <c r="F1267" s="2" t="s">
        <v>1310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6</v>
      </c>
      <c r="D1268" s="2" t="s">
        <v>274</v>
      </c>
      <c r="E1268" s="2" t="s">
        <v>1288</v>
      </c>
      <c r="F1268" s="2" t="s">
        <v>1311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6</v>
      </c>
      <c r="D1269" s="2" t="s">
        <v>274</v>
      </c>
      <c r="E1269" s="2" t="s">
        <v>1288</v>
      </c>
      <c r="F1269" s="2" t="s">
        <v>1312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6</v>
      </c>
      <c r="D1270" s="2" t="s">
        <v>274</v>
      </c>
      <c r="E1270" s="2" t="s">
        <v>1288</v>
      </c>
      <c r="F1270" s="2" t="s">
        <v>1313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6</v>
      </c>
      <c r="D1271" s="2" t="s">
        <v>274</v>
      </c>
      <c r="E1271" s="2" t="s">
        <v>1288</v>
      </c>
      <c r="F1271" s="2" t="s">
        <v>1314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6</v>
      </c>
      <c r="D1272" s="2" t="s">
        <v>274</v>
      </c>
      <c r="E1272" s="2" t="s">
        <v>1288</v>
      </c>
      <c r="F1272" s="2" t="s">
        <v>1315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6</v>
      </c>
      <c r="D1273" s="2" t="s">
        <v>274</v>
      </c>
      <c r="E1273" s="2" t="s">
        <v>1288</v>
      </c>
      <c r="F1273" s="2" t="s">
        <v>1316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6</v>
      </c>
      <c r="D1274" s="2" t="s">
        <v>274</v>
      </c>
      <c r="E1274" s="2" t="s">
        <v>1288</v>
      </c>
      <c r="F1274" s="2" t="s">
        <v>1317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6</v>
      </c>
      <c r="D1275" s="2" t="s">
        <v>274</v>
      </c>
      <c r="E1275" s="2" t="s">
        <v>1288</v>
      </c>
      <c r="F1275" s="2" t="s">
        <v>1318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6</v>
      </c>
      <c r="D1276" s="2" t="s">
        <v>274</v>
      </c>
      <c r="E1276" s="2" t="s">
        <v>1288</v>
      </c>
      <c r="F1276" s="2" t="s">
        <v>1319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6</v>
      </c>
      <c r="D1277" s="2" t="s">
        <v>157</v>
      </c>
      <c r="E1277" s="2" t="s">
        <v>1320</v>
      </c>
      <c r="F1277" s="2" t="s">
        <v>1321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6</v>
      </c>
      <c r="D1278" s="2" t="s">
        <v>157</v>
      </c>
      <c r="E1278" s="2" t="s">
        <v>1320</v>
      </c>
      <c r="F1278" s="2" t="s">
        <v>1322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6</v>
      </c>
      <c r="D1279" s="2" t="s">
        <v>157</v>
      </c>
      <c r="E1279" s="2" t="s">
        <v>1320</v>
      </c>
      <c r="F1279" s="2" t="s">
        <v>1323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6</v>
      </c>
      <c r="D1280" s="2" t="s">
        <v>157</v>
      </c>
      <c r="E1280" s="2" t="s">
        <v>1320</v>
      </c>
      <c r="F1280" s="2" t="s">
        <v>1324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6</v>
      </c>
      <c r="D1281" s="2" t="s">
        <v>157</v>
      </c>
      <c r="E1281" s="2" t="s">
        <v>1320</v>
      </c>
      <c r="F1281" s="2" t="s">
        <v>1325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6</v>
      </c>
      <c r="D1282" s="2" t="s">
        <v>157</v>
      </c>
      <c r="E1282" s="2" t="s">
        <v>1320</v>
      </c>
      <c r="F1282" s="2" t="s">
        <v>1326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6</v>
      </c>
      <c r="D1283" s="2" t="s">
        <v>157</v>
      </c>
      <c r="E1283" s="2" t="s">
        <v>1320</v>
      </c>
      <c r="F1283" s="2" t="s">
        <v>1327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6</v>
      </c>
      <c r="D1284" s="2" t="s">
        <v>157</v>
      </c>
      <c r="E1284" s="2" t="s">
        <v>1320</v>
      </c>
      <c r="F1284" s="2" t="s">
        <v>1328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6</v>
      </c>
      <c r="D1285" s="2" t="s">
        <v>157</v>
      </c>
      <c r="E1285" s="2" t="s">
        <v>1320</v>
      </c>
      <c r="F1285" s="2" t="s">
        <v>1329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6</v>
      </c>
      <c r="D1286" s="2" t="s">
        <v>157</v>
      </c>
      <c r="E1286" s="2" t="s">
        <v>1320</v>
      </c>
      <c r="F1286" s="2" t="s">
        <v>1330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6</v>
      </c>
      <c r="D1287" s="2" t="s">
        <v>157</v>
      </c>
      <c r="E1287" s="2" t="s">
        <v>1320</v>
      </c>
      <c r="F1287" s="2" t="s">
        <v>1331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6</v>
      </c>
      <c r="D1288" s="2" t="s">
        <v>157</v>
      </c>
      <c r="E1288" s="2" t="s">
        <v>1320</v>
      </c>
      <c r="F1288" s="2" t="s">
        <v>1332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6</v>
      </c>
      <c r="D1289" s="2" t="s">
        <v>157</v>
      </c>
      <c r="E1289" s="2" t="s">
        <v>1320</v>
      </c>
      <c r="F1289" s="2" t="s">
        <v>1333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6</v>
      </c>
      <c r="D1290" s="2" t="s">
        <v>157</v>
      </c>
      <c r="E1290" s="2" t="s">
        <v>1334</v>
      </c>
      <c r="F1290" s="2" t="s">
        <v>1335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6</v>
      </c>
      <c r="D1291" s="2" t="s">
        <v>157</v>
      </c>
      <c r="E1291" s="2" t="s">
        <v>1334</v>
      </c>
      <c r="F1291" s="2" t="s">
        <v>1336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6</v>
      </c>
      <c r="D1292" s="2" t="s">
        <v>157</v>
      </c>
      <c r="E1292" s="2" t="s">
        <v>1334</v>
      </c>
      <c r="F1292" s="2" t="s">
        <v>1337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6</v>
      </c>
      <c r="D1293" s="2" t="s">
        <v>12</v>
      </c>
      <c r="E1293" s="2" t="s">
        <v>1338</v>
      </c>
      <c r="F1293" s="2" t="s">
        <v>1339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6</v>
      </c>
      <c r="D1294" s="2" t="s">
        <v>12</v>
      </c>
      <c r="E1294" s="2" t="s">
        <v>1338</v>
      </c>
      <c r="F1294" s="2" t="s">
        <v>1340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6</v>
      </c>
      <c r="D1295" s="2" t="s">
        <v>12</v>
      </c>
      <c r="E1295" s="2" t="s">
        <v>1338</v>
      </c>
      <c r="F1295" s="2" t="s">
        <v>1341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6</v>
      </c>
      <c r="D1296" s="2" t="s">
        <v>12</v>
      </c>
      <c r="E1296" s="2" t="s">
        <v>1338</v>
      </c>
      <c r="F1296" s="2" t="s">
        <v>1342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6</v>
      </c>
      <c r="D1297" s="2" t="s">
        <v>12</v>
      </c>
      <c r="E1297" s="2" t="s">
        <v>1338</v>
      </c>
      <c r="F1297" s="2" t="s">
        <v>1343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6</v>
      </c>
      <c r="D1298" s="2" t="s">
        <v>12</v>
      </c>
      <c r="E1298" s="2" t="s">
        <v>1338</v>
      </c>
      <c r="F1298" s="2" t="s">
        <v>1344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6</v>
      </c>
      <c r="D1299" s="2" t="s">
        <v>1345</v>
      </c>
      <c r="E1299" s="2" t="s">
        <v>1346</v>
      </c>
      <c r="F1299" s="2" t="s">
        <v>1347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6</v>
      </c>
      <c r="D1300" s="2" t="s">
        <v>1345</v>
      </c>
      <c r="E1300" s="2" t="s">
        <v>1346</v>
      </c>
      <c r="F1300" s="2" t="s">
        <v>1348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6</v>
      </c>
      <c r="D1301" s="2" t="s">
        <v>1345</v>
      </c>
      <c r="E1301" s="2" t="s">
        <v>1349</v>
      </c>
      <c r="F1301" s="2" t="s">
        <v>1350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6</v>
      </c>
      <c r="D1302" s="2" t="s">
        <v>1345</v>
      </c>
      <c r="E1302" s="2" t="s">
        <v>1349</v>
      </c>
      <c r="F1302" s="2" t="s">
        <v>1351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6</v>
      </c>
      <c r="D1303" s="2" t="s">
        <v>1345</v>
      </c>
      <c r="E1303" s="2" t="s">
        <v>1349</v>
      </c>
      <c r="F1303" s="2" t="s">
        <v>1352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6</v>
      </c>
      <c r="D1304" s="2" t="s">
        <v>1345</v>
      </c>
      <c r="E1304" s="2" t="s">
        <v>1349</v>
      </c>
      <c r="F1304" s="2" t="s">
        <v>1353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6</v>
      </c>
      <c r="D1305" s="2" t="s">
        <v>1345</v>
      </c>
      <c r="E1305" s="2" t="s">
        <v>1349</v>
      </c>
      <c r="F1305" s="2" t="s">
        <v>1354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6</v>
      </c>
      <c r="D1306" s="2" t="s">
        <v>1345</v>
      </c>
      <c r="E1306" s="2" t="s">
        <v>1349</v>
      </c>
      <c r="F1306" s="2" t="s">
        <v>1355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6</v>
      </c>
      <c r="D1307" s="2" t="s">
        <v>1345</v>
      </c>
      <c r="E1307" s="2" t="s">
        <v>1349</v>
      </c>
      <c r="F1307" s="2" t="s">
        <v>1356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6</v>
      </c>
      <c r="D1308" s="2" t="s">
        <v>1345</v>
      </c>
      <c r="E1308" s="2" t="s">
        <v>1349</v>
      </c>
      <c r="F1308" s="2" t="s">
        <v>1357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6</v>
      </c>
      <c r="D1309" s="2" t="s">
        <v>1345</v>
      </c>
      <c r="E1309" s="2" t="s">
        <v>1349</v>
      </c>
      <c r="F1309" s="2" t="s">
        <v>1358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6</v>
      </c>
      <c r="D1310" s="2" t="s">
        <v>1345</v>
      </c>
      <c r="E1310" s="2" t="s">
        <v>1349</v>
      </c>
      <c r="F1310" s="2" t="s">
        <v>1359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6</v>
      </c>
      <c r="D1311" s="2" t="s">
        <v>1345</v>
      </c>
      <c r="E1311" s="2" t="s">
        <v>1349</v>
      </c>
      <c r="F1311" s="2" t="s">
        <v>1360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6</v>
      </c>
      <c r="D1312" s="2" t="s">
        <v>1345</v>
      </c>
      <c r="E1312" s="2" t="s">
        <v>1349</v>
      </c>
      <c r="F1312" s="2" t="s">
        <v>1361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6</v>
      </c>
      <c r="D1313" s="2" t="s">
        <v>1345</v>
      </c>
      <c r="E1313" s="2" t="s">
        <v>1349</v>
      </c>
      <c r="F1313" s="2" t="s">
        <v>1362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6</v>
      </c>
      <c r="D1314" s="2" t="s">
        <v>1345</v>
      </c>
      <c r="E1314" s="2" t="s">
        <v>1349</v>
      </c>
      <c r="F1314" s="2" t="s">
        <v>1363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6</v>
      </c>
      <c r="D1315" s="2" t="s">
        <v>1345</v>
      </c>
      <c r="E1315" s="2" t="s">
        <v>1349</v>
      </c>
      <c r="F1315" s="2" t="s">
        <v>1364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6</v>
      </c>
      <c r="D1316" s="2" t="s">
        <v>1345</v>
      </c>
      <c r="E1316" s="2" t="s">
        <v>1349</v>
      </c>
      <c r="F1316" s="2" t="s">
        <v>1365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6</v>
      </c>
      <c r="D1317" s="2" t="s">
        <v>1345</v>
      </c>
      <c r="E1317" s="2" t="s">
        <v>1349</v>
      </c>
      <c r="F1317" s="2" t="s">
        <v>1366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6</v>
      </c>
      <c r="D1318" s="2" t="s">
        <v>1345</v>
      </c>
      <c r="E1318" s="2" t="s">
        <v>1349</v>
      </c>
      <c r="F1318" s="2" t="s">
        <v>1367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6</v>
      </c>
      <c r="D1319" s="2" t="s">
        <v>1345</v>
      </c>
      <c r="E1319" s="2" t="s">
        <v>1349</v>
      </c>
      <c r="F1319" s="2" t="s">
        <v>1368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6</v>
      </c>
      <c r="D1320" s="2" t="s">
        <v>1345</v>
      </c>
      <c r="E1320" s="2" t="s">
        <v>1349</v>
      </c>
      <c r="F1320" s="2" t="s">
        <v>1369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6</v>
      </c>
      <c r="D1321" s="2" t="s">
        <v>1345</v>
      </c>
      <c r="E1321" s="2" t="s">
        <v>1349</v>
      </c>
      <c r="F1321" s="2" t="s">
        <v>1370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6</v>
      </c>
      <c r="D1322" s="2" t="s">
        <v>1345</v>
      </c>
      <c r="E1322" s="2" t="s">
        <v>1349</v>
      </c>
      <c r="F1322" s="2" t="s">
        <v>1371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6</v>
      </c>
      <c r="D1323" s="2" t="s">
        <v>1345</v>
      </c>
      <c r="E1323" s="2" t="s">
        <v>1349</v>
      </c>
      <c r="F1323" s="2" t="s">
        <v>1372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6</v>
      </c>
      <c r="D1324" s="2" t="s">
        <v>1345</v>
      </c>
      <c r="E1324" s="2" t="s">
        <v>1349</v>
      </c>
      <c r="F1324" s="2" t="s">
        <v>1373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6</v>
      </c>
      <c r="D1325" s="2" t="s">
        <v>1345</v>
      </c>
      <c r="E1325" s="2" t="s">
        <v>1349</v>
      </c>
      <c r="F1325" s="2" t="s">
        <v>1374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6</v>
      </c>
      <c r="D1326" s="2" t="s">
        <v>1345</v>
      </c>
      <c r="E1326" s="2" t="s">
        <v>1349</v>
      </c>
      <c r="F1326" s="2" t="s">
        <v>1375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6</v>
      </c>
      <c r="D1327" s="2" t="s">
        <v>1345</v>
      </c>
      <c r="E1327" s="2" t="s">
        <v>1349</v>
      </c>
      <c r="F1327" s="2" t="s">
        <v>1376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6</v>
      </c>
      <c r="D1328" s="2" t="s">
        <v>1345</v>
      </c>
      <c r="E1328" s="2" t="s">
        <v>1349</v>
      </c>
      <c r="F1328" s="2" t="s">
        <v>1377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6</v>
      </c>
      <c r="D1329" s="2" t="s">
        <v>1345</v>
      </c>
      <c r="E1329" s="2" t="s">
        <v>1349</v>
      </c>
      <c r="F1329" s="2" t="s">
        <v>1378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6</v>
      </c>
      <c r="D1330" s="2" t="s">
        <v>1345</v>
      </c>
      <c r="E1330" s="2" t="s">
        <v>1349</v>
      </c>
      <c r="F1330" s="2" t="s">
        <v>1379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6</v>
      </c>
      <c r="D1331" s="2" t="s">
        <v>1345</v>
      </c>
      <c r="E1331" s="2" t="s">
        <v>1349</v>
      </c>
      <c r="F1331" s="2" t="s">
        <v>1380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6</v>
      </c>
      <c r="D1332" s="2" t="s">
        <v>1345</v>
      </c>
      <c r="E1332" s="2" t="s">
        <v>1349</v>
      </c>
      <c r="F1332" s="2" t="s">
        <v>1381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6</v>
      </c>
      <c r="D1333" s="2" t="s">
        <v>1345</v>
      </c>
      <c r="E1333" s="2" t="s">
        <v>1349</v>
      </c>
      <c r="F1333" s="2" t="s">
        <v>1382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6</v>
      </c>
      <c r="D1334" s="2" t="s">
        <v>1345</v>
      </c>
      <c r="E1334" s="2" t="s">
        <v>1349</v>
      </c>
      <c r="F1334" s="2" t="s">
        <v>1383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6</v>
      </c>
      <c r="D1335" s="2" t="s">
        <v>1345</v>
      </c>
      <c r="E1335" s="2" t="s">
        <v>1349</v>
      </c>
      <c r="F1335" s="2" t="s">
        <v>1384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6</v>
      </c>
      <c r="D1336" s="2" t="s">
        <v>1345</v>
      </c>
      <c r="E1336" s="2" t="s">
        <v>1349</v>
      </c>
      <c r="F1336" s="2" t="s">
        <v>1385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6</v>
      </c>
      <c r="D1337" s="2" t="s">
        <v>1345</v>
      </c>
      <c r="E1337" s="2" t="s">
        <v>1349</v>
      </c>
      <c r="F1337" s="2" t="s">
        <v>1386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6</v>
      </c>
      <c r="D1338" s="2" t="s">
        <v>1345</v>
      </c>
      <c r="E1338" s="2" t="s">
        <v>1349</v>
      </c>
      <c r="F1338" s="2" t="s">
        <v>1387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6</v>
      </c>
      <c r="D1339" s="2" t="s">
        <v>1345</v>
      </c>
      <c r="E1339" s="2" t="s">
        <v>1349</v>
      </c>
      <c r="F1339" s="2" t="s">
        <v>1388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6</v>
      </c>
      <c r="D1340" s="2" t="s">
        <v>1345</v>
      </c>
      <c r="E1340" s="2" t="s">
        <v>1349</v>
      </c>
      <c r="F1340" s="2" t="s">
        <v>1389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6</v>
      </c>
      <c r="D1341" s="2" t="s">
        <v>1345</v>
      </c>
      <c r="E1341" s="2" t="s">
        <v>1349</v>
      </c>
      <c r="F1341" s="2" t="s">
        <v>1390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6</v>
      </c>
      <c r="D1342" s="2" t="s">
        <v>1345</v>
      </c>
      <c r="E1342" s="2" t="s">
        <v>1349</v>
      </c>
      <c r="F1342" s="2" t="s">
        <v>1391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6</v>
      </c>
      <c r="D1343" s="2" t="s">
        <v>1345</v>
      </c>
      <c r="E1343" s="2" t="s">
        <v>1349</v>
      </c>
      <c r="F1343" s="2" t="s">
        <v>1392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6</v>
      </c>
      <c r="D1344" s="2" t="s">
        <v>1345</v>
      </c>
      <c r="E1344" s="2" t="s">
        <v>1349</v>
      </c>
      <c r="F1344" s="2" t="s">
        <v>1393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6</v>
      </c>
      <c r="D1345" s="2" t="s">
        <v>1345</v>
      </c>
      <c r="E1345" s="2" t="s">
        <v>1349</v>
      </c>
      <c r="F1345" s="2" t="s">
        <v>1394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6</v>
      </c>
      <c r="D1346" s="2" t="s">
        <v>1345</v>
      </c>
      <c r="E1346" s="2" t="s">
        <v>1349</v>
      </c>
      <c r="F1346" s="2" t="s">
        <v>1395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6</v>
      </c>
      <c r="D1347" s="2" t="s">
        <v>1345</v>
      </c>
      <c r="E1347" s="2" t="s">
        <v>1349</v>
      </c>
      <c r="F1347" s="2" t="s">
        <v>1396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6</v>
      </c>
      <c r="D1348" s="2" t="s">
        <v>1345</v>
      </c>
      <c r="E1348" s="2" t="s">
        <v>1349</v>
      </c>
      <c r="F1348" s="2" t="s">
        <v>1397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6</v>
      </c>
      <c r="D1349" s="2" t="s">
        <v>1345</v>
      </c>
      <c r="E1349" s="2" t="s">
        <v>1349</v>
      </c>
      <c r="F1349" s="2" t="s">
        <v>1398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6</v>
      </c>
      <c r="D1350" s="2" t="s">
        <v>1345</v>
      </c>
      <c r="E1350" s="2" t="s">
        <v>1349</v>
      </c>
      <c r="F1350" s="2" t="s">
        <v>1399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6</v>
      </c>
      <c r="D1351" s="2" t="s">
        <v>1345</v>
      </c>
      <c r="E1351" s="2" t="s">
        <v>1349</v>
      </c>
      <c r="F1351" s="2" t="s">
        <v>1400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6</v>
      </c>
      <c r="D1352" s="2" t="s">
        <v>1345</v>
      </c>
      <c r="E1352" s="2" t="s">
        <v>1349</v>
      </c>
      <c r="F1352" s="2" t="s">
        <v>1401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6</v>
      </c>
      <c r="D1353" s="2" t="s">
        <v>1345</v>
      </c>
      <c r="E1353" s="2" t="s">
        <v>1349</v>
      </c>
      <c r="F1353" s="2" t="s">
        <v>1402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6</v>
      </c>
      <c r="D1354" s="2" t="s">
        <v>1345</v>
      </c>
      <c r="E1354" s="2" t="s">
        <v>1349</v>
      </c>
      <c r="F1354" s="2" t="s">
        <v>1403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6</v>
      </c>
      <c r="D1355" s="2" t="s">
        <v>1345</v>
      </c>
      <c r="E1355" s="2" t="s">
        <v>1349</v>
      </c>
      <c r="F1355" s="2" t="s">
        <v>1404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6</v>
      </c>
      <c r="D1356" s="2" t="s">
        <v>1345</v>
      </c>
      <c r="E1356" s="2" t="s">
        <v>1349</v>
      </c>
      <c r="F1356" s="2" t="s">
        <v>1405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6</v>
      </c>
      <c r="D1357" s="2" t="s">
        <v>1345</v>
      </c>
      <c r="E1357" s="2" t="s">
        <v>1349</v>
      </c>
      <c r="F1357" s="2" t="s">
        <v>1406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6</v>
      </c>
      <c r="D1358" s="2" t="s">
        <v>1345</v>
      </c>
      <c r="E1358" s="2" t="s">
        <v>1349</v>
      </c>
      <c r="F1358" s="2" t="s">
        <v>1407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6</v>
      </c>
      <c r="D1359" s="2" t="s">
        <v>1345</v>
      </c>
      <c r="E1359" s="2" t="s">
        <v>1349</v>
      </c>
      <c r="F1359" s="2" t="s">
        <v>1408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6</v>
      </c>
      <c r="D1360" s="2" t="s">
        <v>1345</v>
      </c>
      <c r="E1360" s="2" t="s">
        <v>1349</v>
      </c>
      <c r="F1360" s="2" t="s">
        <v>1409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6</v>
      </c>
      <c r="D1361" s="2" t="s">
        <v>1345</v>
      </c>
      <c r="E1361" s="2" t="s">
        <v>1349</v>
      </c>
      <c r="F1361" s="2" t="s">
        <v>1410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6</v>
      </c>
      <c r="D1362" s="2" t="s">
        <v>1345</v>
      </c>
      <c r="E1362" s="2" t="s">
        <v>1349</v>
      </c>
      <c r="F1362" s="2" t="s">
        <v>1411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6</v>
      </c>
      <c r="D1363" s="2" t="s">
        <v>1345</v>
      </c>
      <c r="E1363" s="2" t="s">
        <v>1349</v>
      </c>
      <c r="F1363" s="2" t="s">
        <v>1412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6</v>
      </c>
      <c r="D1364" s="2" t="s">
        <v>1345</v>
      </c>
      <c r="E1364" s="2" t="s">
        <v>1349</v>
      </c>
      <c r="F1364" s="2" t="s">
        <v>1413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6</v>
      </c>
      <c r="D1365" s="2" t="s">
        <v>1345</v>
      </c>
      <c r="E1365" s="2" t="s">
        <v>1349</v>
      </c>
      <c r="F1365" s="2" t="s">
        <v>1414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6</v>
      </c>
      <c r="D1366" s="2" t="s">
        <v>1345</v>
      </c>
      <c r="E1366" s="2" t="s">
        <v>1349</v>
      </c>
      <c r="F1366" s="2" t="s">
        <v>1415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6</v>
      </c>
      <c r="D1367" s="2" t="s">
        <v>1345</v>
      </c>
      <c r="E1367" s="2" t="s">
        <v>1349</v>
      </c>
      <c r="F1367" s="2" t="s">
        <v>1416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6</v>
      </c>
      <c r="D1368" s="2" t="s">
        <v>1345</v>
      </c>
      <c r="E1368" s="2" t="s">
        <v>1349</v>
      </c>
      <c r="F1368" s="2" t="s">
        <v>1417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6</v>
      </c>
      <c r="D1369" s="2" t="s">
        <v>1345</v>
      </c>
      <c r="E1369" s="2" t="s">
        <v>1349</v>
      </c>
      <c r="F1369" s="2" t="s">
        <v>1418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6</v>
      </c>
      <c r="D1370" s="2" t="s">
        <v>1345</v>
      </c>
      <c r="E1370" s="2" t="s">
        <v>1349</v>
      </c>
      <c r="F1370" s="2" t="s">
        <v>1419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6</v>
      </c>
      <c r="D1371" s="2" t="s">
        <v>1345</v>
      </c>
      <c r="E1371" s="2" t="s">
        <v>1349</v>
      </c>
      <c r="F1371" s="2" t="s">
        <v>1420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6</v>
      </c>
      <c r="D1372" s="2" t="s">
        <v>1345</v>
      </c>
      <c r="E1372" s="2" t="s">
        <v>1349</v>
      </c>
      <c r="F1372" s="2" t="s">
        <v>1421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6</v>
      </c>
      <c r="D1373" s="2" t="s">
        <v>1345</v>
      </c>
      <c r="E1373" s="2" t="s">
        <v>1349</v>
      </c>
      <c r="F1373" s="2" t="s">
        <v>1422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6</v>
      </c>
      <c r="D1374" s="2" t="s">
        <v>1345</v>
      </c>
      <c r="E1374" s="2" t="s">
        <v>1349</v>
      </c>
      <c r="F1374" s="2" t="s">
        <v>1423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6</v>
      </c>
      <c r="D1375" s="2" t="s">
        <v>1345</v>
      </c>
      <c r="E1375" s="2" t="s">
        <v>1349</v>
      </c>
      <c r="F1375" s="2" t="s">
        <v>1424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6</v>
      </c>
      <c r="D1376" s="2" t="s">
        <v>1345</v>
      </c>
      <c r="E1376" s="2" t="s">
        <v>1349</v>
      </c>
      <c r="F1376" s="2" t="s">
        <v>1425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6</v>
      </c>
      <c r="D1377" s="2" t="s">
        <v>12</v>
      </c>
      <c r="E1377" s="2" t="s">
        <v>1426</v>
      </c>
      <c r="F1377" s="2" t="s">
        <v>1427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6</v>
      </c>
      <c r="D1378" s="2" t="s">
        <v>12</v>
      </c>
      <c r="E1378" s="2" t="s">
        <v>1426</v>
      </c>
      <c r="F1378" s="2" t="s">
        <v>1428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6</v>
      </c>
      <c r="D1379" s="2" t="s">
        <v>12</v>
      </c>
      <c r="E1379" s="2" t="s">
        <v>1426</v>
      </c>
      <c r="F1379" s="2" t="s">
        <v>1429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6</v>
      </c>
      <c r="D1380" s="2" t="s">
        <v>12</v>
      </c>
      <c r="E1380" s="2" t="s">
        <v>1426</v>
      </c>
      <c r="F1380" s="2" t="s">
        <v>1430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6</v>
      </c>
      <c r="D1381" s="2" t="s">
        <v>12</v>
      </c>
      <c r="E1381" s="2" t="s">
        <v>1426</v>
      </c>
      <c r="F1381" s="2" t="s">
        <v>1431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6</v>
      </c>
      <c r="D1382" s="2" t="s">
        <v>12</v>
      </c>
      <c r="E1382" s="2" t="s">
        <v>1426</v>
      </c>
      <c r="F1382" s="2" t="s">
        <v>1432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6</v>
      </c>
      <c r="D1383" s="2" t="s">
        <v>12</v>
      </c>
      <c r="E1383" s="2" t="s">
        <v>1426</v>
      </c>
      <c r="F1383" s="2" t="s">
        <v>1433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6</v>
      </c>
      <c r="D1384" s="2" t="s">
        <v>12</v>
      </c>
      <c r="E1384" s="2" t="s">
        <v>1426</v>
      </c>
      <c r="F1384" s="2" t="s">
        <v>1434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6</v>
      </c>
      <c r="D1385" s="2" t="s">
        <v>12</v>
      </c>
      <c r="E1385" s="2" t="s">
        <v>1426</v>
      </c>
      <c r="F1385" s="2" t="s">
        <v>1435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6</v>
      </c>
      <c r="D1386" s="2" t="s">
        <v>12</v>
      </c>
      <c r="E1386" s="2" t="s">
        <v>1426</v>
      </c>
      <c r="F1386" s="2" t="s">
        <v>1436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6</v>
      </c>
      <c r="D1387" s="2" t="s">
        <v>12</v>
      </c>
      <c r="E1387" s="2" t="s">
        <v>1426</v>
      </c>
      <c r="F1387" s="2" t="s">
        <v>1437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6</v>
      </c>
      <c r="D1388" s="2" t="s">
        <v>12</v>
      </c>
      <c r="E1388" s="2" t="s">
        <v>1426</v>
      </c>
      <c r="F1388" s="2" t="s">
        <v>1438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6</v>
      </c>
      <c r="D1389" s="2" t="s">
        <v>202</v>
      </c>
      <c r="E1389" s="2" t="s">
        <v>1426</v>
      </c>
      <c r="F1389" s="2" t="s">
        <v>1439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6</v>
      </c>
      <c r="D1390" s="2" t="s">
        <v>202</v>
      </c>
      <c r="E1390" s="2" t="s">
        <v>1426</v>
      </c>
      <c r="F1390" s="2" t="s">
        <v>1440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6</v>
      </c>
      <c r="D1391" s="2" t="s">
        <v>202</v>
      </c>
      <c r="E1391" s="2" t="s">
        <v>1426</v>
      </c>
      <c r="F1391" s="2" t="s">
        <v>1441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6</v>
      </c>
      <c r="D1392" s="2" t="s">
        <v>202</v>
      </c>
      <c r="E1392" s="2" t="s">
        <v>1426</v>
      </c>
      <c r="F1392" s="2" t="s">
        <v>1442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6</v>
      </c>
      <c r="D1393" s="2" t="s">
        <v>202</v>
      </c>
      <c r="E1393" s="2" t="s">
        <v>1426</v>
      </c>
      <c r="F1393" s="2" t="s">
        <v>1443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6</v>
      </c>
      <c r="D1394" s="2" t="s">
        <v>202</v>
      </c>
      <c r="E1394" s="2" t="s">
        <v>1426</v>
      </c>
      <c r="F1394" s="2" t="s">
        <v>1444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6</v>
      </c>
      <c r="D1395" s="2" t="s">
        <v>202</v>
      </c>
      <c r="E1395" s="2" t="s">
        <v>1426</v>
      </c>
      <c r="F1395" s="2" t="s">
        <v>1445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6</v>
      </c>
      <c r="D1396" s="2" t="s">
        <v>202</v>
      </c>
      <c r="E1396" s="2" t="s">
        <v>1426</v>
      </c>
      <c r="F1396" s="2" t="s">
        <v>1446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6</v>
      </c>
      <c r="D1397" s="2" t="s">
        <v>202</v>
      </c>
      <c r="E1397" s="2" t="s">
        <v>1426</v>
      </c>
      <c r="F1397" s="2" t="s">
        <v>1447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6</v>
      </c>
      <c r="D1398" s="2" t="s">
        <v>202</v>
      </c>
      <c r="E1398" s="2" t="s">
        <v>1426</v>
      </c>
      <c r="F1398" s="2" t="s">
        <v>1448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6</v>
      </c>
      <c r="D1399" s="2" t="s">
        <v>202</v>
      </c>
      <c r="E1399" s="2" t="s">
        <v>1426</v>
      </c>
      <c r="F1399" s="2" t="s">
        <v>1449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6</v>
      </c>
      <c r="D1400" s="2" t="s">
        <v>202</v>
      </c>
      <c r="E1400" s="2" t="s">
        <v>1426</v>
      </c>
      <c r="F1400" s="2" t="s">
        <v>1450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6</v>
      </c>
      <c r="D1401" s="2" t="s">
        <v>202</v>
      </c>
      <c r="E1401" s="2" t="s">
        <v>1426</v>
      </c>
      <c r="F1401" s="2" t="s">
        <v>1451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6</v>
      </c>
      <c r="D1402" s="2" t="s">
        <v>202</v>
      </c>
      <c r="E1402" s="2" t="s">
        <v>1426</v>
      </c>
      <c r="F1402" s="2" t="s">
        <v>1452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6</v>
      </c>
      <c r="D1403" s="2" t="s">
        <v>202</v>
      </c>
      <c r="E1403" s="2" t="s">
        <v>1426</v>
      </c>
      <c r="F1403" s="2" t="s">
        <v>1453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6</v>
      </c>
      <c r="D1404" s="2" t="s">
        <v>202</v>
      </c>
      <c r="E1404" s="2" t="s">
        <v>1426</v>
      </c>
      <c r="F1404" s="2" t="s">
        <v>1454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6</v>
      </c>
      <c r="D1405" s="2" t="s">
        <v>202</v>
      </c>
      <c r="E1405" s="2" t="s">
        <v>1426</v>
      </c>
      <c r="F1405" s="2" t="s">
        <v>1455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6</v>
      </c>
      <c r="D1406" s="2" t="s">
        <v>202</v>
      </c>
      <c r="E1406" s="2" t="s">
        <v>1426</v>
      </c>
      <c r="F1406" s="2" t="s">
        <v>1456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6</v>
      </c>
      <c r="D1407" s="2" t="s">
        <v>202</v>
      </c>
      <c r="E1407" s="2" t="s">
        <v>1426</v>
      </c>
      <c r="F1407" s="2" t="s">
        <v>1457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6</v>
      </c>
      <c r="D1408" s="2" t="s">
        <v>202</v>
      </c>
      <c r="E1408" s="2" t="s">
        <v>1426</v>
      </c>
      <c r="F1408" s="2" t="s">
        <v>1458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6</v>
      </c>
      <c r="D1409" s="2" t="s">
        <v>1345</v>
      </c>
      <c r="E1409" s="2" t="s">
        <v>1459</v>
      </c>
      <c r="F1409" s="2" t="s">
        <v>1460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6</v>
      </c>
      <c r="D1410" s="2" t="s">
        <v>1345</v>
      </c>
      <c r="E1410" s="2" t="s">
        <v>1459</v>
      </c>
      <c r="F1410" s="2" t="s">
        <v>1461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6</v>
      </c>
      <c r="D1411" s="2" t="s">
        <v>1345</v>
      </c>
      <c r="E1411" s="2" t="s">
        <v>1459</v>
      </c>
      <c r="F1411" s="2" t="s">
        <v>1462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6</v>
      </c>
      <c r="D1412" s="2" t="s">
        <v>1345</v>
      </c>
      <c r="E1412" s="2" t="s">
        <v>1459</v>
      </c>
      <c r="F1412" s="2" t="s">
        <v>1463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6</v>
      </c>
      <c r="D1413" s="2" t="s">
        <v>1345</v>
      </c>
      <c r="E1413" s="2" t="s">
        <v>1459</v>
      </c>
      <c r="F1413" s="2" t="s">
        <v>1464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6</v>
      </c>
      <c r="D1414" s="2" t="s">
        <v>1345</v>
      </c>
      <c r="E1414" s="2" t="s">
        <v>1459</v>
      </c>
      <c r="F1414" s="2" t="s">
        <v>1465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6</v>
      </c>
      <c r="D1415" s="2" t="s">
        <v>1345</v>
      </c>
      <c r="E1415" s="2" t="s">
        <v>1459</v>
      </c>
      <c r="F1415" s="2" t="s">
        <v>1466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6</v>
      </c>
      <c r="D1416" s="2" t="s">
        <v>1345</v>
      </c>
      <c r="E1416" s="2" t="s">
        <v>1459</v>
      </c>
      <c r="F1416" s="2" t="s">
        <v>1467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6</v>
      </c>
      <c r="D1417" s="2" t="s">
        <v>7</v>
      </c>
      <c r="E1417" s="2" t="s">
        <v>1468</v>
      </c>
      <c r="F1417" s="2" t="s">
        <v>1469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6</v>
      </c>
      <c r="D1418" s="2" t="s">
        <v>7</v>
      </c>
      <c r="E1418" s="2" t="s">
        <v>1468</v>
      </c>
      <c r="F1418" s="2" t="s">
        <v>1470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6</v>
      </c>
      <c r="D1419" s="2" t="s">
        <v>263</v>
      </c>
      <c r="E1419" s="2" t="s">
        <v>1468</v>
      </c>
      <c r="F1419" s="2" t="s">
        <v>1471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6</v>
      </c>
      <c r="D1420" s="2" t="s">
        <v>263</v>
      </c>
      <c r="E1420" s="2" t="s">
        <v>1468</v>
      </c>
      <c r="F1420" s="2" t="s">
        <v>1472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6</v>
      </c>
      <c r="D1421" s="2" t="s">
        <v>263</v>
      </c>
      <c r="E1421" s="2" t="s">
        <v>1468</v>
      </c>
      <c r="F1421" s="2" t="s">
        <v>1473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6</v>
      </c>
      <c r="D1422" s="2" t="s">
        <v>263</v>
      </c>
      <c r="E1422" s="2" t="s">
        <v>1468</v>
      </c>
      <c r="F1422" s="2" t="s">
        <v>1474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6</v>
      </c>
      <c r="D1423" s="2" t="s">
        <v>263</v>
      </c>
      <c r="E1423" s="2" t="s">
        <v>1468</v>
      </c>
      <c r="F1423" s="2" t="s">
        <v>1475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6</v>
      </c>
      <c r="D1424" s="2" t="s">
        <v>263</v>
      </c>
      <c r="E1424" s="2" t="s">
        <v>1468</v>
      </c>
      <c r="F1424" s="2" t="s">
        <v>1476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6</v>
      </c>
      <c r="D1425" s="2" t="s">
        <v>263</v>
      </c>
      <c r="E1425" s="2" t="s">
        <v>1468</v>
      </c>
      <c r="F1425" s="2" t="s">
        <v>1477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6</v>
      </c>
      <c r="D1426" s="2" t="s">
        <v>7</v>
      </c>
      <c r="E1426" s="2" t="s">
        <v>1478</v>
      </c>
      <c r="F1426" s="2" t="s">
        <v>1479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6</v>
      </c>
      <c r="D1427" s="2" t="s">
        <v>7</v>
      </c>
      <c r="E1427" s="2" t="s">
        <v>1478</v>
      </c>
      <c r="F1427" s="2" t="s">
        <v>1480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6</v>
      </c>
      <c r="D1428" s="2" t="s">
        <v>263</v>
      </c>
      <c r="E1428" s="2" t="s">
        <v>1478</v>
      </c>
      <c r="F1428" s="2" t="s">
        <v>1481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6</v>
      </c>
      <c r="D1429" s="2" t="s">
        <v>263</v>
      </c>
      <c r="E1429" s="2" t="s">
        <v>1478</v>
      </c>
      <c r="F1429" s="2" t="s">
        <v>1482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6</v>
      </c>
      <c r="D1430" s="2" t="s">
        <v>263</v>
      </c>
      <c r="E1430" s="2" t="s">
        <v>1478</v>
      </c>
      <c r="F1430" s="2" t="s">
        <v>1483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6</v>
      </c>
      <c r="D1431" s="2" t="s">
        <v>263</v>
      </c>
      <c r="E1431" s="2" t="s">
        <v>1478</v>
      </c>
      <c r="F1431" s="2" t="s">
        <v>1484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6</v>
      </c>
      <c r="D1432" s="2" t="s">
        <v>263</v>
      </c>
      <c r="E1432" s="2" t="s">
        <v>1478</v>
      </c>
      <c r="F1432" s="2" t="s">
        <v>1485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6</v>
      </c>
      <c r="D1433" s="2" t="s">
        <v>263</v>
      </c>
      <c r="E1433" s="2" t="s">
        <v>1478</v>
      </c>
      <c r="F1433" s="2" t="s">
        <v>1486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6</v>
      </c>
      <c r="D1434" s="2" t="s">
        <v>263</v>
      </c>
      <c r="E1434" s="2" t="s">
        <v>1478</v>
      </c>
      <c r="F1434" s="2" t="s">
        <v>1487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6</v>
      </c>
      <c r="D1435" s="2" t="s">
        <v>263</v>
      </c>
      <c r="E1435" s="2" t="s">
        <v>1478</v>
      </c>
      <c r="F1435" s="2" t="s">
        <v>1488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6</v>
      </c>
      <c r="D1436" s="2" t="s">
        <v>263</v>
      </c>
      <c r="E1436" s="2" t="s">
        <v>1478</v>
      </c>
      <c r="F1436" s="2" t="s">
        <v>1489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6</v>
      </c>
      <c r="D1437" s="2" t="s">
        <v>263</v>
      </c>
      <c r="E1437" s="2" t="s">
        <v>1478</v>
      </c>
      <c r="F1437" s="2" t="s">
        <v>1490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6</v>
      </c>
      <c r="D1438" s="2" t="s">
        <v>263</v>
      </c>
      <c r="E1438" s="2" t="s">
        <v>1478</v>
      </c>
      <c r="F1438" s="2" t="s">
        <v>1491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6</v>
      </c>
      <c r="D1439" s="2" t="s">
        <v>263</v>
      </c>
      <c r="E1439" s="2" t="s">
        <v>1478</v>
      </c>
      <c r="F1439" s="2" t="s">
        <v>1492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6</v>
      </c>
      <c r="D1440" s="2" t="s">
        <v>263</v>
      </c>
      <c r="E1440" s="2" t="s">
        <v>1478</v>
      </c>
      <c r="F1440" s="2" t="s">
        <v>1493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6</v>
      </c>
      <c r="D1441" s="2" t="s">
        <v>263</v>
      </c>
      <c r="E1441" s="2" t="s">
        <v>1478</v>
      </c>
      <c r="F1441" s="2" t="s">
        <v>1494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6</v>
      </c>
      <c r="D1442" s="2" t="s">
        <v>263</v>
      </c>
      <c r="E1442" s="2" t="s">
        <v>1478</v>
      </c>
      <c r="F1442" s="2" t="s">
        <v>1495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6</v>
      </c>
      <c r="D1443" s="2" t="s">
        <v>263</v>
      </c>
      <c r="E1443" s="2" t="s">
        <v>1478</v>
      </c>
      <c r="F1443" s="2" t="s">
        <v>1496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6</v>
      </c>
      <c r="D1444" s="2" t="s">
        <v>263</v>
      </c>
      <c r="E1444" s="2" t="s">
        <v>1478</v>
      </c>
      <c r="F1444" s="2" t="s">
        <v>1497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6</v>
      </c>
      <c r="D1445" s="2" t="s">
        <v>263</v>
      </c>
      <c r="E1445" s="2" t="s">
        <v>1478</v>
      </c>
      <c r="F1445" s="2" t="s">
        <v>1498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6</v>
      </c>
      <c r="D1446" s="2" t="s">
        <v>263</v>
      </c>
      <c r="E1446" s="2" t="s">
        <v>1478</v>
      </c>
      <c r="F1446" s="2" t="s">
        <v>1499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6</v>
      </c>
      <c r="D1447" s="2" t="s">
        <v>263</v>
      </c>
      <c r="E1447" s="2" t="s">
        <v>1478</v>
      </c>
      <c r="F1447" s="2" t="s">
        <v>1500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6</v>
      </c>
      <c r="D1448" s="2" t="s">
        <v>263</v>
      </c>
      <c r="E1448" s="2" t="s">
        <v>1478</v>
      </c>
      <c r="F1448" s="2" t="s">
        <v>1501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6</v>
      </c>
      <c r="D1449" s="2" t="s">
        <v>263</v>
      </c>
      <c r="E1449" s="2" t="s">
        <v>1478</v>
      </c>
      <c r="F1449" s="2" t="s">
        <v>1502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6</v>
      </c>
      <c r="D1450" s="2" t="s">
        <v>263</v>
      </c>
      <c r="E1450" s="2" t="s">
        <v>1478</v>
      </c>
      <c r="F1450" s="2" t="s">
        <v>1503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6</v>
      </c>
      <c r="D1451" s="2" t="s">
        <v>263</v>
      </c>
      <c r="E1451" s="2" t="s">
        <v>1478</v>
      </c>
      <c r="F1451" s="2" t="s">
        <v>1504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6</v>
      </c>
      <c r="D1452" s="2" t="s">
        <v>263</v>
      </c>
      <c r="E1452" s="2" t="s">
        <v>1478</v>
      </c>
      <c r="F1452" s="2" t="s">
        <v>1505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6</v>
      </c>
      <c r="D1453" s="2" t="s">
        <v>263</v>
      </c>
      <c r="E1453" s="2" t="s">
        <v>1478</v>
      </c>
      <c r="F1453" s="2" t="s">
        <v>1506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6</v>
      </c>
      <c r="D1454" s="2" t="s">
        <v>263</v>
      </c>
      <c r="E1454" s="2" t="s">
        <v>1478</v>
      </c>
      <c r="F1454" s="2" t="s">
        <v>1507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6</v>
      </c>
      <c r="D1455" s="2" t="s">
        <v>263</v>
      </c>
      <c r="E1455" s="2" t="s">
        <v>1478</v>
      </c>
      <c r="F1455" s="2" t="s">
        <v>1508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6</v>
      </c>
      <c r="D1456" s="2" t="s">
        <v>263</v>
      </c>
      <c r="E1456" s="2" t="s">
        <v>1478</v>
      </c>
      <c r="F1456" s="2" t="s">
        <v>1509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6</v>
      </c>
      <c r="D1457" s="2" t="s">
        <v>263</v>
      </c>
      <c r="E1457" s="2" t="s">
        <v>1478</v>
      </c>
      <c r="F1457" s="2" t="s">
        <v>1510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6</v>
      </c>
      <c r="D1458" s="2" t="s">
        <v>263</v>
      </c>
      <c r="E1458" s="2" t="s">
        <v>1478</v>
      </c>
      <c r="F1458" s="2" t="s">
        <v>1511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6</v>
      </c>
      <c r="D1459" s="2" t="s">
        <v>263</v>
      </c>
      <c r="E1459" s="2" t="s">
        <v>1478</v>
      </c>
      <c r="F1459" s="2" t="s">
        <v>1512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6</v>
      </c>
      <c r="D1460" s="2" t="s">
        <v>263</v>
      </c>
      <c r="E1460" s="2" t="s">
        <v>1478</v>
      </c>
      <c r="F1460" s="2" t="s">
        <v>1513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6</v>
      </c>
      <c r="D1461" s="2" t="s">
        <v>263</v>
      </c>
      <c r="E1461" s="2" t="s">
        <v>1478</v>
      </c>
      <c r="F1461" s="2" t="s">
        <v>1514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6</v>
      </c>
      <c r="D1462" s="2" t="s">
        <v>263</v>
      </c>
      <c r="E1462" s="2" t="s">
        <v>1478</v>
      </c>
      <c r="F1462" s="2" t="s">
        <v>1515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6</v>
      </c>
      <c r="D1463" s="2" t="s">
        <v>263</v>
      </c>
      <c r="E1463" s="2" t="s">
        <v>1478</v>
      </c>
      <c r="F1463" s="2" t="s">
        <v>1516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6</v>
      </c>
      <c r="D1464" s="2" t="s">
        <v>263</v>
      </c>
      <c r="E1464" s="2" t="s">
        <v>1478</v>
      </c>
      <c r="F1464" s="2" t="s">
        <v>1517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6</v>
      </c>
      <c r="D1465" s="2" t="s">
        <v>263</v>
      </c>
      <c r="E1465" s="2" t="s">
        <v>1478</v>
      </c>
      <c r="F1465" s="2" t="s">
        <v>1518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6</v>
      </c>
      <c r="D1466" s="2" t="s">
        <v>263</v>
      </c>
      <c r="E1466" s="2" t="s">
        <v>1478</v>
      </c>
      <c r="F1466" s="2" t="s">
        <v>1519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6</v>
      </c>
      <c r="D1467" s="2" t="s">
        <v>263</v>
      </c>
      <c r="E1467" s="2" t="s">
        <v>1478</v>
      </c>
      <c r="F1467" s="2" t="s">
        <v>1520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6</v>
      </c>
      <c r="D1468" s="2" t="s">
        <v>263</v>
      </c>
      <c r="E1468" s="2" t="s">
        <v>1478</v>
      </c>
      <c r="F1468" s="2" t="s">
        <v>1521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6</v>
      </c>
      <c r="D1469" s="2" t="s">
        <v>263</v>
      </c>
      <c r="E1469" s="2" t="s">
        <v>1478</v>
      </c>
      <c r="F1469" s="2" t="s">
        <v>1522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6</v>
      </c>
      <c r="D1470" s="2" t="s">
        <v>263</v>
      </c>
      <c r="E1470" s="2" t="s">
        <v>1478</v>
      </c>
      <c r="F1470" s="2" t="s">
        <v>1523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6</v>
      </c>
      <c r="D1471" s="2" t="s">
        <v>263</v>
      </c>
      <c r="E1471" s="2" t="s">
        <v>1478</v>
      </c>
      <c r="F1471" s="2" t="s">
        <v>1524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6</v>
      </c>
      <c r="D1472" s="2" t="s">
        <v>263</v>
      </c>
      <c r="E1472" s="2" t="s">
        <v>1478</v>
      </c>
      <c r="F1472" s="2" t="s">
        <v>1525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6</v>
      </c>
      <c r="D1473" s="2" t="s">
        <v>263</v>
      </c>
      <c r="E1473" s="2" t="s">
        <v>1478</v>
      </c>
      <c r="F1473" s="2" t="s">
        <v>1526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6</v>
      </c>
      <c r="D1474" s="2" t="s">
        <v>263</v>
      </c>
      <c r="E1474" s="2" t="s">
        <v>1478</v>
      </c>
      <c r="F1474" s="2" t="s">
        <v>1527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6</v>
      </c>
      <c r="D1475" s="2" t="s">
        <v>263</v>
      </c>
      <c r="E1475" s="2" t="s">
        <v>1478</v>
      </c>
      <c r="F1475" s="2" t="s">
        <v>1528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6</v>
      </c>
      <c r="D1476" s="2" t="s">
        <v>263</v>
      </c>
      <c r="E1476" s="2" t="s">
        <v>1478</v>
      </c>
      <c r="F1476" s="2" t="s">
        <v>1529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6</v>
      </c>
      <c r="D1477" s="2" t="s">
        <v>263</v>
      </c>
      <c r="E1477" s="2" t="s">
        <v>1478</v>
      </c>
      <c r="F1477" s="2" t="s">
        <v>1530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6</v>
      </c>
      <c r="D1478" s="2" t="s">
        <v>161</v>
      </c>
      <c r="E1478" s="2" t="s">
        <v>1531</v>
      </c>
      <c r="F1478" s="2" t="s">
        <v>1532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6</v>
      </c>
      <c r="D1479" s="2" t="s">
        <v>161</v>
      </c>
      <c r="E1479" s="2" t="s">
        <v>1531</v>
      </c>
      <c r="F1479" s="2" t="s">
        <v>1533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6</v>
      </c>
      <c r="D1480" s="2" t="s">
        <v>161</v>
      </c>
      <c r="E1480" s="2" t="s">
        <v>1531</v>
      </c>
      <c r="F1480" s="2" t="s">
        <v>1534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6</v>
      </c>
      <c r="D1481" s="2" t="s">
        <v>161</v>
      </c>
      <c r="E1481" s="2" t="s">
        <v>1531</v>
      </c>
      <c r="F1481" s="2" t="s">
        <v>1535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6</v>
      </c>
      <c r="D1482" s="2" t="s">
        <v>161</v>
      </c>
      <c r="E1482" s="2" t="s">
        <v>1531</v>
      </c>
      <c r="F1482" s="2" t="s">
        <v>1536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6</v>
      </c>
      <c r="D1483" s="2" t="s">
        <v>161</v>
      </c>
      <c r="E1483" s="2" t="s">
        <v>1531</v>
      </c>
      <c r="F1483" s="2" t="s">
        <v>1537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6</v>
      </c>
      <c r="D1484" s="2" t="s">
        <v>161</v>
      </c>
      <c r="E1484" s="2" t="s">
        <v>1531</v>
      </c>
      <c r="F1484" s="2" t="s">
        <v>1538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6</v>
      </c>
      <c r="D1485" s="2" t="s">
        <v>161</v>
      </c>
      <c r="E1485" s="2" t="s">
        <v>1531</v>
      </c>
      <c r="F1485" s="2" t="s">
        <v>1539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6</v>
      </c>
      <c r="D1486" s="2" t="s">
        <v>161</v>
      </c>
      <c r="E1486" s="2" t="s">
        <v>1531</v>
      </c>
      <c r="F1486" s="2" t="s">
        <v>1540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6</v>
      </c>
      <c r="D1487" s="2" t="s">
        <v>161</v>
      </c>
      <c r="E1487" s="2" t="s">
        <v>1531</v>
      </c>
      <c r="F1487" s="2" t="s">
        <v>1541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6</v>
      </c>
      <c r="D1488" s="2" t="s">
        <v>161</v>
      </c>
      <c r="E1488" s="2" t="s">
        <v>1531</v>
      </c>
      <c r="F1488" s="2" t="s">
        <v>1542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6</v>
      </c>
      <c r="D1489" s="2" t="s">
        <v>161</v>
      </c>
      <c r="E1489" s="2" t="s">
        <v>1531</v>
      </c>
      <c r="F1489" s="2" t="s">
        <v>1543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6</v>
      </c>
      <c r="D1490" s="2" t="s">
        <v>161</v>
      </c>
      <c r="E1490" s="2" t="s">
        <v>1531</v>
      </c>
      <c r="F1490" s="2" t="s">
        <v>1544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6</v>
      </c>
      <c r="D1491" s="2" t="s">
        <v>161</v>
      </c>
      <c r="E1491" s="2" t="s">
        <v>1531</v>
      </c>
      <c r="F1491" s="2" t="s">
        <v>1545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6</v>
      </c>
      <c r="D1492" s="2" t="s">
        <v>161</v>
      </c>
      <c r="E1492" s="2" t="s">
        <v>1531</v>
      </c>
      <c r="F1492" s="2" t="s">
        <v>1546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6</v>
      </c>
      <c r="D1493" s="2" t="s">
        <v>161</v>
      </c>
      <c r="E1493" s="2" t="s">
        <v>1531</v>
      </c>
      <c r="F1493" s="2" t="s">
        <v>1547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6</v>
      </c>
      <c r="D1494" s="2" t="s">
        <v>161</v>
      </c>
      <c r="E1494" s="2" t="s">
        <v>1531</v>
      </c>
      <c r="F1494" s="2" t="s">
        <v>1548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6</v>
      </c>
      <c r="D1495" s="2" t="s">
        <v>161</v>
      </c>
      <c r="E1495" s="2" t="s">
        <v>1531</v>
      </c>
      <c r="F1495" s="2" t="s">
        <v>1549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6</v>
      </c>
      <c r="D1496" s="2" t="s">
        <v>161</v>
      </c>
      <c r="E1496" s="2" t="s">
        <v>1531</v>
      </c>
      <c r="F1496" s="2" t="s">
        <v>1550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6</v>
      </c>
      <c r="D1497" s="2" t="s">
        <v>161</v>
      </c>
      <c r="E1497" s="2" t="s">
        <v>1531</v>
      </c>
      <c r="F1497" s="2" t="s">
        <v>1551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6</v>
      </c>
      <c r="D1498" s="2" t="s">
        <v>161</v>
      </c>
      <c r="E1498" s="2" t="s">
        <v>1531</v>
      </c>
      <c r="F1498" s="2" t="s">
        <v>1552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6</v>
      </c>
      <c r="D1499" s="2" t="s">
        <v>161</v>
      </c>
      <c r="E1499" s="2" t="s">
        <v>1531</v>
      </c>
      <c r="F1499" s="2" t="s">
        <v>1553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6</v>
      </c>
      <c r="D1500" s="2" t="s">
        <v>161</v>
      </c>
      <c r="E1500" s="2" t="s">
        <v>1531</v>
      </c>
      <c r="F1500" s="2" t="s">
        <v>1554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6</v>
      </c>
      <c r="D1501" s="2" t="s">
        <v>161</v>
      </c>
      <c r="E1501" s="2" t="s">
        <v>1531</v>
      </c>
      <c r="F1501" s="2" t="s">
        <v>1555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6</v>
      </c>
      <c r="D1502" s="2" t="s">
        <v>161</v>
      </c>
      <c r="E1502" s="2" t="s">
        <v>1531</v>
      </c>
      <c r="F1502" s="2" t="s">
        <v>1556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6</v>
      </c>
      <c r="D1503" s="2" t="s">
        <v>161</v>
      </c>
      <c r="E1503" s="2" t="s">
        <v>1531</v>
      </c>
      <c r="F1503" s="2" t="s">
        <v>1557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6</v>
      </c>
      <c r="D1504" s="2" t="s">
        <v>161</v>
      </c>
      <c r="E1504" s="2" t="s">
        <v>1531</v>
      </c>
      <c r="F1504" s="2" t="s">
        <v>1558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6</v>
      </c>
      <c r="D1505" s="2" t="s">
        <v>161</v>
      </c>
      <c r="E1505" s="2" t="s">
        <v>1531</v>
      </c>
      <c r="F1505" s="2" t="s">
        <v>1559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6</v>
      </c>
      <c r="D1506" s="2" t="s">
        <v>161</v>
      </c>
      <c r="E1506" s="2" t="s">
        <v>1531</v>
      </c>
      <c r="F1506" s="2" t="s">
        <v>1560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6</v>
      </c>
      <c r="D1507" s="2" t="s">
        <v>161</v>
      </c>
      <c r="E1507" s="2" t="s">
        <v>1531</v>
      </c>
      <c r="F1507" s="2" t="s">
        <v>1561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6</v>
      </c>
      <c r="D1508" s="2" t="s">
        <v>161</v>
      </c>
      <c r="E1508" s="2" t="s">
        <v>1531</v>
      </c>
      <c r="F1508" s="2" t="s">
        <v>1562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6</v>
      </c>
      <c r="D1509" s="2" t="s">
        <v>161</v>
      </c>
      <c r="E1509" s="2" t="s">
        <v>1531</v>
      </c>
      <c r="F1509" s="2" t="s">
        <v>1563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6</v>
      </c>
      <c r="D1510" s="2" t="s">
        <v>161</v>
      </c>
      <c r="E1510" s="2" t="s">
        <v>1531</v>
      </c>
      <c r="F1510" s="2" t="s">
        <v>1564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6</v>
      </c>
      <c r="D1511" s="2" t="s">
        <v>161</v>
      </c>
      <c r="E1511" s="2" t="s">
        <v>1531</v>
      </c>
      <c r="F1511" s="2" t="s">
        <v>1565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6</v>
      </c>
      <c r="D1512" s="2" t="s">
        <v>161</v>
      </c>
      <c r="E1512" s="2" t="s">
        <v>1531</v>
      </c>
      <c r="F1512" s="2" t="s">
        <v>1566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6</v>
      </c>
      <c r="D1513" s="2" t="s">
        <v>161</v>
      </c>
      <c r="E1513" s="2" t="s">
        <v>1531</v>
      </c>
      <c r="F1513" s="2" t="s">
        <v>1567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6</v>
      </c>
      <c r="D1514" s="2" t="s">
        <v>161</v>
      </c>
      <c r="E1514" s="2" t="s">
        <v>1531</v>
      </c>
      <c r="F1514" s="2" t="s">
        <v>1568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6</v>
      </c>
      <c r="D1515" s="2" t="s">
        <v>161</v>
      </c>
      <c r="E1515" s="2" t="s">
        <v>1531</v>
      </c>
      <c r="F1515" s="2" t="s">
        <v>1569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6</v>
      </c>
      <c r="D1516" s="2" t="s">
        <v>161</v>
      </c>
      <c r="E1516" s="2" t="s">
        <v>1531</v>
      </c>
      <c r="F1516" s="2" t="s">
        <v>1570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6</v>
      </c>
      <c r="D1517" s="2" t="s">
        <v>1571</v>
      </c>
      <c r="E1517" s="2" t="s">
        <v>1572</v>
      </c>
      <c r="F1517" s="2" t="s">
        <v>1573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6</v>
      </c>
      <c r="D1518" s="2" t="s">
        <v>1571</v>
      </c>
      <c r="E1518" s="2" t="s">
        <v>1572</v>
      </c>
      <c r="F1518" s="2" t="s">
        <v>1574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6</v>
      </c>
      <c r="D1519" s="2" t="s">
        <v>1571</v>
      </c>
      <c r="E1519" s="2" t="s">
        <v>1572</v>
      </c>
      <c r="F1519" s="2" t="s">
        <v>1575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6</v>
      </c>
      <c r="D1520" s="2" t="s">
        <v>1571</v>
      </c>
      <c r="E1520" s="2" t="s">
        <v>1572</v>
      </c>
      <c r="F1520" s="2" t="s">
        <v>1576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6</v>
      </c>
      <c r="D1521" s="2" t="s">
        <v>1571</v>
      </c>
      <c r="E1521" s="2" t="s">
        <v>1572</v>
      </c>
      <c r="F1521" s="2" t="s">
        <v>1577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6</v>
      </c>
      <c r="D1522" s="2" t="s">
        <v>1571</v>
      </c>
      <c r="E1522" s="2" t="s">
        <v>1572</v>
      </c>
      <c r="F1522" s="2" t="s">
        <v>1578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6</v>
      </c>
      <c r="D1523" s="2" t="s">
        <v>1571</v>
      </c>
      <c r="E1523" s="2" t="s">
        <v>1572</v>
      </c>
      <c r="F1523" s="2" t="s">
        <v>1579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6</v>
      </c>
      <c r="D1524" s="2" t="s">
        <v>1571</v>
      </c>
      <c r="E1524" s="2" t="s">
        <v>1572</v>
      </c>
      <c r="F1524" s="2" t="s">
        <v>1580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6</v>
      </c>
      <c r="D1525" s="2" t="s">
        <v>1571</v>
      </c>
      <c r="E1525" s="2" t="s">
        <v>1572</v>
      </c>
      <c r="F1525" s="2" t="s">
        <v>1581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6</v>
      </c>
      <c r="D1526" s="2" t="s">
        <v>1571</v>
      </c>
      <c r="E1526" s="2" t="s">
        <v>1572</v>
      </c>
      <c r="F1526" s="2" t="s">
        <v>1582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6</v>
      </c>
      <c r="D1527" s="2" t="s">
        <v>1571</v>
      </c>
      <c r="E1527" s="2" t="s">
        <v>1572</v>
      </c>
      <c r="F1527" s="2" t="s">
        <v>1583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6</v>
      </c>
      <c r="D1528" s="2" t="s">
        <v>1571</v>
      </c>
      <c r="E1528" s="2" t="s">
        <v>1572</v>
      </c>
      <c r="F1528" s="2" t="s">
        <v>1584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6</v>
      </c>
      <c r="D1529" s="2" t="s">
        <v>1571</v>
      </c>
      <c r="E1529" s="2" t="s">
        <v>1572</v>
      </c>
      <c r="F1529" s="2" t="s">
        <v>1585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6</v>
      </c>
      <c r="D1530" s="2" t="s">
        <v>1571</v>
      </c>
      <c r="E1530" s="2" t="s">
        <v>1572</v>
      </c>
      <c r="F1530" s="2" t="s">
        <v>1586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6</v>
      </c>
      <c r="D1531" s="2" t="s">
        <v>1571</v>
      </c>
      <c r="E1531" s="2" t="s">
        <v>1572</v>
      </c>
      <c r="F1531" s="2" t="s">
        <v>1587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6</v>
      </c>
      <c r="D1532" s="2" t="s">
        <v>1571</v>
      </c>
      <c r="E1532" s="2" t="s">
        <v>1572</v>
      </c>
      <c r="F1532" s="2" t="s">
        <v>1588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6</v>
      </c>
      <c r="D1533" s="2" t="s">
        <v>1571</v>
      </c>
      <c r="E1533" s="2" t="s">
        <v>1572</v>
      </c>
      <c r="F1533" s="2" t="s">
        <v>1589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6</v>
      </c>
      <c r="D1534" s="2" t="s">
        <v>1571</v>
      </c>
      <c r="E1534" s="2" t="s">
        <v>1572</v>
      </c>
      <c r="F1534" s="2" t="s">
        <v>1590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6</v>
      </c>
      <c r="D1535" s="2" t="s">
        <v>1571</v>
      </c>
      <c r="E1535" s="2" t="s">
        <v>1572</v>
      </c>
      <c r="F1535" s="2" t="s">
        <v>1591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6</v>
      </c>
      <c r="D1536" s="2" t="s">
        <v>1571</v>
      </c>
      <c r="E1536" s="2" t="s">
        <v>1572</v>
      </c>
      <c r="F1536" s="2" t="s">
        <v>1592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6</v>
      </c>
      <c r="D1537" s="2" t="s">
        <v>1571</v>
      </c>
      <c r="E1537" s="2" t="s">
        <v>1572</v>
      </c>
      <c r="F1537" s="2" t="s">
        <v>1593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6</v>
      </c>
      <c r="D1538" s="2" t="s">
        <v>1571</v>
      </c>
      <c r="E1538" s="2" t="s">
        <v>1572</v>
      </c>
      <c r="F1538" s="2" t="s">
        <v>1594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6</v>
      </c>
      <c r="D1539" s="2" t="s">
        <v>1571</v>
      </c>
      <c r="E1539" s="2" t="s">
        <v>1572</v>
      </c>
      <c r="F1539" s="2" t="s">
        <v>1595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6</v>
      </c>
      <c r="D1540" s="2" t="s">
        <v>1571</v>
      </c>
      <c r="E1540" s="2" t="s">
        <v>1572</v>
      </c>
      <c r="F1540" s="2" t="s">
        <v>1596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6</v>
      </c>
      <c r="D1541" s="2" t="s">
        <v>1571</v>
      </c>
      <c r="E1541" s="2" t="s">
        <v>1572</v>
      </c>
      <c r="F1541" s="2" t="s">
        <v>1597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6</v>
      </c>
      <c r="D1542" s="2" t="s">
        <v>1571</v>
      </c>
      <c r="E1542" s="2" t="s">
        <v>1572</v>
      </c>
      <c r="F1542" s="2" t="s">
        <v>1598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6</v>
      </c>
      <c r="D1543" s="2" t="s">
        <v>1571</v>
      </c>
      <c r="E1543" s="2" t="s">
        <v>1572</v>
      </c>
      <c r="F1543" s="2" t="s">
        <v>1599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6</v>
      </c>
      <c r="D1544" s="2" t="s">
        <v>1571</v>
      </c>
      <c r="E1544" s="2" t="s">
        <v>1572</v>
      </c>
      <c r="F1544" s="2" t="s">
        <v>1600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6</v>
      </c>
      <c r="D1545" s="2" t="s">
        <v>1571</v>
      </c>
      <c r="E1545" s="2" t="s">
        <v>1572</v>
      </c>
      <c r="F1545" s="2" t="s">
        <v>1601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6</v>
      </c>
      <c r="D1546" s="2" t="s">
        <v>1571</v>
      </c>
      <c r="E1546" s="2" t="s">
        <v>1572</v>
      </c>
      <c r="F1546" s="2" t="s">
        <v>1602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6</v>
      </c>
      <c r="D1547" s="2" t="s">
        <v>1571</v>
      </c>
      <c r="E1547" s="2" t="s">
        <v>1572</v>
      </c>
      <c r="F1547" s="2" t="s">
        <v>1603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6</v>
      </c>
      <c r="D1548" s="2" t="s">
        <v>157</v>
      </c>
      <c r="E1548" s="2" t="s">
        <v>1604</v>
      </c>
      <c r="F1548" s="2" t="s">
        <v>1605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6</v>
      </c>
      <c r="D1549" s="2" t="s">
        <v>157</v>
      </c>
      <c r="E1549" s="2" t="s">
        <v>1604</v>
      </c>
      <c r="F1549" s="2" t="s">
        <v>1606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6</v>
      </c>
      <c r="D1550" s="2" t="s">
        <v>157</v>
      </c>
      <c r="E1550" s="2" t="s">
        <v>1604</v>
      </c>
      <c r="F1550" s="2" t="s">
        <v>1607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6</v>
      </c>
      <c r="D1551" s="2" t="s">
        <v>157</v>
      </c>
      <c r="E1551" s="2" t="s">
        <v>1604</v>
      </c>
      <c r="F1551" s="2" t="s">
        <v>1608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6</v>
      </c>
      <c r="D1552" s="2" t="s">
        <v>157</v>
      </c>
      <c r="E1552" s="2" t="s">
        <v>1604</v>
      </c>
      <c r="F1552" s="2" t="s">
        <v>1609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6</v>
      </c>
      <c r="D1553" s="2" t="s">
        <v>157</v>
      </c>
      <c r="E1553" s="2" t="s">
        <v>1604</v>
      </c>
      <c r="F1553" s="2" t="s">
        <v>1610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6</v>
      </c>
      <c r="D1554" s="2" t="s">
        <v>157</v>
      </c>
      <c r="E1554" s="2" t="s">
        <v>1604</v>
      </c>
      <c r="F1554" s="2" t="s">
        <v>1611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6</v>
      </c>
      <c r="D1555" s="2" t="s">
        <v>157</v>
      </c>
      <c r="E1555" s="2" t="s">
        <v>1604</v>
      </c>
      <c r="F1555" s="2" t="s">
        <v>1612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6</v>
      </c>
      <c r="D1556" s="2" t="s">
        <v>157</v>
      </c>
      <c r="E1556" s="2" t="s">
        <v>1604</v>
      </c>
      <c r="F1556" s="2" t="s">
        <v>1613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6</v>
      </c>
      <c r="D1557" s="2" t="s">
        <v>157</v>
      </c>
      <c r="E1557" s="2" t="s">
        <v>1604</v>
      </c>
      <c r="F1557" s="2" t="s">
        <v>1614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6</v>
      </c>
      <c r="D1558" s="2" t="s">
        <v>157</v>
      </c>
      <c r="E1558" s="2" t="s">
        <v>1604</v>
      </c>
      <c r="F1558" s="2" t="s">
        <v>1615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6</v>
      </c>
      <c r="D1559" s="2" t="s">
        <v>157</v>
      </c>
      <c r="E1559" s="2" t="s">
        <v>1604</v>
      </c>
      <c r="F1559" s="2" t="s">
        <v>1616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6</v>
      </c>
      <c r="D1560" s="2" t="s">
        <v>157</v>
      </c>
      <c r="E1560" s="2" t="s">
        <v>1604</v>
      </c>
      <c r="F1560" s="2" t="s">
        <v>1617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6</v>
      </c>
      <c r="D1561" s="2" t="s">
        <v>1571</v>
      </c>
      <c r="E1561" s="2" t="s">
        <v>1618</v>
      </c>
      <c r="F1561" s="2" t="s">
        <v>1619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6</v>
      </c>
      <c r="D1562" s="2" t="s">
        <v>1571</v>
      </c>
      <c r="E1562" s="2" t="s">
        <v>1618</v>
      </c>
      <c r="F1562" s="2" t="s">
        <v>1620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6</v>
      </c>
      <c r="D1563" s="2" t="s">
        <v>1571</v>
      </c>
      <c r="E1563" s="2" t="s">
        <v>1618</v>
      </c>
      <c r="F1563" s="2" t="s">
        <v>1621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6</v>
      </c>
      <c r="D1564" s="2" t="s">
        <v>1571</v>
      </c>
      <c r="E1564" s="2" t="s">
        <v>1618</v>
      </c>
      <c r="F1564" s="2" t="s">
        <v>1622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6</v>
      </c>
      <c r="D1565" s="2" t="s">
        <v>1571</v>
      </c>
      <c r="E1565" s="2" t="s">
        <v>1618</v>
      </c>
      <c r="F1565" s="2" t="s">
        <v>1623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6</v>
      </c>
      <c r="D1566" s="2" t="s">
        <v>1571</v>
      </c>
      <c r="E1566" s="2" t="s">
        <v>1618</v>
      </c>
      <c r="F1566" s="2" t="s">
        <v>1624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6</v>
      </c>
      <c r="D1567" s="2" t="s">
        <v>1571</v>
      </c>
      <c r="E1567" s="2" t="s">
        <v>1618</v>
      </c>
      <c r="F1567" s="2" t="s">
        <v>1625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6</v>
      </c>
      <c r="D1568" s="2" t="s">
        <v>1571</v>
      </c>
      <c r="E1568" s="2" t="s">
        <v>1618</v>
      </c>
      <c r="F1568" s="2" t="s">
        <v>1626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6</v>
      </c>
      <c r="D1569" s="2" t="s">
        <v>1571</v>
      </c>
      <c r="E1569" s="2" t="s">
        <v>1618</v>
      </c>
      <c r="F1569" s="2" t="s">
        <v>1627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6</v>
      </c>
      <c r="D1570" s="2" t="s">
        <v>1571</v>
      </c>
      <c r="E1570" s="2" t="s">
        <v>1618</v>
      </c>
      <c r="F1570" s="2" t="s">
        <v>1628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6</v>
      </c>
      <c r="D1571" s="2" t="s">
        <v>1571</v>
      </c>
      <c r="E1571" s="2" t="s">
        <v>1618</v>
      </c>
      <c r="F1571" s="2" t="s">
        <v>1629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6</v>
      </c>
      <c r="D1572" s="2" t="s">
        <v>1571</v>
      </c>
      <c r="E1572" s="2" t="s">
        <v>1618</v>
      </c>
      <c r="F1572" s="2" t="s">
        <v>1630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6</v>
      </c>
      <c r="D1573" s="2" t="s">
        <v>1571</v>
      </c>
      <c r="E1573" s="2" t="s">
        <v>1618</v>
      </c>
      <c r="F1573" s="2" t="s">
        <v>1631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6</v>
      </c>
      <c r="D1574" s="2" t="s">
        <v>1571</v>
      </c>
      <c r="E1574" s="2" t="s">
        <v>1618</v>
      </c>
      <c r="F1574" s="2" t="s">
        <v>1632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6</v>
      </c>
      <c r="D1575" s="2" t="s">
        <v>1571</v>
      </c>
      <c r="E1575" s="2" t="s">
        <v>1618</v>
      </c>
      <c r="F1575" s="2" t="s">
        <v>1633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6</v>
      </c>
      <c r="D1576" s="2" t="s">
        <v>1571</v>
      </c>
      <c r="E1576" s="2" t="s">
        <v>1618</v>
      </c>
      <c r="F1576" s="2" t="s">
        <v>1634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6</v>
      </c>
      <c r="D1577" s="2" t="s">
        <v>1571</v>
      </c>
      <c r="E1577" s="2" t="s">
        <v>1618</v>
      </c>
      <c r="F1577" s="2" t="s">
        <v>1635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6</v>
      </c>
      <c r="D1578" s="2" t="s">
        <v>1571</v>
      </c>
      <c r="E1578" s="2" t="s">
        <v>1618</v>
      </c>
      <c r="F1578" s="2" t="s">
        <v>1636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6</v>
      </c>
      <c r="D1579" s="2" t="s">
        <v>1571</v>
      </c>
      <c r="E1579" s="2" t="s">
        <v>1618</v>
      </c>
      <c r="F1579" s="2" t="s">
        <v>1637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6</v>
      </c>
      <c r="D1580" s="2" t="s">
        <v>1571</v>
      </c>
      <c r="E1580" s="2" t="s">
        <v>1618</v>
      </c>
      <c r="F1580" s="2" t="s">
        <v>1638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6</v>
      </c>
      <c r="D1581" s="2" t="s">
        <v>1571</v>
      </c>
      <c r="E1581" s="2" t="s">
        <v>1618</v>
      </c>
      <c r="F1581" s="2" t="s">
        <v>1639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6</v>
      </c>
      <c r="D1582" s="2" t="s">
        <v>1571</v>
      </c>
      <c r="E1582" s="2" t="s">
        <v>1618</v>
      </c>
      <c r="F1582" s="2" t="s">
        <v>1640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6</v>
      </c>
      <c r="D1583" s="2" t="s">
        <v>1571</v>
      </c>
      <c r="E1583" s="2" t="s">
        <v>1618</v>
      </c>
      <c r="F1583" s="2" t="s">
        <v>1641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6</v>
      </c>
      <c r="D1584" s="2" t="s">
        <v>1571</v>
      </c>
      <c r="E1584" s="2" t="s">
        <v>1618</v>
      </c>
      <c r="F1584" s="2" t="s">
        <v>1642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6</v>
      </c>
      <c r="D1585" s="2" t="s">
        <v>1571</v>
      </c>
      <c r="E1585" s="2" t="s">
        <v>1618</v>
      </c>
      <c r="F1585" s="2" t="s">
        <v>1643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6</v>
      </c>
      <c r="D1586" s="2" t="s">
        <v>1571</v>
      </c>
      <c r="E1586" s="2" t="s">
        <v>1618</v>
      </c>
      <c r="F1586" s="2" t="s">
        <v>1644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6</v>
      </c>
      <c r="D1587" s="2" t="s">
        <v>1571</v>
      </c>
      <c r="E1587" s="2" t="s">
        <v>1618</v>
      </c>
      <c r="F1587" s="2" t="s">
        <v>1645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6</v>
      </c>
      <c r="D1588" s="2" t="s">
        <v>1571</v>
      </c>
      <c r="E1588" s="2" t="s">
        <v>1618</v>
      </c>
      <c r="F1588" s="2" t="s">
        <v>1646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6</v>
      </c>
      <c r="D1589" s="2" t="s">
        <v>1571</v>
      </c>
      <c r="E1589" s="2" t="s">
        <v>1618</v>
      </c>
      <c r="F1589" s="2" t="s">
        <v>1647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6</v>
      </c>
      <c r="D1590" s="2" t="s">
        <v>1571</v>
      </c>
      <c r="E1590" s="2" t="s">
        <v>1618</v>
      </c>
      <c r="F1590" s="2" t="s">
        <v>1648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6</v>
      </c>
      <c r="D1591" s="2" t="s">
        <v>1571</v>
      </c>
      <c r="E1591" s="2" t="s">
        <v>1618</v>
      </c>
      <c r="F1591" s="2" t="s">
        <v>1649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6</v>
      </c>
      <c r="D1592" s="2" t="s">
        <v>1571</v>
      </c>
      <c r="E1592" s="2" t="s">
        <v>1618</v>
      </c>
      <c r="F1592" s="2" t="s">
        <v>1650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6</v>
      </c>
      <c r="D1593" s="2" t="s">
        <v>1571</v>
      </c>
      <c r="E1593" s="2" t="s">
        <v>1618</v>
      </c>
      <c r="F1593" s="2" t="s">
        <v>1651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6</v>
      </c>
      <c r="D1594" s="2" t="s">
        <v>1571</v>
      </c>
      <c r="E1594" s="2" t="s">
        <v>1618</v>
      </c>
      <c r="F1594" s="2" t="s">
        <v>1652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6</v>
      </c>
      <c r="D1595" s="2" t="s">
        <v>1571</v>
      </c>
      <c r="E1595" s="2" t="s">
        <v>1618</v>
      </c>
      <c r="F1595" s="2" t="s">
        <v>1653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6</v>
      </c>
      <c r="D1596" s="2" t="s">
        <v>1571</v>
      </c>
      <c r="E1596" s="2" t="s">
        <v>1618</v>
      </c>
      <c r="F1596" s="2" t="s">
        <v>1654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6</v>
      </c>
      <c r="D1597" s="2" t="s">
        <v>7</v>
      </c>
      <c r="E1597" s="2" t="s">
        <v>1655</v>
      </c>
      <c r="F1597" s="2" t="s">
        <v>1656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6</v>
      </c>
      <c r="D1598" s="2" t="s">
        <v>7</v>
      </c>
      <c r="E1598" s="2" t="s">
        <v>1655</v>
      </c>
      <c r="F1598" s="2" t="s">
        <v>1657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6</v>
      </c>
      <c r="D1599" s="2" t="s">
        <v>7</v>
      </c>
      <c r="E1599" s="2" t="s">
        <v>1655</v>
      </c>
      <c r="F1599" s="2" t="s">
        <v>1658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6</v>
      </c>
      <c r="D1600" s="2" t="s">
        <v>7</v>
      </c>
      <c r="E1600" s="2" t="s">
        <v>1655</v>
      </c>
      <c r="F1600" s="2" t="s">
        <v>1659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6</v>
      </c>
      <c r="D1601" s="2" t="s">
        <v>7</v>
      </c>
      <c r="E1601" s="2" t="s">
        <v>1655</v>
      </c>
      <c r="F1601" s="2" t="s">
        <v>1660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6</v>
      </c>
      <c r="D1602" s="2" t="s">
        <v>263</v>
      </c>
      <c r="E1602" s="2" t="s">
        <v>1655</v>
      </c>
      <c r="F1602" s="2" t="s">
        <v>1661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6</v>
      </c>
      <c r="D1603" s="2" t="s">
        <v>263</v>
      </c>
      <c r="E1603" s="2" t="s">
        <v>1655</v>
      </c>
      <c r="F1603" s="2" t="s">
        <v>1662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6</v>
      </c>
      <c r="D1604" s="2" t="s">
        <v>263</v>
      </c>
      <c r="E1604" s="2" t="s">
        <v>1655</v>
      </c>
      <c r="F1604" s="2" t="s">
        <v>1663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6</v>
      </c>
      <c r="D1605" s="2" t="s">
        <v>263</v>
      </c>
      <c r="E1605" s="2" t="s">
        <v>1655</v>
      </c>
      <c r="F1605" s="2" t="s">
        <v>1664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6</v>
      </c>
      <c r="D1606" s="2" t="s">
        <v>263</v>
      </c>
      <c r="E1606" s="2" t="s">
        <v>1655</v>
      </c>
      <c r="F1606" s="2" t="s">
        <v>1665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6</v>
      </c>
      <c r="D1607" s="2" t="s">
        <v>263</v>
      </c>
      <c r="E1607" s="2" t="s">
        <v>1655</v>
      </c>
      <c r="F1607" s="2" t="s">
        <v>1666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6</v>
      </c>
      <c r="D1608" s="2" t="s">
        <v>263</v>
      </c>
      <c r="E1608" s="2" t="s">
        <v>1655</v>
      </c>
      <c r="F1608" s="2" t="s">
        <v>1667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6</v>
      </c>
      <c r="D1609" s="2" t="s">
        <v>263</v>
      </c>
      <c r="E1609" s="2" t="s">
        <v>1655</v>
      </c>
      <c r="F1609" s="2" t="s">
        <v>1668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6</v>
      </c>
      <c r="D1610" s="2" t="s">
        <v>263</v>
      </c>
      <c r="E1610" s="2" t="s">
        <v>1655</v>
      </c>
      <c r="F1610" s="2" t="s">
        <v>1669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6</v>
      </c>
      <c r="D1611" s="2" t="s">
        <v>263</v>
      </c>
      <c r="E1611" s="2" t="s">
        <v>1655</v>
      </c>
      <c r="F1611" s="2" t="s">
        <v>1670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6</v>
      </c>
      <c r="D1612" s="2" t="s">
        <v>263</v>
      </c>
      <c r="E1612" s="2" t="s">
        <v>1655</v>
      </c>
      <c r="F1612" s="2" t="s">
        <v>1671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6</v>
      </c>
      <c r="D1613" s="2" t="s">
        <v>263</v>
      </c>
      <c r="E1613" s="2" t="s">
        <v>1655</v>
      </c>
      <c r="F1613" s="2" t="s">
        <v>1672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6</v>
      </c>
      <c r="D1614" s="2" t="s">
        <v>263</v>
      </c>
      <c r="E1614" s="2" t="s">
        <v>1655</v>
      </c>
      <c r="F1614" s="2" t="s">
        <v>1673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6</v>
      </c>
      <c r="D1615" s="2" t="s">
        <v>263</v>
      </c>
      <c r="E1615" s="2" t="s">
        <v>1655</v>
      </c>
      <c r="F1615" s="2" t="s">
        <v>1674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6</v>
      </c>
      <c r="D1616" s="2" t="s">
        <v>263</v>
      </c>
      <c r="E1616" s="2" t="s">
        <v>1655</v>
      </c>
      <c r="F1616" s="2" t="s">
        <v>1675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6</v>
      </c>
      <c r="D1617" s="2" t="s">
        <v>263</v>
      </c>
      <c r="E1617" s="2" t="s">
        <v>1655</v>
      </c>
      <c r="F1617" s="2" t="s">
        <v>1676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6</v>
      </c>
      <c r="D1618" s="2" t="s">
        <v>263</v>
      </c>
      <c r="E1618" s="2" t="s">
        <v>1655</v>
      </c>
      <c r="F1618" s="2" t="s">
        <v>1677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6</v>
      </c>
      <c r="D1619" s="2" t="s">
        <v>263</v>
      </c>
      <c r="E1619" s="2" t="s">
        <v>1655</v>
      </c>
      <c r="F1619" s="2" t="s">
        <v>1678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6</v>
      </c>
      <c r="D1620" s="2" t="s">
        <v>263</v>
      </c>
      <c r="E1620" s="2" t="s">
        <v>1655</v>
      </c>
      <c r="F1620" s="2" t="s">
        <v>1679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6</v>
      </c>
      <c r="D1621" s="2" t="s">
        <v>263</v>
      </c>
      <c r="E1621" s="2" t="s">
        <v>1655</v>
      </c>
      <c r="F1621" s="2" t="s">
        <v>1680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6</v>
      </c>
      <c r="D1622" s="2" t="s">
        <v>263</v>
      </c>
      <c r="E1622" s="2" t="s">
        <v>1655</v>
      </c>
      <c r="F1622" s="2" t="s">
        <v>1681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6</v>
      </c>
      <c r="D1623" s="2" t="s">
        <v>263</v>
      </c>
      <c r="E1623" s="2" t="s">
        <v>1655</v>
      </c>
      <c r="F1623" s="2" t="s">
        <v>1682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6</v>
      </c>
      <c r="D1624" s="2" t="s">
        <v>263</v>
      </c>
      <c r="E1624" s="2" t="s">
        <v>1655</v>
      </c>
      <c r="F1624" s="2" t="s">
        <v>1683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6</v>
      </c>
      <c r="D1625" s="2" t="s">
        <v>263</v>
      </c>
      <c r="E1625" s="2" t="s">
        <v>1655</v>
      </c>
      <c r="F1625" s="2" t="s">
        <v>1684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6</v>
      </c>
      <c r="D1626" s="2" t="s">
        <v>263</v>
      </c>
      <c r="E1626" s="2" t="s">
        <v>1655</v>
      </c>
      <c r="F1626" s="2" t="s">
        <v>1685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6</v>
      </c>
      <c r="D1627" s="2" t="s">
        <v>263</v>
      </c>
      <c r="E1627" s="2" t="s">
        <v>1655</v>
      </c>
      <c r="F1627" s="2" t="s">
        <v>1686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6</v>
      </c>
      <c r="D1628" s="2" t="s">
        <v>263</v>
      </c>
      <c r="E1628" s="2" t="s">
        <v>1655</v>
      </c>
      <c r="F1628" s="2" t="s">
        <v>1687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6</v>
      </c>
      <c r="D1629" s="2" t="s">
        <v>263</v>
      </c>
      <c r="E1629" s="2" t="s">
        <v>1655</v>
      </c>
      <c r="F1629" s="2" t="s">
        <v>1688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6</v>
      </c>
      <c r="D1630" s="2" t="s">
        <v>263</v>
      </c>
      <c r="E1630" s="2" t="s">
        <v>1655</v>
      </c>
      <c r="F1630" s="2" t="s">
        <v>1689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6</v>
      </c>
      <c r="D1631" s="2" t="s">
        <v>263</v>
      </c>
      <c r="E1631" s="2" t="s">
        <v>1655</v>
      </c>
      <c r="F1631" s="2" t="s">
        <v>1690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6</v>
      </c>
      <c r="D1632" s="2" t="s">
        <v>263</v>
      </c>
      <c r="E1632" s="2" t="s">
        <v>1655</v>
      </c>
      <c r="F1632" s="2" t="s">
        <v>1691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6</v>
      </c>
      <c r="D1633" s="2" t="s">
        <v>263</v>
      </c>
      <c r="E1633" s="2" t="s">
        <v>1655</v>
      </c>
      <c r="F1633" s="2" t="s">
        <v>1692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6</v>
      </c>
      <c r="D1634" s="2" t="s">
        <v>263</v>
      </c>
      <c r="E1634" s="2" t="s">
        <v>1655</v>
      </c>
      <c r="F1634" s="2" t="s">
        <v>1693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6</v>
      </c>
      <c r="D1635" s="2" t="s">
        <v>263</v>
      </c>
      <c r="E1635" s="2" t="s">
        <v>1655</v>
      </c>
      <c r="F1635" s="2" t="s">
        <v>1694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6</v>
      </c>
      <c r="D1636" s="2" t="s">
        <v>263</v>
      </c>
      <c r="E1636" s="2" t="s">
        <v>1655</v>
      </c>
      <c r="F1636" s="2" t="s">
        <v>1695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6</v>
      </c>
      <c r="D1637" s="2" t="s">
        <v>263</v>
      </c>
      <c r="E1637" s="2" t="s">
        <v>1655</v>
      </c>
      <c r="F1637" s="2" t="s">
        <v>1696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6</v>
      </c>
      <c r="D1638" s="2" t="s">
        <v>263</v>
      </c>
      <c r="E1638" s="2" t="s">
        <v>1655</v>
      </c>
      <c r="F1638" s="2" t="s">
        <v>1697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6</v>
      </c>
      <c r="D1639" s="2" t="s">
        <v>263</v>
      </c>
      <c r="E1639" s="2" t="s">
        <v>1655</v>
      </c>
      <c r="F1639" s="2" t="s">
        <v>1698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6</v>
      </c>
      <c r="D1640" s="2" t="s">
        <v>263</v>
      </c>
      <c r="E1640" s="2" t="s">
        <v>1655</v>
      </c>
      <c r="F1640" s="2" t="s">
        <v>1699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6</v>
      </c>
      <c r="D1641" s="2" t="s">
        <v>263</v>
      </c>
      <c r="E1641" s="2" t="s">
        <v>1655</v>
      </c>
      <c r="F1641" s="2" t="s">
        <v>1700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6</v>
      </c>
      <c r="D1642" s="2" t="s">
        <v>263</v>
      </c>
      <c r="E1642" s="2" t="s">
        <v>1655</v>
      </c>
      <c r="F1642" s="2" t="s">
        <v>1701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6</v>
      </c>
      <c r="D1643" s="2" t="s">
        <v>263</v>
      </c>
      <c r="E1643" s="2" t="s">
        <v>1655</v>
      </c>
      <c r="F1643" s="2" t="s">
        <v>1702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6</v>
      </c>
      <c r="D1644" s="2" t="s">
        <v>263</v>
      </c>
      <c r="E1644" s="2" t="s">
        <v>1655</v>
      </c>
      <c r="F1644" s="2" t="s">
        <v>1703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6</v>
      </c>
      <c r="D1645" s="2" t="s">
        <v>263</v>
      </c>
      <c r="E1645" s="2" t="s">
        <v>1655</v>
      </c>
      <c r="F1645" s="2" t="s">
        <v>1704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6</v>
      </c>
      <c r="D1646" s="2" t="s">
        <v>263</v>
      </c>
      <c r="E1646" s="2" t="s">
        <v>1655</v>
      </c>
      <c r="F1646" s="2" t="s">
        <v>1705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6</v>
      </c>
      <c r="D1647" s="2" t="s">
        <v>263</v>
      </c>
      <c r="E1647" s="2" t="s">
        <v>1655</v>
      </c>
      <c r="F1647" s="2" t="s">
        <v>1706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6</v>
      </c>
      <c r="D1648" s="2" t="s">
        <v>263</v>
      </c>
      <c r="E1648" s="2" t="s">
        <v>1655</v>
      </c>
      <c r="F1648" s="2" t="s">
        <v>1707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6</v>
      </c>
      <c r="D1649" s="2" t="s">
        <v>263</v>
      </c>
      <c r="E1649" s="2" t="s">
        <v>1655</v>
      </c>
      <c r="F1649" s="2" t="s">
        <v>1708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6</v>
      </c>
      <c r="D1650" s="2" t="s">
        <v>263</v>
      </c>
      <c r="E1650" s="2" t="s">
        <v>1655</v>
      </c>
      <c r="F1650" s="2" t="s">
        <v>1709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6</v>
      </c>
      <c r="D1651" s="2" t="s">
        <v>263</v>
      </c>
      <c r="E1651" s="2" t="s">
        <v>1655</v>
      </c>
      <c r="F1651" s="2" t="s">
        <v>1710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6</v>
      </c>
      <c r="D1652" s="2" t="s">
        <v>263</v>
      </c>
      <c r="E1652" s="2" t="s">
        <v>1655</v>
      </c>
      <c r="F1652" s="2" t="s">
        <v>1711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6</v>
      </c>
      <c r="D1653" s="2" t="s">
        <v>263</v>
      </c>
      <c r="E1653" s="2" t="s">
        <v>1655</v>
      </c>
      <c r="F1653" s="2" t="s">
        <v>1712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6</v>
      </c>
      <c r="D1654" s="2" t="s">
        <v>263</v>
      </c>
      <c r="E1654" s="2" t="s">
        <v>1655</v>
      </c>
      <c r="F1654" s="2" t="s">
        <v>1713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6</v>
      </c>
      <c r="D1655" s="2" t="s">
        <v>263</v>
      </c>
      <c r="E1655" s="2" t="s">
        <v>1655</v>
      </c>
      <c r="F1655" s="2" t="s">
        <v>1714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6</v>
      </c>
      <c r="D1656" s="2" t="s">
        <v>263</v>
      </c>
      <c r="E1656" s="2" t="s">
        <v>1655</v>
      </c>
      <c r="F1656" s="2" t="s">
        <v>1715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6</v>
      </c>
      <c r="D1657" s="2" t="s">
        <v>263</v>
      </c>
      <c r="E1657" s="2" t="s">
        <v>1655</v>
      </c>
      <c r="F1657" s="2" t="s">
        <v>1716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6</v>
      </c>
      <c r="D1658" s="2" t="s">
        <v>263</v>
      </c>
      <c r="E1658" s="2" t="s">
        <v>1655</v>
      </c>
      <c r="F1658" s="2" t="s">
        <v>1717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6</v>
      </c>
      <c r="D1659" s="2" t="s">
        <v>263</v>
      </c>
      <c r="E1659" s="2" t="s">
        <v>1655</v>
      </c>
      <c r="F1659" s="2" t="s">
        <v>1718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6</v>
      </c>
      <c r="D1660" s="2" t="s">
        <v>263</v>
      </c>
      <c r="E1660" s="2" t="s">
        <v>1655</v>
      </c>
      <c r="F1660" s="2" t="s">
        <v>1719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6</v>
      </c>
      <c r="D1661" s="2" t="s">
        <v>263</v>
      </c>
      <c r="E1661" s="2" t="s">
        <v>1655</v>
      </c>
      <c r="F1661" s="2" t="s">
        <v>1720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6</v>
      </c>
      <c r="D1662" s="2" t="s">
        <v>263</v>
      </c>
      <c r="E1662" s="2" t="s">
        <v>1655</v>
      </c>
      <c r="F1662" s="2" t="s">
        <v>1721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6</v>
      </c>
      <c r="D1663" s="2" t="s">
        <v>263</v>
      </c>
      <c r="E1663" s="2" t="s">
        <v>1655</v>
      </c>
      <c r="F1663" s="2" t="s">
        <v>1722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6</v>
      </c>
      <c r="D1664" s="2" t="s">
        <v>263</v>
      </c>
      <c r="E1664" s="2" t="s">
        <v>1655</v>
      </c>
      <c r="F1664" s="2" t="s">
        <v>1723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6</v>
      </c>
      <c r="D1665" s="2" t="s">
        <v>263</v>
      </c>
      <c r="E1665" s="2" t="s">
        <v>1655</v>
      </c>
      <c r="F1665" s="2" t="s">
        <v>1724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6</v>
      </c>
      <c r="D1666" s="2" t="s">
        <v>263</v>
      </c>
      <c r="E1666" s="2" t="s">
        <v>1655</v>
      </c>
      <c r="F1666" s="2" t="s">
        <v>1725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6</v>
      </c>
      <c r="D1667" s="2" t="s">
        <v>263</v>
      </c>
      <c r="E1667" s="2" t="s">
        <v>1655</v>
      </c>
      <c r="F1667" s="2" t="s">
        <v>1726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6</v>
      </c>
      <c r="D1668" s="2" t="s">
        <v>263</v>
      </c>
      <c r="E1668" s="2" t="s">
        <v>1655</v>
      </c>
      <c r="F1668" s="2" t="s">
        <v>1727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6</v>
      </c>
      <c r="D1669" s="2" t="s">
        <v>263</v>
      </c>
      <c r="E1669" s="2" t="s">
        <v>1655</v>
      </c>
      <c r="F1669" s="2" t="s">
        <v>1728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6</v>
      </c>
      <c r="D1670" s="2" t="s">
        <v>263</v>
      </c>
      <c r="E1670" s="2" t="s">
        <v>1655</v>
      </c>
      <c r="F1670" s="2" t="s">
        <v>1729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6</v>
      </c>
      <c r="D1671" s="2" t="s">
        <v>263</v>
      </c>
      <c r="E1671" s="2" t="s">
        <v>1655</v>
      </c>
      <c r="F1671" s="2" t="s">
        <v>1730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6</v>
      </c>
      <c r="D1672" s="2" t="s">
        <v>263</v>
      </c>
      <c r="E1672" s="2" t="s">
        <v>1655</v>
      </c>
      <c r="F1672" s="2" t="s">
        <v>1731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6</v>
      </c>
      <c r="D1673" s="2" t="s">
        <v>263</v>
      </c>
      <c r="E1673" s="2" t="s">
        <v>1655</v>
      </c>
      <c r="F1673" s="2" t="s">
        <v>1732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6</v>
      </c>
      <c r="D1674" s="2" t="s">
        <v>263</v>
      </c>
      <c r="E1674" s="2" t="s">
        <v>1655</v>
      </c>
      <c r="F1674" s="2" t="s">
        <v>1733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6</v>
      </c>
      <c r="D1675" s="2" t="s">
        <v>263</v>
      </c>
      <c r="E1675" s="2" t="s">
        <v>1655</v>
      </c>
      <c r="F1675" s="2" t="s">
        <v>1734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6</v>
      </c>
      <c r="D1676" s="2" t="s">
        <v>263</v>
      </c>
      <c r="E1676" s="2" t="s">
        <v>1655</v>
      </c>
      <c r="F1676" s="2" t="s">
        <v>1735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6</v>
      </c>
      <c r="D1677" s="2" t="s">
        <v>263</v>
      </c>
      <c r="E1677" s="2" t="s">
        <v>1655</v>
      </c>
      <c r="F1677" s="2" t="s">
        <v>1736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6</v>
      </c>
      <c r="D1678" s="2" t="s">
        <v>263</v>
      </c>
      <c r="E1678" s="2" t="s">
        <v>1655</v>
      </c>
      <c r="F1678" s="2" t="s">
        <v>1737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6</v>
      </c>
      <c r="D1679" s="2" t="s">
        <v>263</v>
      </c>
      <c r="E1679" s="2" t="s">
        <v>1655</v>
      </c>
      <c r="F1679" s="2" t="s">
        <v>1738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6</v>
      </c>
      <c r="D1680" s="2" t="s">
        <v>263</v>
      </c>
      <c r="E1680" s="2" t="s">
        <v>1655</v>
      </c>
      <c r="F1680" s="2" t="s">
        <v>1739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6</v>
      </c>
      <c r="D1681" s="2" t="s">
        <v>263</v>
      </c>
      <c r="E1681" s="2" t="s">
        <v>1655</v>
      </c>
      <c r="F1681" s="2" t="s">
        <v>1740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6</v>
      </c>
      <c r="D1682" s="2" t="s">
        <v>263</v>
      </c>
      <c r="E1682" s="2" t="s">
        <v>1655</v>
      </c>
      <c r="F1682" s="2" t="s">
        <v>1741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6</v>
      </c>
      <c r="D1683" s="2" t="s">
        <v>263</v>
      </c>
      <c r="E1683" s="2" t="s">
        <v>1655</v>
      </c>
      <c r="F1683" s="2" t="s">
        <v>1742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6</v>
      </c>
      <c r="D1684" s="2" t="s">
        <v>263</v>
      </c>
      <c r="E1684" s="2" t="s">
        <v>1655</v>
      </c>
      <c r="F1684" s="2" t="s">
        <v>1743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6</v>
      </c>
      <c r="D1685" s="2" t="s">
        <v>263</v>
      </c>
      <c r="E1685" s="2" t="s">
        <v>1655</v>
      </c>
      <c r="F1685" s="2" t="s">
        <v>1744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6</v>
      </c>
      <c r="D1686" s="2" t="s">
        <v>263</v>
      </c>
      <c r="E1686" s="2" t="s">
        <v>1655</v>
      </c>
      <c r="F1686" s="2" t="s">
        <v>1745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6</v>
      </c>
      <c r="D1687" s="2" t="s">
        <v>263</v>
      </c>
      <c r="E1687" s="2" t="s">
        <v>1655</v>
      </c>
      <c r="F1687" s="2" t="s">
        <v>1746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6</v>
      </c>
      <c r="D1688" s="2" t="s">
        <v>263</v>
      </c>
      <c r="E1688" s="2" t="s">
        <v>1655</v>
      </c>
      <c r="F1688" s="2" t="s">
        <v>1747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6</v>
      </c>
      <c r="D1689" s="2" t="s">
        <v>263</v>
      </c>
      <c r="E1689" s="2" t="s">
        <v>1655</v>
      </c>
      <c r="F1689" s="2" t="s">
        <v>1748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6</v>
      </c>
      <c r="D1690" s="2" t="s">
        <v>263</v>
      </c>
      <c r="E1690" s="2" t="s">
        <v>1655</v>
      </c>
      <c r="F1690" s="2" t="s">
        <v>1749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6</v>
      </c>
      <c r="D1691" s="2" t="s">
        <v>263</v>
      </c>
      <c r="E1691" s="2" t="s">
        <v>1655</v>
      </c>
      <c r="F1691" s="2" t="s">
        <v>1750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6</v>
      </c>
      <c r="D1692" s="2" t="s">
        <v>263</v>
      </c>
      <c r="E1692" s="2" t="s">
        <v>1655</v>
      </c>
      <c r="F1692" s="2" t="s">
        <v>1751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6</v>
      </c>
      <c r="D1693" s="2" t="s">
        <v>263</v>
      </c>
      <c r="E1693" s="2" t="s">
        <v>1655</v>
      </c>
      <c r="F1693" s="2" t="s">
        <v>1752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6</v>
      </c>
      <c r="D1694" s="2" t="s">
        <v>263</v>
      </c>
      <c r="E1694" s="2" t="s">
        <v>1655</v>
      </c>
      <c r="F1694" s="2" t="s">
        <v>1753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6</v>
      </c>
      <c r="D1695" s="2" t="s">
        <v>263</v>
      </c>
      <c r="E1695" s="2" t="s">
        <v>1655</v>
      </c>
      <c r="F1695" s="2" t="s">
        <v>1754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6</v>
      </c>
      <c r="D1696" s="2" t="s">
        <v>263</v>
      </c>
      <c r="E1696" s="2" t="s">
        <v>1655</v>
      </c>
      <c r="F1696" s="2" t="s">
        <v>1755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6</v>
      </c>
      <c r="D1697" s="2" t="s">
        <v>263</v>
      </c>
      <c r="E1697" s="2" t="s">
        <v>1655</v>
      </c>
      <c r="F1697" s="2" t="s">
        <v>1756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6</v>
      </c>
      <c r="D1698" s="2" t="s">
        <v>263</v>
      </c>
      <c r="E1698" s="2" t="s">
        <v>1655</v>
      </c>
      <c r="F1698" s="2" t="s">
        <v>1757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6</v>
      </c>
      <c r="D1699" s="2" t="s">
        <v>263</v>
      </c>
      <c r="E1699" s="2" t="s">
        <v>1655</v>
      </c>
      <c r="F1699" s="2" t="s">
        <v>1758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6</v>
      </c>
      <c r="D1700" s="2" t="s">
        <v>263</v>
      </c>
      <c r="E1700" s="2" t="s">
        <v>1655</v>
      </c>
      <c r="F1700" s="2" t="s">
        <v>1759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6</v>
      </c>
      <c r="D1701" s="2" t="s">
        <v>263</v>
      </c>
      <c r="E1701" s="2" t="s">
        <v>1655</v>
      </c>
      <c r="F1701" s="2" t="s">
        <v>1760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6</v>
      </c>
      <c r="D1702" s="2" t="s">
        <v>263</v>
      </c>
      <c r="E1702" s="2" t="s">
        <v>1655</v>
      </c>
      <c r="F1702" s="2" t="s">
        <v>1761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6</v>
      </c>
      <c r="D1703" s="2" t="s">
        <v>263</v>
      </c>
      <c r="E1703" s="2" t="s">
        <v>1655</v>
      </c>
      <c r="F1703" s="2" t="s">
        <v>1762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6</v>
      </c>
      <c r="D1704" s="2" t="s">
        <v>263</v>
      </c>
      <c r="E1704" s="2" t="s">
        <v>1655</v>
      </c>
      <c r="F1704" s="2" t="s">
        <v>1763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6</v>
      </c>
      <c r="D1705" s="2" t="s">
        <v>263</v>
      </c>
      <c r="E1705" s="2" t="s">
        <v>1655</v>
      </c>
      <c r="F1705" s="2" t="s">
        <v>1764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6</v>
      </c>
      <c r="D1706" s="2" t="s">
        <v>263</v>
      </c>
      <c r="E1706" s="2" t="s">
        <v>1655</v>
      </c>
      <c r="F1706" s="2" t="s">
        <v>1765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6</v>
      </c>
      <c r="D1707" s="2" t="s">
        <v>263</v>
      </c>
      <c r="E1707" s="2" t="s">
        <v>1655</v>
      </c>
      <c r="F1707" s="2" t="s">
        <v>1766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6</v>
      </c>
      <c r="D1708" s="2" t="s">
        <v>263</v>
      </c>
      <c r="E1708" s="2" t="s">
        <v>1655</v>
      </c>
      <c r="F1708" s="2" t="s">
        <v>1767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6</v>
      </c>
      <c r="D1709" s="2" t="s">
        <v>263</v>
      </c>
      <c r="E1709" s="2" t="s">
        <v>1655</v>
      </c>
      <c r="F1709" s="2" t="s">
        <v>1768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6</v>
      </c>
      <c r="D1710" s="2" t="s">
        <v>263</v>
      </c>
      <c r="E1710" s="2" t="s">
        <v>1655</v>
      </c>
      <c r="F1710" s="2" t="s">
        <v>1769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6</v>
      </c>
      <c r="D1711" s="2" t="s">
        <v>263</v>
      </c>
      <c r="E1711" s="2" t="s">
        <v>1655</v>
      </c>
      <c r="F1711" s="2" t="s">
        <v>1770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6</v>
      </c>
      <c r="D1712" s="2" t="s">
        <v>263</v>
      </c>
      <c r="E1712" s="2" t="s">
        <v>1655</v>
      </c>
      <c r="F1712" s="2" t="s">
        <v>1771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6</v>
      </c>
      <c r="D1713" s="2" t="s">
        <v>263</v>
      </c>
      <c r="E1713" s="2" t="s">
        <v>1655</v>
      </c>
      <c r="F1713" s="2" t="s">
        <v>1772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6</v>
      </c>
      <c r="D1714" s="2" t="s">
        <v>263</v>
      </c>
      <c r="E1714" s="2" t="s">
        <v>1655</v>
      </c>
      <c r="F1714" s="2" t="s">
        <v>1773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6</v>
      </c>
      <c r="D1715" s="2" t="s">
        <v>263</v>
      </c>
      <c r="E1715" s="2" t="s">
        <v>1655</v>
      </c>
      <c r="F1715" s="2" t="s">
        <v>1774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6</v>
      </c>
      <c r="D1716" s="2" t="s">
        <v>263</v>
      </c>
      <c r="E1716" s="2" t="s">
        <v>1655</v>
      </c>
      <c r="F1716" s="2" t="s">
        <v>1775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6</v>
      </c>
      <c r="D1717" s="2" t="s">
        <v>263</v>
      </c>
      <c r="E1717" s="2" t="s">
        <v>1655</v>
      </c>
      <c r="F1717" s="2" t="s">
        <v>1776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6</v>
      </c>
      <c r="D1718" s="2" t="s">
        <v>263</v>
      </c>
      <c r="E1718" s="2" t="s">
        <v>1655</v>
      </c>
      <c r="F1718" s="2" t="s">
        <v>1777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6</v>
      </c>
      <c r="D1719" s="2" t="s">
        <v>263</v>
      </c>
      <c r="E1719" s="2" t="s">
        <v>1655</v>
      </c>
      <c r="F1719" s="2" t="s">
        <v>1778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6</v>
      </c>
      <c r="D1720" s="2" t="s">
        <v>263</v>
      </c>
      <c r="E1720" s="2" t="s">
        <v>1655</v>
      </c>
      <c r="F1720" s="2" t="s">
        <v>1779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6</v>
      </c>
      <c r="D1721" s="2" t="s">
        <v>263</v>
      </c>
      <c r="E1721" s="2" t="s">
        <v>1655</v>
      </c>
      <c r="F1721" s="2" t="s">
        <v>1780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6</v>
      </c>
      <c r="D1722" s="2" t="s">
        <v>263</v>
      </c>
      <c r="E1722" s="2" t="s">
        <v>1655</v>
      </c>
      <c r="F1722" s="2" t="s">
        <v>1781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6</v>
      </c>
      <c r="D1723" s="2" t="s">
        <v>202</v>
      </c>
      <c r="E1723" s="2" t="s">
        <v>1782</v>
      </c>
      <c r="F1723" s="2" t="s">
        <v>1783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6</v>
      </c>
      <c r="D1724" s="2" t="s">
        <v>202</v>
      </c>
      <c r="E1724" s="2" t="s">
        <v>1782</v>
      </c>
      <c r="F1724" s="2" t="s">
        <v>1784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6</v>
      </c>
      <c r="D1725" s="2" t="s">
        <v>202</v>
      </c>
      <c r="E1725" s="2" t="s">
        <v>1782</v>
      </c>
      <c r="F1725" s="2" t="s">
        <v>1785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6</v>
      </c>
      <c r="D1726" s="2" t="s">
        <v>202</v>
      </c>
      <c r="E1726" s="2" t="s">
        <v>1782</v>
      </c>
      <c r="F1726" s="2" t="s">
        <v>1786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6</v>
      </c>
      <c r="D1727" s="2" t="s">
        <v>202</v>
      </c>
      <c r="E1727" s="2" t="s">
        <v>1782</v>
      </c>
      <c r="F1727" s="2" t="s">
        <v>1787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6</v>
      </c>
      <c r="D1728" s="2" t="s">
        <v>202</v>
      </c>
      <c r="E1728" s="2" t="s">
        <v>1782</v>
      </c>
      <c r="F1728" s="2" t="s">
        <v>1788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6</v>
      </c>
      <c r="D1729" s="2" t="s">
        <v>202</v>
      </c>
      <c r="E1729" s="2" t="s">
        <v>1782</v>
      </c>
      <c r="F1729" s="2" t="s">
        <v>1789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6</v>
      </c>
      <c r="D1730" s="2" t="s">
        <v>202</v>
      </c>
      <c r="E1730" s="2" t="s">
        <v>1782</v>
      </c>
      <c r="F1730" s="2" t="s">
        <v>1790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6</v>
      </c>
      <c r="D1731" s="2" t="s">
        <v>202</v>
      </c>
      <c r="E1731" s="2" t="s">
        <v>1782</v>
      </c>
      <c r="F1731" s="2" t="s">
        <v>1791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6</v>
      </c>
      <c r="D1732" s="2" t="s">
        <v>263</v>
      </c>
      <c r="E1732" s="2" t="s">
        <v>1792</v>
      </c>
      <c r="F1732" s="2" t="s">
        <v>1793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6</v>
      </c>
      <c r="D1733" s="2" t="s">
        <v>263</v>
      </c>
      <c r="E1733" s="2" t="s">
        <v>1792</v>
      </c>
      <c r="F1733" s="2" t="s">
        <v>1794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6</v>
      </c>
      <c r="D1734" s="2" t="s">
        <v>263</v>
      </c>
      <c r="E1734" s="2" t="s">
        <v>1792</v>
      </c>
      <c r="F1734" s="2" t="s">
        <v>1795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6</v>
      </c>
      <c r="D1735" s="2" t="s">
        <v>263</v>
      </c>
      <c r="E1735" s="2" t="s">
        <v>1792</v>
      </c>
      <c r="F1735" s="2" t="s">
        <v>1796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6</v>
      </c>
      <c r="D1736" s="2" t="s">
        <v>263</v>
      </c>
      <c r="E1736" s="2" t="s">
        <v>1792</v>
      </c>
      <c r="F1736" s="2" t="s">
        <v>1797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6</v>
      </c>
      <c r="D1737" s="2" t="s">
        <v>263</v>
      </c>
      <c r="E1737" s="2" t="s">
        <v>1792</v>
      </c>
      <c r="F1737" s="2" t="s">
        <v>1798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6</v>
      </c>
      <c r="D1738" s="2" t="s">
        <v>12</v>
      </c>
      <c r="E1738" s="2" t="s">
        <v>1799</v>
      </c>
      <c r="F1738" s="2" t="s">
        <v>1800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6</v>
      </c>
      <c r="D1739" s="2" t="s">
        <v>12</v>
      </c>
      <c r="E1739" s="2" t="s">
        <v>1799</v>
      </c>
      <c r="F1739" s="2" t="s">
        <v>1801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6</v>
      </c>
      <c r="D1740" s="2" t="s">
        <v>12</v>
      </c>
      <c r="E1740" s="2" t="s">
        <v>1799</v>
      </c>
      <c r="F1740" s="2" t="s">
        <v>1802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6</v>
      </c>
      <c r="D1741" s="2" t="s">
        <v>12</v>
      </c>
      <c r="E1741" s="2" t="s">
        <v>1799</v>
      </c>
      <c r="F1741" s="2" t="s">
        <v>1803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6</v>
      </c>
      <c r="D1742" s="2" t="s">
        <v>12</v>
      </c>
      <c r="E1742" s="2" t="s">
        <v>1799</v>
      </c>
      <c r="F1742" s="2" t="s">
        <v>1804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6</v>
      </c>
      <c r="D1743" s="2" t="s">
        <v>12</v>
      </c>
      <c r="E1743" s="2" t="s">
        <v>1799</v>
      </c>
      <c r="F1743" s="2" t="s">
        <v>1805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6</v>
      </c>
      <c r="D1744" s="2" t="s">
        <v>12</v>
      </c>
      <c r="E1744" s="2" t="s">
        <v>1799</v>
      </c>
      <c r="F1744" s="2" t="s">
        <v>1806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6</v>
      </c>
      <c r="D1745" s="2" t="s">
        <v>12</v>
      </c>
      <c r="E1745" s="2" t="s">
        <v>1799</v>
      </c>
      <c r="F1745" s="2" t="s">
        <v>1807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6</v>
      </c>
      <c r="D1746" s="2" t="s">
        <v>12</v>
      </c>
      <c r="E1746" s="2" t="s">
        <v>1799</v>
      </c>
      <c r="F1746" s="2" t="s">
        <v>1808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6</v>
      </c>
      <c r="D1747" s="2" t="s">
        <v>12</v>
      </c>
      <c r="E1747" s="2" t="s">
        <v>1799</v>
      </c>
      <c r="F1747" s="2" t="s">
        <v>1809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6</v>
      </c>
      <c r="D1748" s="2" t="s">
        <v>12</v>
      </c>
      <c r="E1748" s="2" t="s">
        <v>1799</v>
      </c>
      <c r="F1748" s="2" t="s">
        <v>1810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6</v>
      </c>
      <c r="D1749" s="2" t="s">
        <v>12</v>
      </c>
      <c r="E1749" s="2" t="s">
        <v>1799</v>
      </c>
      <c r="F1749" s="2" t="s">
        <v>1811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6</v>
      </c>
      <c r="D1750" s="2" t="s">
        <v>12</v>
      </c>
      <c r="E1750" s="2" t="s">
        <v>1799</v>
      </c>
      <c r="F1750" s="2" t="s">
        <v>1812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6</v>
      </c>
      <c r="D1751" s="2" t="s">
        <v>12</v>
      </c>
      <c r="E1751" s="2" t="s">
        <v>1799</v>
      </c>
      <c r="F1751" s="2" t="s">
        <v>1813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6</v>
      </c>
      <c r="D1752" s="2" t="s">
        <v>12</v>
      </c>
      <c r="E1752" s="2" t="s">
        <v>1799</v>
      </c>
      <c r="F1752" s="2" t="s">
        <v>1814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6</v>
      </c>
      <c r="D1753" s="2" t="s">
        <v>12</v>
      </c>
      <c r="E1753" s="2" t="s">
        <v>1799</v>
      </c>
      <c r="F1753" s="2" t="s">
        <v>1815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6</v>
      </c>
      <c r="D1754" s="2" t="s">
        <v>12</v>
      </c>
      <c r="E1754" s="2" t="s">
        <v>1799</v>
      </c>
      <c r="F1754" s="2" t="s">
        <v>1816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6</v>
      </c>
      <c r="D1755" s="2" t="s">
        <v>12</v>
      </c>
      <c r="E1755" s="2" t="s">
        <v>1799</v>
      </c>
      <c r="F1755" s="2" t="s">
        <v>1817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6</v>
      </c>
      <c r="D1756" s="2" t="s">
        <v>12</v>
      </c>
      <c r="E1756" s="2" t="s">
        <v>1799</v>
      </c>
      <c r="F1756" s="2" t="s">
        <v>1818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6</v>
      </c>
      <c r="D1757" s="2" t="s">
        <v>1819</v>
      </c>
      <c r="E1757" s="2" t="s">
        <v>1820</v>
      </c>
      <c r="F1757" s="2" t="s">
        <v>1821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6</v>
      </c>
      <c r="D1758" s="2" t="s">
        <v>1819</v>
      </c>
      <c r="E1758" s="2" t="s">
        <v>1820</v>
      </c>
      <c r="F1758" s="2" t="s">
        <v>1822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6</v>
      </c>
      <c r="D1759" s="2" t="s">
        <v>1819</v>
      </c>
      <c r="E1759" s="2" t="s">
        <v>1820</v>
      </c>
      <c r="F1759" s="2" t="s">
        <v>1823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6</v>
      </c>
      <c r="D1760" s="2" t="s">
        <v>1819</v>
      </c>
      <c r="E1760" s="2" t="s">
        <v>1820</v>
      </c>
      <c r="F1760" s="2" t="s">
        <v>1824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6</v>
      </c>
      <c r="D1761" s="2" t="s">
        <v>1819</v>
      </c>
      <c r="E1761" s="2" t="s">
        <v>1820</v>
      </c>
      <c r="F1761" s="2" t="s">
        <v>1825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6</v>
      </c>
      <c r="D1762" s="2" t="s">
        <v>1819</v>
      </c>
      <c r="E1762" s="2" t="s">
        <v>1820</v>
      </c>
      <c r="F1762" s="2" t="s">
        <v>1826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6</v>
      </c>
      <c r="D1763" s="2" t="s">
        <v>1819</v>
      </c>
      <c r="E1763" s="2" t="s">
        <v>1820</v>
      </c>
      <c r="F1763" s="2" t="s">
        <v>1827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6</v>
      </c>
      <c r="D1764" s="2" t="s">
        <v>1819</v>
      </c>
      <c r="E1764" s="2" t="s">
        <v>1820</v>
      </c>
      <c r="F1764" s="2" t="s">
        <v>1828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6</v>
      </c>
      <c r="D1765" s="2" t="s">
        <v>1819</v>
      </c>
      <c r="E1765" s="2" t="s">
        <v>1820</v>
      </c>
      <c r="F1765" s="2" t="s">
        <v>1829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6</v>
      </c>
      <c r="D1766" s="2" t="s">
        <v>1819</v>
      </c>
      <c r="E1766" s="2" t="s">
        <v>1820</v>
      </c>
      <c r="F1766" s="2" t="s">
        <v>1830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6</v>
      </c>
      <c r="D1767" s="2" t="s">
        <v>1819</v>
      </c>
      <c r="E1767" s="2" t="s">
        <v>1820</v>
      </c>
      <c r="F1767" s="2" t="s">
        <v>1831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6</v>
      </c>
      <c r="D1768" s="2" t="s">
        <v>1819</v>
      </c>
      <c r="E1768" s="2" t="s">
        <v>1820</v>
      </c>
      <c r="F1768" s="2" t="s">
        <v>1832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6</v>
      </c>
      <c r="D1769" s="2" t="s">
        <v>1819</v>
      </c>
      <c r="E1769" s="2" t="s">
        <v>1820</v>
      </c>
      <c r="F1769" s="2" t="s">
        <v>1833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6</v>
      </c>
      <c r="D1770" s="2" t="s">
        <v>1819</v>
      </c>
      <c r="E1770" s="2" t="s">
        <v>1820</v>
      </c>
      <c r="F1770" s="2" t="s">
        <v>1834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6</v>
      </c>
      <c r="D1771" s="2" t="s">
        <v>1819</v>
      </c>
      <c r="E1771" s="2" t="s">
        <v>1820</v>
      </c>
      <c r="F1771" s="2" t="s">
        <v>1835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6</v>
      </c>
      <c r="D1772" s="2" t="s">
        <v>1819</v>
      </c>
      <c r="E1772" s="2" t="s">
        <v>1820</v>
      </c>
      <c r="F1772" s="2" t="s">
        <v>1836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6</v>
      </c>
      <c r="D1773" s="2" t="s">
        <v>1819</v>
      </c>
      <c r="E1773" s="2" t="s">
        <v>1820</v>
      </c>
      <c r="F1773" s="2" t="s">
        <v>1837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6</v>
      </c>
      <c r="D1774" s="2" t="s">
        <v>1819</v>
      </c>
      <c r="E1774" s="2" t="s">
        <v>1820</v>
      </c>
      <c r="F1774" s="2" t="s">
        <v>1838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6</v>
      </c>
      <c r="D1775" s="2" t="s">
        <v>1819</v>
      </c>
      <c r="E1775" s="2" t="s">
        <v>1820</v>
      </c>
      <c r="F1775" s="2" t="s">
        <v>1839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6</v>
      </c>
      <c r="D1776" s="2" t="s">
        <v>1819</v>
      </c>
      <c r="E1776" s="2" t="s">
        <v>1820</v>
      </c>
      <c r="F1776" s="2" t="s">
        <v>1840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6</v>
      </c>
      <c r="D1777" s="2" t="s">
        <v>1819</v>
      </c>
      <c r="E1777" s="2" t="s">
        <v>1820</v>
      </c>
      <c r="F1777" s="2" t="s">
        <v>1841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6</v>
      </c>
      <c r="D1778" s="2" t="s">
        <v>1819</v>
      </c>
      <c r="E1778" s="2" t="s">
        <v>1820</v>
      </c>
      <c r="F1778" s="2" t="s">
        <v>1842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6</v>
      </c>
      <c r="D1779" s="2" t="s">
        <v>1819</v>
      </c>
      <c r="E1779" s="2" t="s">
        <v>1820</v>
      </c>
      <c r="F1779" s="2" t="s">
        <v>1843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6</v>
      </c>
      <c r="D1780" s="2" t="s">
        <v>1819</v>
      </c>
      <c r="E1780" s="2" t="s">
        <v>1820</v>
      </c>
      <c r="F1780" s="2" t="s">
        <v>1844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6</v>
      </c>
      <c r="D1781" s="2" t="s">
        <v>1819</v>
      </c>
      <c r="E1781" s="2" t="s">
        <v>1820</v>
      </c>
      <c r="F1781" s="2" t="s">
        <v>1845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6</v>
      </c>
      <c r="D1782" s="2" t="s">
        <v>1819</v>
      </c>
      <c r="E1782" s="2" t="s">
        <v>1820</v>
      </c>
      <c r="F1782" s="2" t="s">
        <v>1846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6</v>
      </c>
      <c r="D1783" s="2" t="s">
        <v>1819</v>
      </c>
      <c r="E1783" s="2" t="s">
        <v>1820</v>
      </c>
      <c r="F1783" s="2" t="s">
        <v>1847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6</v>
      </c>
      <c r="D1784" s="2" t="s">
        <v>1819</v>
      </c>
      <c r="E1784" s="2" t="s">
        <v>1820</v>
      </c>
      <c r="F1784" s="2" t="s">
        <v>1848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6</v>
      </c>
      <c r="D1785" s="2" t="s">
        <v>1819</v>
      </c>
      <c r="E1785" s="2" t="s">
        <v>1820</v>
      </c>
      <c r="F1785" s="2" t="s">
        <v>1849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6</v>
      </c>
      <c r="D1786" s="2" t="s">
        <v>1819</v>
      </c>
      <c r="E1786" s="2" t="s">
        <v>1820</v>
      </c>
      <c r="F1786" s="2" t="s">
        <v>1850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6</v>
      </c>
      <c r="D1787" s="2" t="s">
        <v>1819</v>
      </c>
      <c r="E1787" s="2" t="s">
        <v>1820</v>
      </c>
      <c r="F1787" s="2" t="s">
        <v>1851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6</v>
      </c>
      <c r="D1788" s="2" t="s">
        <v>1819</v>
      </c>
      <c r="E1788" s="2" t="s">
        <v>1820</v>
      </c>
      <c r="F1788" s="2" t="s">
        <v>1852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6</v>
      </c>
      <c r="D1789" s="2" t="s">
        <v>1819</v>
      </c>
      <c r="E1789" s="2" t="s">
        <v>1820</v>
      </c>
      <c r="F1789" s="2" t="s">
        <v>1853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6</v>
      </c>
      <c r="D1790" s="2" t="s">
        <v>1819</v>
      </c>
      <c r="E1790" s="2" t="s">
        <v>1820</v>
      </c>
      <c r="F1790" s="2" t="s">
        <v>1854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6</v>
      </c>
      <c r="D1791" s="2" t="s">
        <v>1819</v>
      </c>
      <c r="E1791" s="2" t="s">
        <v>1820</v>
      </c>
      <c r="F1791" s="2" t="s">
        <v>1855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6</v>
      </c>
      <c r="D1792" s="2" t="s">
        <v>1819</v>
      </c>
      <c r="E1792" s="2" t="s">
        <v>1820</v>
      </c>
      <c r="F1792" s="2" t="s">
        <v>1856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6</v>
      </c>
      <c r="D1793" s="2" t="s">
        <v>1819</v>
      </c>
      <c r="E1793" s="2" t="s">
        <v>1820</v>
      </c>
      <c r="F1793" s="2" t="s">
        <v>1857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6</v>
      </c>
      <c r="D1794" s="2" t="s">
        <v>1819</v>
      </c>
      <c r="E1794" s="2" t="s">
        <v>1820</v>
      </c>
      <c r="F1794" s="2" t="s">
        <v>1858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6</v>
      </c>
      <c r="D1795" s="2" t="s">
        <v>1819</v>
      </c>
      <c r="E1795" s="2" t="s">
        <v>1820</v>
      </c>
      <c r="F1795" s="2" t="s">
        <v>1859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6</v>
      </c>
      <c r="D1796" s="2" t="s">
        <v>1819</v>
      </c>
      <c r="E1796" s="2" t="s">
        <v>1820</v>
      </c>
      <c r="F1796" s="2" t="s">
        <v>1860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6</v>
      </c>
      <c r="D1797" s="2" t="s">
        <v>1819</v>
      </c>
      <c r="E1797" s="2" t="s">
        <v>1820</v>
      </c>
      <c r="F1797" s="2" t="s">
        <v>1861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6</v>
      </c>
      <c r="D1798" s="2" t="s">
        <v>1819</v>
      </c>
      <c r="E1798" s="2" t="s">
        <v>1820</v>
      </c>
      <c r="F1798" s="2" t="s">
        <v>1862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6</v>
      </c>
      <c r="D1799" s="2" t="s">
        <v>1819</v>
      </c>
      <c r="E1799" s="2" t="s">
        <v>1820</v>
      </c>
      <c r="F1799" s="2" t="s">
        <v>1863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6</v>
      </c>
      <c r="D1800" s="2" t="s">
        <v>1819</v>
      </c>
      <c r="E1800" s="2" t="s">
        <v>1820</v>
      </c>
      <c r="F1800" s="2" t="s">
        <v>1864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6</v>
      </c>
      <c r="D1801" s="2" t="s">
        <v>1819</v>
      </c>
      <c r="E1801" s="2" t="s">
        <v>1820</v>
      </c>
      <c r="F1801" s="2" t="s">
        <v>1865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6</v>
      </c>
      <c r="D1802" s="2" t="s">
        <v>1819</v>
      </c>
      <c r="E1802" s="2" t="s">
        <v>1820</v>
      </c>
      <c r="F1802" s="2" t="s">
        <v>1866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6</v>
      </c>
      <c r="D1803" s="2" t="s">
        <v>1819</v>
      </c>
      <c r="E1803" s="2" t="s">
        <v>1820</v>
      </c>
      <c r="F1803" s="2" t="s">
        <v>1867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6</v>
      </c>
      <c r="D1804" s="2" t="s">
        <v>1819</v>
      </c>
      <c r="E1804" s="2" t="s">
        <v>1820</v>
      </c>
      <c r="F1804" s="2" t="s">
        <v>1868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6</v>
      </c>
      <c r="D1805" s="2" t="s">
        <v>1819</v>
      </c>
      <c r="E1805" s="2" t="s">
        <v>1820</v>
      </c>
      <c r="F1805" s="2" t="s">
        <v>1869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6</v>
      </c>
      <c r="D1806" s="2" t="s">
        <v>1819</v>
      </c>
      <c r="E1806" s="2" t="s">
        <v>1820</v>
      </c>
      <c r="F1806" s="2" t="s">
        <v>1870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6</v>
      </c>
      <c r="D1807" s="2" t="s">
        <v>1819</v>
      </c>
      <c r="E1807" s="2" t="s">
        <v>1820</v>
      </c>
      <c r="F1807" s="2" t="s">
        <v>1871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6</v>
      </c>
      <c r="D1808" s="2" t="s">
        <v>1819</v>
      </c>
      <c r="E1808" s="2" t="s">
        <v>1820</v>
      </c>
      <c r="F1808" s="2" t="s">
        <v>1872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6</v>
      </c>
      <c r="D1809" s="2" t="s">
        <v>1819</v>
      </c>
      <c r="E1809" s="2" t="s">
        <v>1820</v>
      </c>
      <c r="F1809" s="2" t="s">
        <v>1873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6</v>
      </c>
      <c r="D1810" s="2" t="s">
        <v>1819</v>
      </c>
      <c r="E1810" s="2" t="s">
        <v>1820</v>
      </c>
      <c r="F1810" s="2" t="s">
        <v>1874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6</v>
      </c>
      <c r="D1811" s="2" t="s">
        <v>1819</v>
      </c>
      <c r="E1811" s="2" t="s">
        <v>1820</v>
      </c>
      <c r="F1811" s="2" t="s">
        <v>1875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6</v>
      </c>
      <c r="D1812" s="2" t="s">
        <v>1819</v>
      </c>
      <c r="E1812" s="2" t="s">
        <v>1820</v>
      </c>
      <c r="F1812" s="2" t="s">
        <v>1876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6</v>
      </c>
      <c r="D1813" s="2" t="s">
        <v>1819</v>
      </c>
      <c r="E1813" s="2" t="s">
        <v>1820</v>
      </c>
      <c r="F1813" s="2" t="s">
        <v>1877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6</v>
      </c>
      <c r="D1814" s="2" t="s">
        <v>1819</v>
      </c>
      <c r="E1814" s="2" t="s">
        <v>1820</v>
      </c>
      <c r="F1814" s="2" t="s">
        <v>1878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6</v>
      </c>
      <c r="D1815" s="2" t="s">
        <v>1819</v>
      </c>
      <c r="E1815" s="2" t="s">
        <v>1820</v>
      </c>
      <c r="F1815" s="2" t="s">
        <v>1879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6</v>
      </c>
      <c r="D1816" s="2" t="s">
        <v>1819</v>
      </c>
      <c r="E1816" s="2" t="s">
        <v>1820</v>
      </c>
      <c r="F1816" s="2" t="s">
        <v>1880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6</v>
      </c>
      <c r="D1817" s="2" t="s">
        <v>1819</v>
      </c>
      <c r="E1817" s="2" t="s">
        <v>1820</v>
      </c>
      <c r="F1817" s="2" t="s">
        <v>1881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6</v>
      </c>
      <c r="D1818" s="2" t="s">
        <v>1819</v>
      </c>
      <c r="E1818" s="2" t="s">
        <v>1820</v>
      </c>
      <c r="F1818" s="2" t="s">
        <v>1882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6</v>
      </c>
      <c r="D1819" s="2" t="s">
        <v>1819</v>
      </c>
      <c r="E1819" s="2" t="s">
        <v>1820</v>
      </c>
      <c r="F1819" s="2" t="s">
        <v>1883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6</v>
      </c>
      <c r="D1820" s="2" t="s">
        <v>1819</v>
      </c>
      <c r="E1820" s="2" t="s">
        <v>1820</v>
      </c>
      <c r="F1820" s="2" t="s">
        <v>1884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6</v>
      </c>
      <c r="D1821" s="2" t="s">
        <v>1819</v>
      </c>
      <c r="E1821" s="2" t="s">
        <v>1820</v>
      </c>
      <c r="F1821" s="2" t="s">
        <v>1885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6</v>
      </c>
      <c r="D1822" s="2" t="s">
        <v>1819</v>
      </c>
      <c r="E1822" s="2" t="s">
        <v>1820</v>
      </c>
      <c r="F1822" s="2" t="s">
        <v>1886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6</v>
      </c>
      <c r="D1823" s="2" t="s">
        <v>1819</v>
      </c>
      <c r="E1823" s="2" t="s">
        <v>1820</v>
      </c>
      <c r="F1823" s="2" t="s">
        <v>1887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6</v>
      </c>
      <c r="D1824" s="2" t="s">
        <v>1819</v>
      </c>
      <c r="E1824" s="2" t="s">
        <v>1820</v>
      </c>
      <c r="F1824" s="2" t="s">
        <v>1888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6</v>
      </c>
      <c r="D1825" s="2" t="s">
        <v>1819</v>
      </c>
      <c r="E1825" s="2" t="s">
        <v>1820</v>
      </c>
      <c r="F1825" s="2" t="s">
        <v>1889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6</v>
      </c>
      <c r="D1826" s="2" t="s">
        <v>1819</v>
      </c>
      <c r="E1826" s="2" t="s">
        <v>1820</v>
      </c>
      <c r="F1826" s="2" t="s">
        <v>1890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6</v>
      </c>
      <c r="D1827" s="2" t="s">
        <v>202</v>
      </c>
      <c r="E1827" s="2" t="s">
        <v>1891</v>
      </c>
      <c r="F1827" s="2" t="s">
        <v>1892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6</v>
      </c>
      <c r="D1828" s="2" t="s">
        <v>202</v>
      </c>
      <c r="E1828" s="2" t="s">
        <v>1891</v>
      </c>
      <c r="F1828" s="2" t="s">
        <v>1893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6</v>
      </c>
      <c r="D1829" s="2" t="s">
        <v>202</v>
      </c>
      <c r="E1829" s="2" t="s">
        <v>1891</v>
      </c>
      <c r="F1829" s="2" t="s">
        <v>1894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6</v>
      </c>
      <c r="D1830" s="2" t="s">
        <v>202</v>
      </c>
      <c r="E1830" s="2" t="s">
        <v>1891</v>
      </c>
      <c r="F1830" s="2" t="s">
        <v>1895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6</v>
      </c>
      <c r="D1831" s="2" t="s">
        <v>202</v>
      </c>
      <c r="E1831" s="2" t="s">
        <v>1891</v>
      </c>
      <c r="F1831" s="2" t="s">
        <v>1896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6</v>
      </c>
      <c r="D1832" s="2" t="s">
        <v>202</v>
      </c>
      <c r="E1832" s="2" t="s">
        <v>1891</v>
      </c>
      <c r="F1832" s="2" t="s">
        <v>1897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6</v>
      </c>
      <c r="D1833" s="2" t="s">
        <v>202</v>
      </c>
      <c r="E1833" s="2" t="s">
        <v>1891</v>
      </c>
      <c r="F1833" s="2" t="s">
        <v>1898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6</v>
      </c>
      <c r="D1834" s="2" t="s">
        <v>202</v>
      </c>
      <c r="E1834" s="2" t="s">
        <v>1891</v>
      </c>
      <c r="F1834" s="2" t="s">
        <v>1899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6</v>
      </c>
      <c r="D1835" s="2" t="s">
        <v>202</v>
      </c>
      <c r="E1835" s="2" t="s">
        <v>1891</v>
      </c>
      <c r="F1835" s="2" t="s">
        <v>1900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6</v>
      </c>
      <c r="D1836" s="2" t="s">
        <v>202</v>
      </c>
      <c r="E1836" s="2" t="s">
        <v>1891</v>
      </c>
      <c r="F1836" s="2" t="s">
        <v>1901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6</v>
      </c>
      <c r="D1837" s="2" t="s">
        <v>202</v>
      </c>
      <c r="E1837" s="2" t="s">
        <v>1891</v>
      </c>
      <c r="F1837" s="2" t="s">
        <v>1902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6</v>
      </c>
      <c r="D1838" s="2" t="s">
        <v>202</v>
      </c>
      <c r="E1838" s="2" t="s">
        <v>1891</v>
      </c>
      <c r="F1838" s="2" t="s">
        <v>1903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6</v>
      </c>
      <c r="D1839" s="2" t="s">
        <v>157</v>
      </c>
      <c r="E1839" s="2" t="s">
        <v>1904</v>
      </c>
      <c r="F1839" s="2" t="s">
        <v>1905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6</v>
      </c>
      <c r="D1840" s="2" t="s">
        <v>157</v>
      </c>
      <c r="E1840" s="2" t="s">
        <v>1904</v>
      </c>
      <c r="F1840" s="2" t="s">
        <v>1906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6</v>
      </c>
      <c r="D1841" s="2" t="s">
        <v>12</v>
      </c>
      <c r="E1841" s="2" t="s">
        <v>1907</v>
      </c>
      <c r="F1841" s="2" t="s">
        <v>1908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6</v>
      </c>
      <c r="D1842" s="2" t="s">
        <v>12</v>
      </c>
      <c r="E1842" s="2" t="s">
        <v>1907</v>
      </c>
      <c r="F1842" s="2" t="s">
        <v>1909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6</v>
      </c>
      <c r="D1843" s="2" t="s">
        <v>12</v>
      </c>
      <c r="E1843" s="2" t="s">
        <v>1907</v>
      </c>
      <c r="F1843" s="2" t="s">
        <v>1910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6</v>
      </c>
      <c r="D1844" s="2" t="s">
        <v>12</v>
      </c>
      <c r="E1844" s="2" t="s">
        <v>1907</v>
      </c>
      <c r="F1844" s="2" t="s">
        <v>1911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6</v>
      </c>
      <c r="D1845" s="2" t="s">
        <v>12</v>
      </c>
      <c r="E1845" s="2" t="s">
        <v>1907</v>
      </c>
      <c r="F1845" s="2" t="s">
        <v>1912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6</v>
      </c>
      <c r="D1846" s="2" t="s">
        <v>12</v>
      </c>
      <c r="E1846" s="2" t="s">
        <v>1907</v>
      </c>
      <c r="F1846" s="2" t="s">
        <v>1913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6</v>
      </c>
      <c r="D1847" s="2" t="s">
        <v>12</v>
      </c>
      <c r="E1847" s="2" t="s">
        <v>1907</v>
      </c>
      <c r="F1847" s="2" t="s">
        <v>1914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6</v>
      </c>
      <c r="D1848" s="2" t="s">
        <v>12</v>
      </c>
      <c r="E1848" s="2" t="s">
        <v>1907</v>
      </c>
      <c r="F1848" s="2" t="s">
        <v>1915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6</v>
      </c>
      <c r="D1849" s="2" t="s">
        <v>12</v>
      </c>
      <c r="E1849" s="2" t="s">
        <v>1907</v>
      </c>
      <c r="F1849" s="2" t="s">
        <v>1916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6</v>
      </c>
      <c r="D1850" s="2" t="s">
        <v>12</v>
      </c>
      <c r="E1850" s="2" t="s">
        <v>1907</v>
      </c>
      <c r="F1850" s="2" t="s">
        <v>1917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6</v>
      </c>
      <c r="D1851" s="2" t="s">
        <v>12</v>
      </c>
      <c r="E1851" s="2" t="s">
        <v>1907</v>
      </c>
      <c r="F1851" s="2" t="s">
        <v>1918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6</v>
      </c>
      <c r="D1852" s="2" t="s">
        <v>12</v>
      </c>
      <c r="E1852" s="2" t="s">
        <v>1907</v>
      </c>
      <c r="F1852" s="2" t="s">
        <v>1919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6</v>
      </c>
      <c r="D1853" s="2" t="s">
        <v>12</v>
      </c>
      <c r="E1853" s="2" t="s">
        <v>1907</v>
      </c>
      <c r="F1853" s="2" t="s">
        <v>1920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6</v>
      </c>
      <c r="D1854" s="2" t="s">
        <v>12</v>
      </c>
      <c r="E1854" s="2" t="s">
        <v>1907</v>
      </c>
      <c r="F1854" s="2" t="s">
        <v>1921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6</v>
      </c>
      <c r="D1855" s="2" t="s">
        <v>12</v>
      </c>
      <c r="E1855" s="2" t="s">
        <v>1907</v>
      </c>
      <c r="F1855" s="2" t="s">
        <v>1922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6</v>
      </c>
      <c r="D1856" s="2" t="s">
        <v>12</v>
      </c>
      <c r="E1856" s="2" t="s">
        <v>1907</v>
      </c>
      <c r="F1856" s="2" t="s">
        <v>1923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6</v>
      </c>
      <c r="D1857" s="2" t="s">
        <v>12</v>
      </c>
      <c r="E1857" s="2" t="s">
        <v>1907</v>
      </c>
      <c r="F1857" s="2" t="s">
        <v>1924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6</v>
      </c>
      <c r="D1858" s="2" t="s">
        <v>12</v>
      </c>
      <c r="E1858" s="2" t="s">
        <v>1907</v>
      </c>
      <c r="F1858" s="2" t="s">
        <v>1925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6</v>
      </c>
      <c r="D1859" s="2" t="s">
        <v>12</v>
      </c>
      <c r="E1859" s="2" t="s">
        <v>1907</v>
      </c>
      <c r="F1859" s="2" t="s">
        <v>1926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6</v>
      </c>
      <c r="D1860" s="2" t="s">
        <v>12</v>
      </c>
      <c r="E1860" s="2" t="s">
        <v>1907</v>
      </c>
      <c r="F1860" s="2" t="s">
        <v>1927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6</v>
      </c>
      <c r="D1861" s="2" t="s">
        <v>12</v>
      </c>
      <c r="E1861" s="2" t="s">
        <v>1907</v>
      </c>
      <c r="F1861" s="2" t="s">
        <v>1928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6</v>
      </c>
      <c r="D1862" s="2" t="s">
        <v>12</v>
      </c>
      <c r="E1862" s="2" t="s">
        <v>1907</v>
      </c>
      <c r="F1862" s="2" t="s">
        <v>1929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6</v>
      </c>
      <c r="D1863" s="2" t="s">
        <v>12</v>
      </c>
      <c r="E1863" s="2" t="s">
        <v>1907</v>
      </c>
      <c r="F1863" s="2" t="s">
        <v>1930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6</v>
      </c>
      <c r="D1864" s="2" t="s">
        <v>12</v>
      </c>
      <c r="E1864" s="2" t="s">
        <v>1907</v>
      </c>
      <c r="F1864" s="2" t="s">
        <v>1931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6</v>
      </c>
      <c r="D1865" s="2" t="s">
        <v>12</v>
      </c>
      <c r="E1865" s="2" t="s">
        <v>1907</v>
      </c>
      <c r="F1865" s="2" t="s">
        <v>1932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6</v>
      </c>
      <c r="D1866" s="2" t="s">
        <v>12</v>
      </c>
      <c r="E1866" s="2" t="s">
        <v>1907</v>
      </c>
      <c r="F1866" s="2" t="s">
        <v>1933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6</v>
      </c>
      <c r="D1867" s="2" t="s">
        <v>12</v>
      </c>
      <c r="E1867" s="2" t="s">
        <v>1907</v>
      </c>
      <c r="F1867" s="2" t="s">
        <v>1934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6</v>
      </c>
      <c r="D1868" s="2" t="s">
        <v>12</v>
      </c>
      <c r="E1868" s="2" t="s">
        <v>1907</v>
      </c>
      <c r="F1868" s="2" t="s">
        <v>1935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6</v>
      </c>
      <c r="D1869" s="2" t="s">
        <v>12</v>
      </c>
      <c r="E1869" s="2" t="s">
        <v>1907</v>
      </c>
      <c r="F1869" s="2" t="s">
        <v>1936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6</v>
      </c>
      <c r="D1870" s="2" t="s">
        <v>12</v>
      </c>
      <c r="E1870" s="2" t="s">
        <v>1907</v>
      </c>
      <c r="F1870" s="2" t="s">
        <v>1937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6</v>
      </c>
      <c r="D1871" s="2" t="s">
        <v>12</v>
      </c>
      <c r="E1871" s="2" t="s">
        <v>1907</v>
      </c>
      <c r="F1871" s="2" t="s">
        <v>1938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6</v>
      </c>
      <c r="D1872" s="2" t="s">
        <v>12</v>
      </c>
      <c r="E1872" s="2" t="s">
        <v>1907</v>
      </c>
      <c r="F1872" s="2" t="s">
        <v>1939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6</v>
      </c>
      <c r="D1873" s="2" t="s">
        <v>12</v>
      </c>
      <c r="E1873" s="2" t="s">
        <v>1907</v>
      </c>
      <c r="F1873" s="2" t="s">
        <v>1940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6</v>
      </c>
      <c r="D1874" s="2" t="s">
        <v>12</v>
      </c>
      <c r="E1874" s="2" t="s">
        <v>1907</v>
      </c>
      <c r="F1874" s="2" t="s">
        <v>1941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6</v>
      </c>
      <c r="D1875" s="2" t="s">
        <v>12</v>
      </c>
      <c r="E1875" s="2" t="s">
        <v>1907</v>
      </c>
      <c r="F1875" s="2" t="s">
        <v>1942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6</v>
      </c>
      <c r="D1876" s="2" t="s">
        <v>12</v>
      </c>
      <c r="E1876" s="2" t="s">
        <v>1907</v>
      </c>
      <c r="F1876" s="2" t="s">
        <v>1943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6</v>
      </c>
      <c r="D1877" s="2" t="s">
        <v>12</v>
      </c>
      <c r="E1877" s="2" t="s">
        <v>1907</v>
      </c>
      <c r="F1877" s="2" t="s">
        <v>1944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6</v>
      </c>
      <c r="D1878" s="2" t="s">
        <v>12</v>
      </c>
      <c r="E1878" s="2" t="s">
        <v>1907</v>
      </c>
      <c r="F1878" s="2" t="s">
        <v>1945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6</v>
      </c>
      <c r="D1879" s="2" t="s">
        <v>12</v>
      </c>
      <c r="E1879" s="2" t="s">
        <v>1907</v>
      </c>
      <c r="F1879" s="2" t="s">
        <v>1946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6</v>
      </c>
      <c r="D1880" s="2" t="s">
        <v>12</v>
      </c>
      <c r="E1880" s="2" t="s">
        <v>1907</v>
      </c>
      <c r="F1880" s="2" t="s">
        <v>1947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6</v>
      </c>
      <c r="D1881" s="2" t="s">
        <v>12</v>
      </c>
      <c r="E1881" s="2" t="s">
        <v>1907</v>
      </c>
      <c r="F1881" s="2" t="s">
        <v>1948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6</v>
      </c>
      <c r="D1882" s="2" t="s">
        <v>12</v>
      </c>
      <c r="E1882" s="2" t="s">
        <v>1907</v>
      </c>
      <c r="F1882" s="2" t="s">
        <v>1949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6</v>
      </c>
      <c r="D1883" s="2" t="s">
        <v>12</v>
      </c>
      <c r="E1883" s="2" t="s">
        <v>1907</v>
      </c>
      <c r="F1883" s="2" t="s">
        <v>1950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6</v>
      </c>
      <c r="D1884" s="2" t="s">
        <v>12</v>
      </c>
      <c r="E1884" s="2" t="s">
        <v>1907</v>
      </c>
      <c r="F1884" s="2" t="s">
        <v>1951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6</v>
      </c>
      <c r="D1885" s="2" t="s">
        <v>12</v>
      </c>
      <c r="E1885" s="2" t="s">
        <v>1907</v>
      </c>
      <c r="F1885" s="2" t="s">
        <v>1952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6</v>
      </c>
      <c r="D1886" s="2" t="s">
        <v>12</v>
      </c>
      <c r="E1886" s="2" t="s">
        <v>1907</v>
      </c>
      <c r="F1886" s="2" t="s">
        <v>1953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6</v>
      </c>
      <c r="D1887" s="2" t="s">
        <v>12</v>
      </c>
      <c r="E1887" s="2" t="s">
        <v>1907</v>
      </c>
      <c r="F1887" s="2" t="s">
        <v>1954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6</v>
      </c>
      <c r="D1888" s="2" t="s">
        <v>12</v>
      </c>
      <c r="E1888" s="2" t="s">
        <v>1907</v>
      </c>
      <c r="F1888" s="2" t="s">
        <v>1955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6</v>
      </c>
      <c r="D1889" s="2" t="s">
        <v>12</v>
      </c>
      <c r="E1889" s="2" t="s">
        <v>1907</v>
      </c>
      <c r="F1889" s="2" t="s">
        <v>1956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6</v>
      </c>
      <c r="D1890" s="2" t="s">
        <v>12</v>
      </c>
      <c r="E1890" s="2" t="s">
        <v>1957</v>
      </c>
      <c r="F1890" s="2" t="s">
        <v>1958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6</v>
      </c>
      <c r="D1891" s="2" t="s">
        <v>12</v>
      </c>
      <c r="E1891" s="2" t="s">
        <v>1957</v>
      </c>
      <c r="F1891" s="2" t="s">
        <v>1959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6</v>
      </c>
      <c r="D1892" s="2" t="s">
        <v>12</v>
      </c>
      <c r="E1892" s="2" t="s">
        <v>1957</v>
      </c>
      <c r="F1892" s="2" t="s">
        <v>1960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6</v>
      </c>
      <c r="D1893" s="2" t="s">
        <v>12</v>
      </c>
      <c r="E1893" s="2" t="s">
        <v>1957</v>
      </c>
      <c r="F1893" s="2" t="s">
        <v>1961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6</v>
      </c>
      <c r="D1894" s="2" t="s">
        <v>12</v>
      </c>
      <c r="E1894" s="2" t="s">
        <v>1957</v>
      </c>
      <c r="F1894" s="2" t="s">
        <v>1962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6</v>
      </c>
      <c r="D1895" s="2" t="s">
        <v>12</v>
      </c>
      <c r="E1895" s="2" t="s">
        <v>1957</v>
      </c>
      <c r="F1895" s="2" t="s">
        <v>1963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6</v>
      </c>
      <c r="D1896" s="2" t="s">
        <v>12</v>
      </c>
      <c r="E1896" s="2" t="s">
        <v>1957</v>
      </c>
      <c r="F1896" s="2" t="s">
        <v>1964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6</v>
      </c>
      <c r="D1897" s="2" t="s">
        <v>12</v>
      </c>
      <c r="E1897" s="2" t="s">
        <v>1957</v>
      </c>
      <c r="F1897" s="2" t="s">
        <v>1965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6</v>
      </c>
      <c r="D1898" s="2" t="s">
        <v>12</v>
      </c>
      <c r="E1898" s="2" t="s">
        <v>1957</v>
      </c>
      <c r="F1898" s="2" t="s">
        <v>1966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6</v>
      </c>
      <c r="D1899" s="2" t="s">
        <v>12</v>
      </c>
      <c r="E1899" s="2" t="s">
        <v>1957</v>
      </c>
      <c r="F1899" s="2" t="s">
        <v>1967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6</v>
      </c>
      <c r="D1900" s="2" t="s">
        <v>12</v>
      </c>
      <c r="E1900" s="2" t="s">
        <v>1957</v>
      </c>
      <c r="F1900" s="2" t="s">
        <v>1968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6</v>
      </c>
      <c r="D1901" s="2" t="s">
        <v>12</v>
      </c>
      <c r="E1901" s="2" t="s">
        <v>1957</v>
      </c>
      <c r="F1901" s="2" t="s">
        <v>1969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6</v>
      </c>
      <c r="D1902" s="2" t="s">
        <v>12</v>
      </c>
      <c r="E1902" s="2" t="s">
        <v>1957</v>
      </c>
      <c r="F1902" s="2" t="s">
        <v>1970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6</v>
      </c>
      <c r="D1903" s="2" t="s">
        <v>12</v>
      </c>
      <c r="E1903" s="2" t="s">
        <v>1957</v>
      </c>
      <c r="F1903" s="2" t="s">
        <v>1971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6</v>
      </c>
      <c r="D1904" s="2" t="s">
        <v>12</v>
      </c>
      <c r="E1904" s="2" t="s">
        <v>1957</v>
      </c>
      <c r="F1904" s="2" t="s">
        <v>1972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6</v>
      </c>
      <c r="D1905" s="2" t="s">
        <v>12</v>
      </c>
      <c r="E1905" s="2" t="s">
        <v>1957</v>
      </c>
      <c r="F1905" s="2" t="s">
        <v>1973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6</v>
      </c>
      <c r="D1906" s="2" t="s">
        <v>12</v>
      </c>
      <c r="E1906" s="2" t="s">
        <v>1957</v>
      </c>
      <c r="F1906" s="2" t="s">
        <v>1974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6</v>
      </c>
      <c r="D1907" s="2" t="s">
        <v>12</v>
      </c>
      <c r="E1907" s="2" t="s">
        <v>1957</v>
      </c>
      <c r="F1907" s="2" t="s">
        <v>1975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6</v>
      </c>
      <c r="D1908" s="2" t="s">
        <v>12</v>
      </c>
      <c r="E1908" s="2" t="s">
        <v>1957</v>
      </c>
      <c r="F1908" s="2" t="s">
        <v>1976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6</v>
      </c>
      <c r="D1909" s="2" t="s">
        <v>12</v>
      </c>
      <c r="E1909" s="2" t="s">
        <v>1957</v>
      </c>
      <c r="F1909" s="2" t="s">
        <v>1977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6</v>
      </c>
      <c r="D1910" s="2" t="s">
        <v>12</v>
      </c>
      <c r="E1910" s="2" t="s">
        <v>1957</v>
      </c>
      <c r="F1910" s="2" t="s">
        <v>1978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6</v>
      </c>
      <c r="D1911" s="2" t="s">
        <v>12</v>
      </c>
      <c r="E1911" s="2" t="s">
        <v>1957</v>
      </c>
      <c r="F1911" s="2" t="s">
        <v>1979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6</v>
      </c>
      <c r="D1912" s="2" t="s">
        <v>12</v>
      </c>
      <c r="E1912" s="2" t="s">
        <v>1957</v>
      </c>
      <c r="F1912" s="2" t="s">
        <v>1980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6</v>
      </c>
      <c r="D1913" s="2" t="s">
        <v>12</v>
      </c>
      <c r="E1913" s="2" t="s">
        <v>1957</v>
      </c>
      <c r="F1913" s="2" t="s">
        <v>1981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6</v>
      </c>
      <c r="D1914" s="2" t="s">
        <v>12</v>
      </c>
      <c r="E1914" s="2" t="s">
        <v>1957</v>
      </c>
      <c r="F1914" s="2" t="s">
        <v>1982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6</v>
      </c>
      <c r="D1915" s="2" t="s">
        <v>12</v>
      </c>
      <c r="E1915" s="2" t="s">
        <v>1957</v>
      </c>
      <c r="F1915" s="2" t="s">
        <v>1983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6</v>
      </c>
      <c r="D1916" s="2" t="s">
        <v>12</v>
      </c>
      <c r="E1916" s="2" t="s">
        <v>1957</v>
      </c>
      <c r="F1916" s="2" t="s">
        <v>1984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6</v>
      </c>
      <c r="D1917" s="2" t="s">
        <v>12</v>
      </c>
      <c r="E1917" s="2" t="s">
        <v>1957</v>
      </c>
      <c r="F1917" s="2" t="s">
        <v>1985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6</v>
      </c>
      <c r="D1918" s="2" t="s">
        <v>12</v>
      </c>
      <c r="E1918" s="2" t="s">
        <v>1957</v>
      </c>
      <c r="F1918" s="2" t="s">
        <v>1986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6</v>
      </c>
      <c r="D1919" s="2" t="s">
        <v>12</v>
      </c>
      <c r="E1919" s="2" t="s">
        <v>1957</v>
      </c>
      <c r="F1919" s="2" t="s">
        <v>1987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6</v>
      </c>
      <c r="D1920" s="2" t="s">
        <v>12</v>
      </c>
      <c r="E1920" s="2" t="s">
        <v>1957</v>
      </c>
      <c r="F1920" s="2" t="s">
        <v>1988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6</v>
      </c>
      <c r="D1921" s="2" t="s">
        <v>12</v>
      </c>
      <c r="E1921" s="2" t="s">
        <v>1957</v>
      </c>
      <c r="F1921" s="2" t="s">
        <v>1989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6</v>
      </c>
      <c r="D1922" s="2" t="s">
        <v>12</v>
      </c>
      <c r="E1922" s="2" t="s">
        <v>1957</v>
      </c>
      <c r="F1922" s="2" t="s">
        <v>1990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6</v>
      </c>
      <c r="D1923" s="2" t="s">
        <v>12</v>
      </c>
      <c r="E1923" s="2" t="s">
        <v>1957</v>
      </c>
      <c r="F1923" s="2" t="s">
        <v>1991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6</v>
      </c>
      <c r="D1924" s="2" t="s">
        <v>12</v>
      </c>
      <c r="E1924" s="2" t="s">
        <v>1957</v>
      </c>
      <c r="F1924" s="2" t="s">
        <v>1992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6</v>
      </c>
      <c r="D1925" s="2" t="s">
        <v>12</v>
      </c>
      <c r="E1925" s="2" t="s">
        <v>1957</v>
      </c>
      <c r="F1925" s="2" t="s">
        <v>1993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6</v>
      </c>
      <c r="D1926" s="2" t="s">
        <v>12</v>
      </c>
      <c r="E1926" s="2" t="s">
        <v>1957</v>
      </c>
      <c r="F1926" s="2" t="s">
        <v>1994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6</v>
      </c>
      <c r="D1927" s="2" t="s">
        <v>12</v>
      </c>
      <c r="E1927" s="2" t="s">
        <v>1957</v>
      </c>
      <c r="F1927" s="2" t="s">
        <v>1995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6</v>
      </c>
      <c r="D1928" s="2" t="s">
        <v>12</v>
      </c>
      <c r="E1928" s="2" t="s">
        <v>1957</v>
      </c>
      <c r="F1928" s="2" t="s">
        <v>1996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6</v>
      </c>
      <c r="D1929" s="2" t="s">
        <v>12</v>
      </c>
      <c r="E1929" s="2" t="s">
        <v>1957</v>
      </c>
      <c r="F1929" s="2" t="s">
        <v>1997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6</v>
      </c>
      <c r="D1930" s="2" t="s">
        <v>12</v>
      </c>
      <c r="E1930" s="2" t="s">
        <v>1957</v>
      </c>
      <c r="F1930" s="2" t="s">
        <v>1998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6</v>
      </c>
      <c r="D1931" s="2" t="s">
        <v>12</v>
      </c>
      <c r="E1931" s="2" t="s">
        <v>1957</v>
      </c>
      <c r="F1931" s="2" t="s">
        <v>1999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6</v>
      </c>
      <c r="D1932" s="2" t="s">
        <v>12</v>
      </c>
      <c r="E1932" s="2" t="s">
        <v>1957</v>
      </c>
      <c r="F1932" s="2" t="s">
        <v>2000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6</v>
      </c>
      <c r="D1933" s="2" t="s">
        <v>12</v>
      </c>
      <c r="E1933" s="2" t="s">
        <v>1957</v>
      </c>
      <c r="F1933" s="2" t="s">
        <v>2001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6</v>
      </c>
      <c r="D1934" s="2" t="s">
        <v>12</v>
      </c>
      <c r="E1934" s="2" t="s">
        <v>1957</v>
      </c>
      <c r="F1934" s="2" t="s">
        <v>2002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6</v>
      </c>
      <c r="D1935" s="2" t="s">
        <v>12</v>
      </c>
      <c r="E1935" s="2" t="s">
        <v>1957</v>
      </c>
      <c r="F1935" s="2" t="s">
        <v>2003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6</v>
      </c>
      <c r="D1936" s="2" t="s">
        <v>12</v>
      </c>
      <c r="E1936" s="2" t="s">
        <v>1957</v>
      </c>
      <c r="F1936" s="2" t="s">
        <v>2004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6</v>
      </c>
      <c r="D1937" s="2" t="s">
        <v>12</v>
      </c>
      <c r="E1937" s="2" t="s">
        <v>1957</v>
      </c>
      <c r="F1937" s="2" t="s">
        <v>2005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6</v>
      </c>
      <c r="D1938" s="2" t="s">
        <v>12</v>
      </c>
      <c r="E1938" s="2" t="s">
        <v>1957</v>
      </c>
      <c r="F1938" s="2" t="s">
        <v>2006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6</v>
      </c>
      <c r="D1939" s="2" t="s">
        <v>12</v>
      </c>
      <c r="E1939" s="2" t="s">
        <v>1957</v>
      </c>
      <c r="F1939" s="2" t="s">
        <v>2007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6</v>
      </c>
      <c r="D1940" s="2" t="s">
        <v>12</v>
      </c>
      <c r="E1940" s="2" t="s">
        <v>1957</v>
      </c>
      <c r="F1940" s="2" t="s">
        <v>2008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6</v>
      </c>
      <c r="D1941" s="2" t="s">
        <v>12</v>
      </c>
      <c r="E1941" s="2" t="s">
        <v>1957</v>
      </c>
      <c r="F1941" s="2" t="s">
        <v>2009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6</v>
      </c>
      <c r="D1942" s="2" t="s">
        <v>12</v>
      </c>
      <c r="E1942" s="2" t="s">
        <v>1957</v>
      </c>
      <c r="F1942" s="2" t="s">
        <v>2010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6</v>
      </c>
      <c r="D1943" s="2" t="s">
        <v>12</v>
      </c>
      <c r="E1943" s="2" t="s">
        <v>1957</v>
      </c>
      <c r="F1943" s="2" t="s">
        <v>2011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6</v>
      </c>
      <c r="D1944" s="2" t="s">
        <v>12</v>
      </c>
      <c r="E1944" s="2" t="s">
        <v>1957</v>
      </c>
      <c r="F1944" s="2" t="s">
        <v>2012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6</v>
      </c>
      <c r="D1945" s="2" t="s">
        <v>12</v>
      </c>
      <c r="E1945" s="2" t="s">
        <v>1957</v>
      </c>
      <c r="F1945" s="2" t="s">
        <v>2013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6</v>
      </c>
      <c r="D1946" s="2" t="s">
        <v>12</v>
      </c>
      <c r="E1946" s="2" t="s">
        <v>1957</v>
      </c>
      <c r="F1946" s="2" t="s">
        <v>2014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6</v>
      </c>
      <c r="D1947" s="2" t="s">
        <v>12</v>
      </c>
      <c r="E1947" s="2" t="s">
        <v>1957</v>
      </c>
      <c r="F1947" s="2" t="s">
        <v>2015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6</v>
      </c>
      <c r="D1948" s="2" t="s">
        <v>12</v>
      </c>
      <c r="E1948" s="2" t="s">
        <v>1957</v>
      </c>
      <c r="F1948" s="2" t="s">
        <v>2016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6</v>
      </c>
      <c r="D1949" s="2" t="s">
        <v>12</v>
      </c>
      <c r="E1949" s="2" t="s">
        <v>1957</v>
      </c>
      <c r="F1949" s="2" t="s">
        <v>2017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6</v>
      </c>
      <c r="D1950" s="2" t="s">
        <v>12</v>
      </c>
      <c r="E1950" s="2" t="s">
        <v>1957</v>
      </c>
      <c r="F1950" s="2" t="s">
        <v>2018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6</v>
      </c>
      <c r="D1951" s="2" t="s">
        <v>12</v>
      </c>
      <c r="E1951" s="2" t="s">
        <v>1957</v>
      </c>
      <c r="F1951" s="2" t="s">
        <v>2019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6</v>
      </c>
      <c r="D1952" s="2" t="s">
        <v>202</v>
      </c>
      <c r="E1952" s="2" t="s">
        <v>2020</v>
      </c>
      <c r="F1952" s="2" t="s">
        <v>2021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6</v>
      </c>
      <c r="D1953" s="2" t="s">
        <v>202</v>
      </c>
      <c r="E1953" s="2" t="s">
        <v>2020</v>
      </c>
      <c r="F1953" s="2" t="s">
        <v>2022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6</v>
      </c>
      <c r="D1954" s="2" t="s">
        <v>202</v>
      </c>
      <c r="E1954" s="2" t="s">
        <v>2020</v>
      </c>
      <c r="F1954" s="2" t="s">
        <v>2023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6</v>
      </c>
      <c r="D1955" s="2" t="s">
        <v>202</v>
      </c>
      <c r="E1955" s="2" t="s">
        <v>2020</v>
      </c>
      <c r="F1955" s="2" t="s">
        <v>2024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6</v>
      </c>
      <c r="D1956" s="2" t="s">
        <v>202</v>
      </c>
      <c r="E1956" s="2" t="s">
        <v>2020</v>
      </c>
      <c r="F1956" s="2" t="s">
        <v>2025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6</v>
      </c>
      <c r="D1957" s="2" t="s">
        <v>202</v>
      </c>
      <c r="E1957" s="2" t="s">
        <v>2020</v>
      </c>
      <c r="F1957" s="2" t="s">
        <v>2026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6</v>
      </c>
      <c r="D1958" s="2" t="s">
        <v>202</v>
      </c>
      <c r="E1958" s="2" t="s">
        <v>2020</v>
      </c>
      <c r="F1958" s="2" t="s">
        <v>2027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6</v>
      </c>
      <c r="D1959" s="2" t="s">
        <v>202</v>
      </c>
      <c r="E1959" s="2" t="s">
        <v>2020</v>
      </c>
      <c r="F1959" s="2" t="s">
        <v>2028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6</v>
      </c>
      <c r="D1960" s="2" t="s">
        <v>202</v>
      </c>
      <c r="E1960" s="2" t="s">
        <v>2020</v>
      </c>
      <c r="F1960" s="2" t="s">
        <v>2029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6</v>
      </c>
      <c r="D1961" s="2" t="s">
        <v>202</v>
      </c>
      <c r="E1961" s="2" t="s">
        <v>2020</v>
      </c>
      <c r="F1961" s="2" t="s">
        <v>2030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6</v>
      </c>
      <c r="D1962" s="2" t="s">
        <v>202</v>
      </c>
      <c r="E1962" s="2" t="s">
        <v>2020</v>
      </c>
      <c r="F1962" s="2" t="s">
        <v>2031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6</v>
      </c>
      <c r="D1963" s="2" t="s">
        <v>202</v>
      </c>
      <c r="E1963" s="2" t="s">
        <v>2020</v>
      </c>
      <c r="F1963" s="2" t="s">
        <v>2032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6</v>
      </c>
      <c r="D1964" s="2" t="s">
        <v>202</v>
      </c>
      <c r="E1964" s="2" t="s">
        <v>2020</v>
      </c>
      <c r="F1964" s="2" t="s">
        <v>2033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6</v>
      </c>
      <c r="D1965" s="2" t="s">
        <v>202</v>
      </c>
      <c r="E1965" s="2" t="s">
        <v>2020</v>
      </c>
      <c r="F1965" s="2" t="s">
        <v>2034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6</v>
      </c>
      <c r="D1966" s="2" t="s">
        <v>202</v>
      </c>
      <c r="E1966" s="2" t="s">
        <v>2020</v>
      </c>
      <c r="F1966" s="2" t="s">
        <v>2035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6</v>
      </c>
      <c r="D1967" s="2" t="s">
        <v>161</v>
      </c>
      <c r="E1967" s="2" t="s">
        <v>2036</v>
      </c>
      <c r="F1967" s="2" t="s">
        <v>2037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6</v>
      </c>
      <c r="D1968" s="2" t="s">
        <v>161</v>
      </c>
      <c r="E1968" s="2" t="s">
        <v>2036</v>
      </c>
      <c r="F1968" s="2" t="s">
        <v>2038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6</v>
      </c>
      <c r="D1969" s="2" t="s">
        <v>161</v>
      </c>
      <c r="E1969" s="2" t="s">
        <v>2036</v>
      </c>
      <c r="F1969" s="2" t="s">
        <v>2039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6</v>
      </c>
      <c r="D1970" s="2" t="s">
        <v>161</v>
      </c>
      <c r="E1970" s="2" t="s">
        <v>2036</v>
      </c>
      <c r="F1970" s="2" t="s">
        <v>2040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6</v>
      </c>
      <c r="D1971" s="2" t="s">
        <v>161</v>
      </c>
      <c r="E1971" s="2" t="s">
        <v>2036</v>
      </c>
      <c r="F1971" s="2" t="s">
        <v>2041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6</v>
      </c>
      <c r="D1972" s="2" t="s">
        <v>161</v>
      </c>
      <c r="E1972" s="2" t="s">
        <v>2036</v>
      </c>
      <c r="F1972" s="2" t="s">
        <v>2042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6</v>
      </c>
      <c r="D1973" s="2" t="s">
        <v>161</v>
      </c>
      <c r="E1973" s="2" t="s">
        <v>2036</v>
      </c>
      <c r="F1973" s="2" t="s">
        <v>2043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6</v>
      </c>
      <c r="D1974" s="2" t="s">
        <v>161</v>
      </c>
      <c r="E1974" s="2" t="s">
        <v>2036</v>
      </c>
      <c r="F1974" s="2" t="s">
        <v>2044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6</v>
      </c>
      <c r="D1975" s="2" t="s">
        <v>161</v>
      </c>
      <c r="E1975" s="2" t="s">
        <v>2036</v>
      </c>
      <c r="F1975" s="2" t="s">
        <v>2045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6</v>
      </c>
      <c r="D1976" s="2" t="s">
        <v>161</v>
      </c>
      <c r="E1976" s="2" t="s">
        <v>2036</v>
      </c>
      <c r="F1976" s="2" t="s">
        <v>2046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6</v>
      </c>
      <c r="D1977" s="2" t="s">
        <v>161</v>
      </c>
      <c r="E1977" s="2" t="s">
        <v>2036</v>
      </c>
      <c r="F1977" s="2" t="s">
        <v>2047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6</v>
      </c>
      <c r="D1978" s="2" t="s">
        <v>161</v>
      </c>
      <c r="E1978" s="2" t="s">
        <v>2036</v>
      </c>
      <c r="F1978" s="2" t="s">
        <v>2048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6</v>
      </c>
      <c r="D1979" s="2" t="s">
        <v>161</v>
      </c>
      <c r="E1979" s="2" t="s">
        <v>2036</v>
      </c>
      <c r="F1979" s="2" t="s">
        <v>2049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6</v>
      </c>
      <c r="D1980" s="2" t="s">
        <v>161</v>
      </c>
      <c r="E1980" s="2" t="s">
        <v>2036</v>
      </c>
      <c r="F1980" s="2" t="s">
        <v>2050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6</v>
      </c>
      <c r="D1981" s="2" t="s">
        <v>161</v>
      </c>
      <c r="E1981" s="2" t="s">
        <v>2036</v>
      </c>
      <c r="F1981" s="2" t="s">
        <v>2051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6</v>
      </c>
      <c r="D1982" s="2" t="s">
        <v>161</v>
      </c>
      <c r="E1982" s="2" t="s">
        <v>2036</v>
      </c>
      <c r="F1982" s="2" t="s">
        <v>2052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6</v>
      </c>
      <c r="D1983" s="2" t="s">
        <v>161</v>
      </c>
      <c r="E1983" s="2" t="s">
        <v>2036</v>
      </c>
      <c r="F1983" s="2" t="s">
        <v>2053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6</v>
      </c>
      <c r="D1984" s="2" t="s">
        <v>161</v>
      </c>
      <c r="E1984" s="2" t="s">
        <v>2036</v>
      </c>
      <c r="F1984" s="2" t="s">
        <v>2054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6</v>
      </c>
      <c r="D1985" s="2" t="s">
        <v>161</v>
      </c>
      <c r="E1985" s="2" t="s">
        <v>2036</v>
      </c>
      <c r="F1985" s="2" t="s">
        <v>2055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6</v>
      </c>
      <c r="D1986" s="2" t="s">
        <v>161</v>
      </c>
      <c r="E1986" s="2" t="s">
        <v>2036</v>
      </c>
      <c r="F1986" s="2" t="s">
        <v>2056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6</v>
      </c>
      <c r="D1987" s="2" t="s">
        <v>161</v>
      </c>
      <c r="E1987" s="2" t="s">
        <v>2036</v>
      </c>
      <c r="F1987" s="2" t="s">
        <v>2057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6</v>
      </c>
      <c r="D1988" s="2" t="s">
        <v>161</v>
      </c>
      <c r="E1988" s="2" t="s">
        <v>2036</v>
      </c>
      <c r="F1988" s="2" t="s">
        <v>2058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6</v>
      </c>
      <c r="D1989" s="2" t="s">
        <v>161</v>
      </c>
      <c r="E1989" s="2" t="s">
        <v>2036</v>
      </c>
      <c r="F1989" s="2" t="s">
        <v>2059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6</v>
      </c>
      <c r="D1990" s="2" t="s">
        <v>161</v>
      </c>
      <c r="E1990" s="2" t="s">
        <v>2036</v>
      </c>
      <c r="F1990" s="2" t="s">
        <v>2060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6</v>
      </c>
      <c r="D1991" s="2" t="s">
        <v>161</v>
      </c>
      <c r="E1991" s="2" t="s">
        <v>2036</v>
      </c>
      <c r="F1991" s="2" t="s">
        <v>2061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6</v>
      </c>
      <c r="D1992" s="2" t="s">
        <v>161</v>
      </c>
      <c r="E1992" s="2" t="s">
        <v>2036</v>
      </c>
      <c r="F1992" s="2" t="s">
        <v>2062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6</v>
      </c>
      <c r="D1993" s="2" t="s">
        <v>161</v>
      </c>
      <c r="E1993" s="2" t="s">
        <v>2036</v>
      </c>
      <c r="F1993" s="2" t="s">
        <v>2063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6</v>
      </c>
      <c r="D1994" s="2" t="s">
        <v>161</v>
      </c>
      <c r="E1994" s="2" t="s">
        <v>2036</v>
      </c>
      <c r="F1994" s="2" t="s">
        <v>2064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6</v>
      </c>
      <c r="D1995" s="2" t="s">
        <v>161</v>
      </c>
      <c r="E1995" s="2" t="s">
        <v>2036</v>
      </c>
      <c r="F1995" s="2" t="s">
        <v>2065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6</v>
      </c>
      <c r="D1996" s="2" t="s">
        <v>161</v>
      </c>
      <c r="E1996" s="2" t="s">
        <v>2036</v>
      </c>
      <c r="F1996" s="2" t="s">
        <v>2066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6</v>
      </c>
      <c r="D1997" s="2" t="s">
        <v>161</v>
      </c>
      <c r="E1997" s="2" t="s">
        <v>2036</v>
      </c>
      <c r="F1997" s="2" t="s">
        <v>2067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6</v>
      </c>
      <c r="D1998" s="2" t="s">
        <v>161</v>
      </c>
      <c r="E1998" s="2" t="s">
        <v>2036</v>
      </c>
      <c r="F1998" s="2" t="s">
        <v>2068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6</v>
      </c>
      <c r="D1999" s="2" t="s">
        <v>161</v>
      </c>
      <c r="E1999" s="2" t="s">
        <v>2036</v>
      </c>
      <c r="F1999" s="2" t="s">
        <v>2069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6</v>
      </c>
      <c r="D2000" s="2" t="s">
        <v>161</v>
      </c>
      <c r="E2000" s="2" t="s">
        <v>2036</v>
      </c>
      <c r="F2000" s="2" t="s">
        <v>2070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6</v>
      </c>
      <c r="D2001" s="2" t="s">
        <v>161</v>
      </c>
      <c r="E2001" s="2" t="s">
        <v>2036</v>
      </c>
      <c r="F2001" s="2" t="s">
        <v>2071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6</v>
      </c>
      <c r="D2002" s="2" t="s">
        <v>161</v>
      </c>
      <c r="E2002" s="2" t="s">
        <v>2036</v>
      </c>
      <c r="F2002" s="2" t="s">
        <v>2072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6</v>
      </c>
      <c r="D2003" s="2" t="s">
        <v>161</v>
      </c>
      <c r="E2003" s="2" t="s">
        <v>2036</v>
      </c>
      <c r="F2003" s="2" t="s">
        <v>2073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6</v>
      </c>
      <c r="D2004" s="2" t="s">
        <v>161</v>
      </c>
      <c r="E2004" s="2" t="s">
        <v>2036</v>
      </c>
      <c r="F2004" s="2" t="s">
        <v>2074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6</v>
      </c>
      <c r="D2005" s="2" t="s">
        <v>161</v>
      </c>
      <c r="E2005" s="2" t="s">
        <v>2036</v>
      </c>
      <c r="F2005" s="2" t="s">
        <v>2075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6</v>
      </c>
      <c r="D2006" s="2" t="s">
        <v>161</v>
      </c>
      <c r="E2006" s="2" t="s">
        <v>2036</v>
      </c>
      <c r="F2006" s="2" t="s">
        <v>2076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6</v>
      </c>
      <c r="D2007" s="2" t="s">
        <v>161</v>
      </c>
      <c r="E2007" s="2" t="s">
        <v>2036</v>
      </c>
      <c r="F2007" s="2" t="s">
        <v>2077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6</v>
      </c>
      <c r="D2008" s="2" t="s">
        <v>161</v>
      </c>
      <c r="E2008" s="2" t="s">
        <v>2036</v>
      </c>
      <c r="F2008" s="2" t="s">
        <v>2078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6</v>
      </c>
      <c r="D2009" s="2" t="s">
        <v>161</v>
      </c>
      <c r="E2009" s="2" t="s">
        <v>2036</v>
      </c>
      <c r="F2009" s="2" t="s">
        <v>2079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6</v>
      </c>
      <c r="D2010" s="2" t="s">
        <v>161</v>
      </c>
      <c r="E2010" s="2" t="s">
        <v>2036</v>
      </c>
      <c r="F2010" s="2" t="s">
        <v>2080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6</v>
      </c>
      <c r="D2011" s="2" t="s">
        <v>161</v>
      </c>
      <c r="E2011" s="2" t="s">
        <v>2036</v>
      </c>
      <c r="F2011" s="2" t="s">
        <v>2081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6</v>
      </c>
      <c r="D2012" s="2" t="s">
        <v>161</v>
      </c>
      <c r="E2012" s="2" t="s">
        <v>2036</v>
      </c>
      <c r="F2012" s="2" t="s">
        <v>2082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6</v>
      </c>
      <c r="D2013" s="2" t="s">
        <v>161</v>
      </c>
      <c r="E2013" s="2" t="s">
        <v>2036</v>
      </c>
      <c r="F2013" s="2" t="s">
        <v>2083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6</v>
      </c>
      <c r="D2014" s="2" t="s">
        <v>161</v>
      </c>
      <c r="E2014" s="2" t="s">
        <v>2036</v>
      </c>
      <c r="F2014" s="2" t="s">
        <v>2084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6</v>
      </c>
      <c r="D2015" s="2" t="s">
        <v>161</v>
      </c>
      <c r="E2015" s="2" t="s">
        <v>2036</v>
      </c>
      <c r="F2015" s="2" t="s">
        <v>2085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6</v>
      </c>
      <c r="D2016" s="2" t="s">
        <v>161</v>
      </c>
      <c r="E2016" s="2" t="s">
        <v>2036</v>
      </c>
      <c r="F2016" s="2" t="s">
        <v>2086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6</v>
      </c>
      <c r="D2017" s="2" t="s">
        <v>161</v>
      </c>
      <c r="E2017" s="2" t="s">
        <v>2036</v>
      </c>
      <c r="F2017" s="2" t="s">
        <v>2087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6</v>
      </c>
      <c r="D2018" s="2" t="s">
        <v>161</v>
      </c>
      <c r="E2018" s="2" t="s">
        <v>2036</v>
      </c>
      <c r="F2018" s="2" t="s">
        <v>2088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6</v>
      </c>
      <c r="D2019" s="2" t="s">
        <v>161</v>
      </c>
      <c r="E2019" s="2" t="s">
        <v>2036</v>
      </c>
      <c r="F2019" s="2" t="s">
        <v>2089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6</v>
      </c>
      <c r="D2020" s="2" t="s">
        <v>161</v>
      </c>
      <c r="E2020" s="2" t="s">
        <v>2036</v>
      </c>
      <c r="F2020" s="2" t="s">
        <v>2090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6</v>
      </c>
      <c r="D2021" s="2" t="s">
        <v>161</v>
      </c>
      <c r="E2021" s="2" t="s">
        <v>2036</v>
      </c>
      <c r="F2021" s="2" t="s">
        <v>2091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6</v>
      </c>
      <c r="D2022" s="2" t="s">
        <v>161</v>
      </c>
      <c r="E2022" s="2" t="s">
        <v>2036</v>
      </c>
      <c r="F2022" s="2" t="s">
        <v>2092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6</v>
      </c>
      <c r="D2023" s="2" t="s">
        <v>161</v>
      </c>
      <c r="E2023" s="2" t="s">
        <v>2036</v>
      </c>
      <c r="F2023" s="2" t="s">
        <v>2093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6</v>
      </c>
      <c r="D2024" s="2" t="s">
        <v>161</v>
      </c>
      <c r="E2024" s="2" t="s">
        <v>2036</v>
      </c>
      <c r="F2024" s="2" t="s">
        <v>2094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6</v>
      </c>
      <c r="D2025" s="2" t="s">
        <v>161</v>
      </c>
      <c r="E2025" s="2" t="s">
        <v>2036</v>
      </c>
      <c r="F2025" s="2" t="s">
        <v>2095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6</v>
      </c>
      <c r="D2026" s="2" t="s">
        <v>161</v>
      </c>
      <c r="E2026" s="2" t="s">
        <v>2036</v>
      </c>
      <c r="F2026" s="2" t="s">
        <v>2096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6</v>
      </c>
      <c r="D2027" s="2" t="s">
        <v>161</v>
      </c>
      <c r="E2027" s="2" t="s">
        <v>2036</v>
      </c>
      <c r="F2027" s="2" t="s">
        <v>2097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6</v>
      </c>
      <c r="D2028" s="2" t="s">
        <v>161</v>
      </c>
      <c r="E2028" s="2" t="s">
        <v>2036</v>
      </c>
      <c r="F2028" s="2" t="s">
        <v>2098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6</v>
      </c>
      <c r="D2029" s="2" t="s">
        <v>161</v>
      </c>
      <c r="E2029" s="2" t="s">
        <v>2036</v>
      </c>
      <c r="F2029" s="2" t="s">
        <v>2099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6</v>
      </c>
      <c r="D2030" s="2" t="s">
        <v>161</v>
      </c>
      <c r="E2030" s="2" t="s">
        <v>2036</v>
      </c>
      <c r="F2030" s="2" t="s">
        <v>2100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6</v>
      </c>
      <c r="D2031" s="2" t="s">
        <v>161</v>
      </c>
      <c r="E2031" s="2" t="s">
        <v>2036</v>
      </c>
      <c r="F2031" s="2" t="s">
        <v>2101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6</v>
      </c>
      <c r="D2032" s="2" t="s">
        <v>161</v>
      </c>
      <c r="E2032" s="2" t="s">
        <v>2036</v>
      </c>
      <c r="F2032" s="2" t="s">
        <v>2102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6</v>
      </c>
      <c r="D2033" s="2" t="s">
        <v>161</v>
      </c>
      <c r="E2033" s="2" t="s">
        <v>2036</v>
      </c>
      <c r="F2033" s="2" t="s">
        <v>2103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6</v>
      </c>
      <c r="D2034" s="2" t="s">
        <v>161</v>
      </c>
      <c r="E2034" s="2" t="s">
        <v>2036</v>
      </c>
      <c r="F2034" s="2" t="s">
        <v>2104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6</v>
      </c>
      <c r="D2035" s="2" t="s">
        <v>161</v>
      </c>
      <c r="E2035" s="2" t="s">
        <v>2036</v>
      </c>
      <c r="F2035" s="2" t="s">
        <v>2105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6</v>
      </c>
      <c r="D2036" s="2" t="s">
        <v>161</v>
      </c>
      <c r="E2036" s="2" t="s">
        <v>2036</v>
      </c>
      <c r="F2036" s="2" t="s">
        <v>2106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6</v>
      </c>
      <c r="D2037" s="2" t="s">
        <v>161</v>
      </c>
      <c r="E2037" s="2" t="s">
        <v>2036</v>
      </c>
      <c r="F2037" s="2" t="s">
        <v>2107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6</v>
      </c>
      <c r="D2038" s="2" t="s">
        <v>161</v>
      </c>
      <c r="E2038" s="2" t="s">
        <v>2036</v>
      </c>
      <c r="F2038" s="2" t="s">
        <v>2108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6</v>
      </c>
      <c r="D2039" s="2" t="s">
        <v>157</v>
      </c>
      <c r="E2039" s="2" t="s">
        <v>2109</v>
      </c>
      <c r="F2039" s="2" t="s">
        <v>2110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6</v>
      </c>
      <c r="D2040" s="2" t="s">
        <v>157</v>
      </c>
      <c r="E2040" s="2" t="s">
        <v>2109</v>
      </c>
      <c r="F2040" s="2" t="s">
        <v>2111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6</v>
      </c>
      <c r="D2041" s="2" t="s">
        <v>157</v>
      </c>
      <c r="E2041" s="2" t="s">
        <v>2109</v>
      </c>
      <c r="F2041" s="2" t="s">
        <v>2112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6</v>
      </c>
      <c r="D2042" s="2" t="s">
        <v>157</v>
      </c>
      <c r="E2042" s="2" t="s">
        <v>2109</v>
      </c>
      <c r="F2042" s="2" t="s">
        <v>2113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6</v>
      </c>
      <c r="D2043" s="2" t="s">
        <v>157</v>
      </c>
      <c r="E2043" s="2" t="s">
        <v>2109</v>
      </c>
      <c r="F2043" s="2" t="s">
        <v>2114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6</v>
      </c>
      <c r="D2044" s="2" t="s">
        <v>157</v>
      </c>
      <c r="E2044" s="2" t="s">
        <v>2109</v>
      </c>
      <c r="F2044" s="2" t="s">
        <v>2115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6</v>
      </c>
      <c r="D2045" s="2" t="s">
        <v>157</v>
      </c>
      <c r="E2045" s="2" t="s">
        <v>2109</v>
      </c>
      <c r="F2045" s="2" t="s">
        <v>2116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6</v>
      </c>
      <c r="D2046" s="2" t="s">
        <v>157</v>
      </c>
      <c r="E2046" s="2" t="s">
        <v>2109</v>
      </c>
      <c r="F2046" s="2" t="s">
        <v>2117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6</v>
      </c>
      <c r="D2047" s="2" t="s">
        <v>157</v>
      </c>
      <c r="E2047" s="2" t="s">
        <v>2109</v>
      </c>
      <c r="F2047" s="2" t="s">
        <v>2118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6</v>
      </c>
      <c r="D2048" s="2" t="s">
        <v>157</v>
      </c>
      <c r="E2048" s="2" t="s">
        <v>2109</v>
      </c>
      <c r="F2048" s="2" t="s">
        <v>2119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6</v>
      </c>
      <c r="D2049" s="2" t="s">
        <v>157</v>
      </c>
      <c r="E2049" s="2" t="s">
        <v>2109</v>
      </c>
      <c r="F2049" s="2" t="s">
        <v>2120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6</v>
      </c>
      <c r="D2050" s="2" t="s">
        <v>157</v>
      </c>
      <c r="E2050" s="2" t="s">
        <v>2109</v>
      </c>
      <c r="F2050" s="2" t="s">
        <v>2121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6</v>
      </c>
      <c r="D2051" s="2" t="s">
        <v>157</v>
      </c>
      <c r="E2051" s="2" t="s">
        <v>2109</v>
      </c>
      <c r="F2051" s="2" t="s">
        <v>2122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6</v>
      </c>
      <c r="D2052" s="2" t="s">
        <v>157</v>
      </c>
      <c r="E2052" s="2" t="s">
        <v>2109</v>
      </c>
      <c r="F2052" s="2" t="s">
        <v>2123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6</v>
      </c>
      <c r="D2053" s="2" t="s">
        <v>157</v>
      </c>
      <c r="E2053" s="2" t="s">
        <v>2109</v>
      </c>
      <c r="F2053" s="2" t="s">
        <v>2124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6</v>
      </c>
      <c r="D2054" s="2" t="s">
        <v>157</v>
      </c>
      <c r="E2054" s="2" t="s">
        <v>2109</v>
      </c>
      <c r="F2054" s="2" t="s">
        <v>2125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6</v>
      </c>
      <c r="D2055" s="2" t="s">
        <v>157</v>
      </c>
      <c r="E2055" s="2" t="s">
        <v>2109</v>
      </c>
      <c r="F2055" s="2" t="s">
        <v>2126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6</v>
      </c>
      <c r="D2056" s="2" t="s">
        <v>157</v>
      </c>
      <c r="E2056" s="2" t="s">
        <v>2109</v>
      </c>
      <c r="F2056" s="2" t="s">
        <v>2127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6</v>
      </c>
      <c r="D2057" s="2" t="s">
        <v>157</v>
      </c>
      <c r="E2057" s="2" t="s">
        <v>2109</v>
      </c>
      <c r="F2057" s="2" t="s">
        <v>2128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6</v>
      </c>
      <c r="D2058" s="2" t="s">
        <v>157</v>
      </c>
      <c r="E2058" s="2" t="s">
        <v>2109</v>
      </c>
      <c r="F2058" s="2" t="s">
        <v>2129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6</v>
      </c>
      <c r="D2059" s="2" t="s">
        <v>157</v>
      </c>
      <c r="E2059" s="2" t="s">
        <v>2109</v>
      </c>
      <c r="F2059" s="2" t="s">
        <v>2130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6</v>
      </c>
      <c r="D2060" s="2" t="s">
        <v>157</v>
      </c>
      <c r="E2060" s="2" t="s">
        <v>2109</v>
      </c>
      <c r="F2060" s="2" t="s">
        <v>2131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6</v>
      </c>
      <c r="D2061" s="2" t="s">
        <v>157</v>
      </c>
      <c r="E2061" s="2" t="s">
        <v>2109</v>
      </c>
      <c r="F2061" s="2" t="s">
        <v>2132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6</v>
      </c>
      <c r="D2062" s="2" t="s">
        <v>157</v>
      </c>
      <c r="E2062" s="2" t="s">
        <v>2109</v>
      </c>
      <c r="F2062" s="2" t="s">
        <v>2133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6</v>
      </c>
      <c r="D2063" s="2" t="s">
        <v>157</v>
      </c>
      <c r="E2063" s="2" t="s">
        <v>2109</v>
      </c>
      <c r="F2063" s="2" t="s">
        <v>2134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6</v>
      </c>
      <c r="D2064" s="2" t="s">
        <v>157</v>
      </c>
      <c r="E2064" s="2" t="s">
        <v>2109</v>
      </c>
      <c r="F2064" s="2" t="s">
        <v>2135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6</v>
      </c>
      <c r="D2065" s="2" t="s">
        <v>157</v>
      </c>
      <c r="E2065" s="2" t="s">
        <v>2109</v>
      </c>
      <c r="F2065" s="2" t="s">
        <v>2136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6</v>
      </c>
      <c r="D2066" s="2" t="s">
        <v>157</v>
      </c>
      <c r="E2066" s="2" t="s">
        <v>2109</v>
      </c>
      <c r="F2066" s="2" t="s">
        <v>2137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6</v>
      </c>
      <c r="D2067" s="2" t="s">
        <v>157</v>
      </c>
      <c r="E2067" s="2" t="s">
        <v>2109</v>
      </c>
      <c r="F2067" s="2" t="s">
        <v>2138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6</v>
      </c>
      <c r="D2068" s="2" t="s">
        <v>157</v>
      </c>
      <c r="E2068" s="2" t="s">
        <v>2109</v>
      </c>
      <c r="F2068" s="2" t="s">
        <v>2139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6</v>
      </c>
      <c r="D2069" s="2" t="s">
        <v>157</v>
      </c>
      <c r="E2069" s="2" t="s">
        <v>2109</v>
      </c>
      <c r="F2069" s="2" t="s">
        <v>2140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6</v>
      </c>
      <c r="D2070" s="2" t="s">
        <v>157</v>
      </c>
      <c r="E2070" s="2" t="s">
        <v>2109</v>
      </c>
      <c r="F2070" s="2" t="s">
        <v>2141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6</v>
      </c>
      <c r="D2071" s="2" t="s">
        <v>157</v>
      </c>
      <c r="E2071" s="2" t="s">
        <v>2109</v>
      </c>
      <c r="F2071" s="2" t="s">
        <v>2142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6</v>
      </c>
      <c r="D2072" s="2" t="s">
        <v>157</v>
      </c>
      <c r="E2072" s="2" t="s">
        <v>2109</v>
      </c>
      <c r="F2072" s="2" t="s">
        <v>2143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6</v>
      </c>
      <c r="D2073" s="2" t="s">
        <v>157</v>
      </c>
      <c r="E2073" s="2" t="s">
        <v>2109</v>
      </c>
      <c r="F2073" s="2" t="s">
        <v>2144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6</v>
      </c>
      <c r="D2074" s="2" t="s">
        <v>157</v>
      </c>
      <c r="E2074" s="2" t="s">
        <v>2109</v>
      </c>
      <c r="F2074" s="2" t="s">
        <v>2145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6</v>
      </c>
      <c r="D2075" s="2" t="s">
        <v>157</v>
      </c>
      <c r="E2075" s="2" t="s">
        <v>2109</v>
      </c>
      <c r="F2075" s="2" t="s">
        <v>2146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6</v>
      </c>
      <c r="D2076" s="2" t="s">
        <v>157</v>
      </c>
      <c r="E2076" s="2" t="s">
        <v>2109</v>
      </c>
      <c r="F2076" s="2" t="s">
        <v>2147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6</v>
      </c>
      <c r="D2077" s="2" t="s">
        <v>157</v>
      </c>
      <c r="E2077" s="2" t="s">
        <v>2109</v>
      </c>
      <c r="F2077" s="2" t="s">
        <v>2148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6</v>
      </c>
      <c r="D2078" s="2" t="s">
        <v>157</v>
      </c>
      <c r="E2078" s="2" t="s">
        <v>2109</v>
      </c>
      <c r="F2078" s="2" t="s">
        <v>2149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6</v>
      </c>
      <c r="D2079" s="2" t="s">
        <v>157</v>
      </c>
      <c r="E2079" s="2" t="s">
        <v>2109</v>
      </c>
      <c r="F2079" s="2" t="s">
        <v>2150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6</v>
      </c>
      <c r="D2080" s="2" t="s">
        <v>157</v>
      </c>
      <c r="E2080" s="2" t="s">
        <v>2109</v>
      </c>
      <c r="F2080" s="2" t="s">
        <v>2151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6</v>
      </c>
      <c r="D2081" s="2" t="s">
        <v>157</v>
      </c>
      <c r="E2081" s="2" t="s">
        <v>2109</v>
      </c>
      <c r="F2081" s="2" t="s">
        <v>2152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6</v>
      </c>
      <c r="D2082" s="2" t="s">
        <v>157</v>
      </c>
      <c r="E2082" s="2" t="s">
        <v>2109</v>
      </c>
      <c r="F2082" s="2" t="s">
        <v>2153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6</v>
      </c>
      <c r="D2083" s="2" t="s">
        <v>157</v>
      </c>
      <c r="E2083" s="2" t="s">
        <v>2109</v>
      </c>
      <c r="F2083" s="2" t="s">
        <v>2154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6</v>
      </c>
      <c r="D2084" s="2" t="s">
        <v>157</v>
      </c>
      <c r="E2084" s="2" t="s">
        <v>2109</v>
      </c>
      <c r="F2084" s="2" t="s">
        <v>2155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6</v>
      </c>
      <c r="D2085" s="2" t="s">
        <v>157</v>
      </c>
      <c r="E2085" s="2" t="s">
        <v>2109</v>
      </c>
      <c r="F2085" s="2" t="s">
        <v>2156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6</v>
      </c>
      <c r="D2086" s="2" t="s">
        <v>157</v>
      </c>
      <c r="E2086" s="2" t="s">
        <v>2109</v>
      </c>
      <c r="F2086" s="2" t="s">
        <v>2157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6</v>
      </c>
      <c r="D2087" s="2" t="s">
        <v>157</v>
      </c>
      <c r="E2087" s="2" t="s">
        <v>2109</v>
      </c>
      <c r="F2087" s="2" t="s">
        <v>2158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6</v>
      </c>
      <c r="D2088" s="2" t="s">
        <v>157</v>
      </c>
      <c r="E2088" s="2" t="s">
        <v>2109</v>
      </c>
      <c r="F2088" s="2" t="s">
        <v>2159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6</v>
      </c>
      <c r="D2089" s="2" t="s">
        <v>157</v>
      </c>
      <c r="E2089" s="2" t="s">
        <v>2109</v>
      </c>
      <c r="F2089" s="2" t="s">
        <v>2160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6</v>
      </c>
      <c r="D2090" s="2" t="s">
        <v>157</v>
      </c>
      <c r="E2090" s="2" t="s">
        <v>2109</v>
      </c>
      <c r="F2090" s="2" t="s">
        <v>2161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6</v>
      </c>
      <c r="D2091" s="2" t="s">
        <v>157</v>
      </c>
      <c r="E2091" s="2" t="s">
        <v>2109</v>
      </c>
      <c r="F2091" s="2" t="s">
        <v>2162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6</v>
      </c>
      <c r="D2092" s="2" t="s">
        <v>157</v>
      </c>
      <c r="E2092" s="2" t="s">
        <v>2109</v>
      </c>
      <c r="F2092" s="2" t="s">
        <v>2163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6</v>
      </c>
      <c r="D2093" s="2" t="s">
        <v>157</v>
      </c>
      <c r="E2093" s="2" t="s">
        <v>2109</v>
      </c>
      <c r="F2093" s="2" t="s">
        <v>2164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6</v>
      </c>
      <c r="D2094" s="2" t="s">
        <v>157</v>
      </c>
      <c r="E2094" s="2" t="s">
        <v>2109</v>
      </c>
      <c r="F2094" s="2" t="s">
        <v>2165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6</v>
      </c>
      <c r="D2095" s="2" t="s">
        <v>157</v>
      </c>
      <c r="E2095" s="2" t="s">
        <v>2109</v>
      </c>
      <c r="F2095" s="2" t="s">
        <v>2166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6</v>
      </c>
      <c r="D2096" s="2" t="s">
        <v>157</v>
      </c>
      <c r="E2096" s="2" t="s">
        <v>2109</v>
      </c>
      <c r="F2096" s="2" t="s">
        <v>2167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6</v>
      </c>
      <c r="D2097" s="2" t="s">
        <v>157</v>
      </c>
      <c r="E2097" s="2" t="s">
        <v>2109</v>
      </c>
      <c r="F2097" s="2" t="s">
        <v>2168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6</v>
      </c>
      <c r="D2098" s="2" t="s">
        <v>157</v>
      </c>
      <c r="E2098" s="2" t="s">
        <v>2109</v>
      </c>
      <c r="F2098" s="2" t="s">
        <v>2169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6</v>
      </c>
      <c r="D2099" s="2" t="s">
        <v>157</v>
      </c>
      <c r="E2099" s="2" t="s">
        <v>2109</v>
      </c>
      <c r="F2099" s="2" t="s">
        <v>2170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6</v>
      </c>
      <c r="D2100" s="2" t="s">
        <v>157</v>
      </c>
      <c r="E2100" s="2" t="s">
        <v>2109</v>
      </c>
      <c r="F2100" s="2" t="s">
        <v>2171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6</v>
      </c>
      <c r="D2101" s="2" t="s">
        <v>157</v>
      </c>
      <c r="E2101" s="2" t="s">
        <v>2109</v>
      </c>
      <c r="F2101" s="2" t="s">
        <v>2172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6</v>
      </c>
      <c r="D2102" s="2" t="s">
        <v>157</v>
      </c>
      <c r="E2102" s="2" t="s">
        <v>2109</v>
      </c>
      <c r="F2102" s="2" t="s">
        <v>2173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6</v>
      </c>
      <c r="D2103" s="2" t="s">
        <v>157</v>
      </c>
      <c r="E2103" s="2" t="s">
        <v>2109</v>
      </c>
      <c r="F2103" s="2" t="s">
        <v>2174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6</v>
      </c>
      <c r="D2104" s="2" t="s">
        <v>157</v>
      </c>
      <c r="E2104" s="2" t="s">
        <v>2109</v>
      </c>
      <c r="F2104" s="2" t="s">
        <v>2175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6</v>
      </c>
      <c r="D2105" s="2" t="s">
        <v>157</v>
      </c>
      <c r="E2105" s="2" t="s">
        <v>2109</v>
      </c>
      <c r="F2105" s="2" t="s">
        <v>2176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6</v>
      </c>
      <c r="D2106" s="2" t="s">
        <v>157</v>
      </c>
      <c r="E2106" s="2" t="s">
        <v>2109</v>
      </c>
      <c r="F2106" s="2" t="s">
        <v>2177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6</v>
      </c>
      <c r="D2107" s="2" t="s">
        <v>157</v>
      </c>
      <c r="E2107" s="2" t="s">
        <v>2109</v>
      </c>
      <c r="F2107" s="2" t="s">
        <v>2178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6</v>
      </c>
      <c r="D2108" s="2" t="s">
        <v>157</v>
      </c>
      <c r="E2108" s="2" t="s">
        <v>2109</v>
      </c>
      <c r="F2108" s="2" t="s">
        <v>2179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6</v>
      </c>
      <c r="D2109" s="2" t="s">
        <v>157</v>
      </c>
      <c r="E2109" s="2" t="s">
        <v>2109</v>
      </c>
      <c r="F2109" s="2" t="s">
        <v>2180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6</v>
      </c>
      <c r="D2110" s="2" t="s">
        <v>157</v>
      </c>
      <c r="E2110" s="2" t="s">
        <v>2109</v>
      </c>
      <c r="F2110" s="2" t="s">
        <v>2181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6</v>
      </c>
      <c r="D2111" s="2" t="s">
        <v>263</v>
      </c>
      <c r="E2111" s="2" t="s">
        <v>2182</v>
      </c>
      <c r="F2111" s="2" t="s">
        <v>2183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6</v>
      </c>
      <c r="D2112" s="2" t="s">
        <v>263</v>
      </c>
      <c r="E2112" s="2" t="s">
        <v>2182</v>
      </c>
      <c r="F2112" s="2" t="s">
        <v>2184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6</v>
      </c>
      <c r="D2113" s="2" t="s">
        <v>263</v>
      </c>
      <c r="E2113" s="2" t="s">
        <v>2182</v>
      </c>
      <c r="F2113" s="2" t="s">
        <v>2185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6</v>
      </c>
      <c r="D2114" s="2" t="s">
        <v>263</v>
      </c>
      <c r="E2114" s="2" t="s">
        <v>2182</v>
      </c>
      <c r="F2114" s="2" t="s">
        <v>2186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6</v>
      </c>
      <c r="D2115" s="2" t="s">
        <v>263</v>
      </c>
      <c r="E2115" s="2" t="s">
        <v>2182</v>
      </c>
      <c r="F2115" s="2" t="s">
        <v>2187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6</v>
      </c>
      <c r="D2116" s="2" t="s">
        <v>263</v>
      </c>
      <c r="E2116" s="2" t="s">
        <v>2182</v>
      </c>
      <c r="F2116" s="2" t="s">
        <v>2188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6</v>
      </c>
      <c r="D2117" s="2" t="s">
        <v>263</v>
      </c>
      <c r="E2117" s="2" t="s">
        <v>2182</v>
      </c>
      <c r="F2117" s="2" t="s">
        <v>2189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6</v>
      </c>
      <c r="D2118" s="2" t="s">
        <v>263</v>
      </c>
      <c r="E2118" s="2" t="s">
        <v>2182</v>
      </c>
      <c r="F2118" s="2" t="s">
        <v>2190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6</v>
      </c>
      <c r="D2119" s="2" t="s">
        <v>263</v>
      </c>
      <c r="E2119" s="2" t="s">
        <v>2182</v>
      </c>
      <c r="F2119" s="2" t="s">
        <v>2191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6</v>
      </c>
      <c r="D2120" s="2" t="s">
        <v>7</v>
      </c>
      <c r="E2120" s="2" t="s">
        <v>2192</v>
      </c>
      <c r="F2120" s="2" t="s">
        <v>2193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6</v>
      </c>
      <c r="D2121" s="2" t="s">
        <v>7</v>
      </c>
      <c r="E2121" s="2" t="s">
        <v>2192</v>
      </c>
      <c r="F2121" s="2" t="s">
        <v>2194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6</v>
      </c>
      <c r="D2122" s="2" t="s">
        <v>7</v>
      </c>
      <c r="E2122" s="2" t="s">
        <v>2192</v>
      </c>
      <c r="F2122" s="2" t="s">
        <v>2195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6</v>
      </c>
      <c r="D2123" s="2" t="s">
        <v>161</v>
      </c>
      <c r="E2123" s="2" t="s">
        <v>2196</v>
      </c>
      <c r="F2123" s="2" t="s">
        <v>2197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6</v>
      </c>
      <c r="D2124" s="2" t="s">
        <v>161</v>
      </c>
      <c r="E2124" s="2" t="s">
        <v>2196</v>
      </c>
      <c r="F2124" s="2" t="s">
        <v>2198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6</v>
      </c>
      <c r="D2125" s="2" t="s">
        <v>161</v>
      </c>
      <c r="E2125" s="2" t="s">
        <v>2196</v>
      </c>
      <c r="F2125" s="2" t="s">
        <v>2199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6</v>
      </c>
      <c r="D2126" s="2" t="s">
        <v>161</v>
      </c>
      <c r="E2126" s="2" t="s">
        <v>2196</v>
      </c>
      <c r="F2126" s="2" t="s">
        <v>2200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6</v>
      </c>
      <c r="D2127" s="2" t="s">
        <v>161</v>
      </c>
      <c r="E2127" s="2" t="s">
        <v>2196</v>
      </c>
      <c r="F2127" s="2" t="s">
        <v>2201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6</v>
      </c>
      <c r="D2128" s="2" t="s">
        <v>161</v>
      </c>
      <c r="E2128" s="2" t="s">
        <v>2196</v>
      </c>
      <c r="F2128" s="2" t="s">
        <v>2202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6</v>
      </c>
      <c r="D2129" s="2" t="s">
        <v>161</v>
      </c>
      <c r="E2129" s="2" t="s">
        <v>2196</v>
      </c>
      <c r="F2129" s="2" t="s">
        <v>2203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6</v>
      </c>
      <c r="D2130" s="2" t="s">
        <v>1571</v>
      </c>
      <c r="E2130" s="2" t="s">
        <v>2196</v>
      </c>
      <c r="F2130" s="2" t="s">
        <v>2204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6</v>
      </c>
      <c r="D2131" s="2" t="s">
        <v>1571</v>
      </c>
      <c r="E2131" s="2" t="s">
        <v>2196</v>
      </c>
      <c r="F2131" s="2" t="s">
        <v>2205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6</v>
      </c>
      <c r="D2132" s="2" t="s">
        <v>1571</v>
      </c>
      <c r="E2132" s="2" t="s">
        <v>2196</v>
      </c>
      <c r="F2132" s="2" t="s">
        <v>2206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6</v>
      </c>
      <c r="D2133" s="2" t="s">
        <v>1571</v>
      </c>
      <c r="E2133" s="2" t="s">
        <v>2196</v>
      </c>
      <c r="F2133" s="2" t="s">
        <v>2207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6</v>
      </c>
      <c r="D2134" s="2" t="s">
        <v>1571</v>
      </c>
      <c r="E2134" s="2" t="s">
        <v>2196</v>
      </c>
      <c r="F2134" s="2" t="s">
        <v>2208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6</v>
      </c>
      <c r="D2135" s="2" t="s">
        <v>1571</v>
      </c>
      <c r="E2135" s="2" t="s">
        <v>2196</v>
      </c>
      <c r="F2135" s="2" t="s">
        <v>2209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6</v>
      </c>
      <c r="D2136" s="2" t="s">
        <v>1571</v>
      </c>
      <c r="E2136" s="2" t="s">
        <v>2196</v>
      </c>
      <c r="F2136" s="2" t="s">
        <v>2210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6</v>
      </c>
      <c r="D2137" s="2" t="s">
        <v>1571</v>
      </c>
      <c r="E2137" s="2" t="s">
        <v>2196</v>
      </c>
      <c r="F2137" s="2" t="s">
        <v>2211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6</v>
      </c>
      <c r="D2138" s="2" t="s">
        <v>1571</v>
      </c>
      <c r="E2138" s="2" t="s">
        <v>2196</v>
      </c>
      <c r="F2138" s="2" t="s">
        <v>2212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6</v>
      </c>
      <c r="D2139" s="2" t="s">
        <v>1571</v>
      </c>
      <c r="E2139" s="2" t="s">
        <v>2196</v>
      </c>
      <c r="F2139" s="2" t="s">
        <v>2213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6</v>
      </c>
      <c r="D2140" s="2" t="s">
        <v>1571</v>
      </c>
      <c r="E2140" s="2" t="s">
        <v>2196</v>
      </c>
      <c r="F2140" s="2" t="s">
        <v>2214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6</v>
      </c>
      <c r="D2141" s="2" t="s">
        <v>1571</v>
      </c>
      <c r="E2141" s="2" t="s">
        <v>2196</v>
      </c>
      <c r="F2141" s="2" t="s">
        <v>2215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6</v>
      </c>
      <c r="D2142" s="2" t="s">
        <v>1571</v>
      </c>
      <c r="E2142" s="2" t="s">
        <v>2196</v>
      </c>
      <c r="F2142" s="2" t="s">
        <v>2216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6</v>
      </c>
      <c r="D2143" s="2" t="s">
        <v>1571</v>
      </c>
      <c r="E2143" s="2" t="s">
        <v>2196</v>
      </c>
      <c r="F2143" s="2" t="s">
        <v>2217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6</v>
      </c>
      <c r="D2144" s="2" t="s">
        <v>1571</v>
      </c>
      <c r="E2144" s="2" t="s">
        <v>2196</v>
      </c>
      <c r="F2144" s="2" t="s">
        <v>2218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6</v>
      </c>
      <c r="D2145" s="2" t="s">
        <v>1571</v>
      </c>
      <c r="E2145" s="2" t="s">
        <v>2196</v>
      </c>
      <c r="F2145" s="2" t="s">
        <v>2219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6</v>
      </c>
      <c r="D2146" s="2" t="s">
        <v>1571</v>
      </c>
      <c r="E2146" s="2" t="s">
        <v>2196</v>
      </c>
      <c r="F2146" s="2" t="s">
        <v>2220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6</v>
      </c>
      <c r="D2147" s="2" t="s">
        <v>1571</v>
      </c>
      <c r="E2147" s="2" t="s">
        <v>2196</v>
      </c>
      <c r="F2147" s="2" t="s">
        <v>2221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6</v>
      </c>
      <c r="D2148" s="2" t="s">
        <v>1571</v>
      </c>
      <c r="E2148" s="2" t="s">
        <v>2196</v>
      </c>
      <c r="F2148" s="2" t="s">
        <v>2222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6</v>
      </c>
      <c r="D2149" s="2" t="s">
        <v>1571</v>
      </c>
      <c r="E2149" s="2" t="s">
        <v>2196</v>
      </c>
      <c r="F2149" s="2" t="s">
        <v>2223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6</v>
      </c>
      <c r="D2150" s="2" t="s">
        <v>1571</v>
      </c>
      <c r="E2150" s="2" t="s">
        <v>2196</v>
      </c>
      <c r="F2150" s="2" t="s">
        <v>2224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6</v>
      </c>
      <c r="D2151" s="2" t="s">
        <v>1571</v>
      </c>
      <c r="E2151" s="2" t="s">
        <v>2196</v>
      </c>
      <c r="F2151" s="2" t="s">
        <v>2225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6</v>
      </c>
      <c r="D2152" s="2" t="s">
        <v>1571</v>
      </c>
      <c r="E2152" s="2" t="s">
        <v>2196</v>
      </c>
      <c r="F2152" s="2" t="s">
        <v>2226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6</v>
      </c>
      <c r="D2153" s="2" t="s">
        <v>1571</v>
      </c>
      <c r="E2153" s="2" t="s">
        <v>2196</v>
      </c>
      <c r="F2153" s="2" t="s">
        <v>2227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6</v>
      </c>
      <c r="D2154" s="2" t="s">
        <v>1571</v>
      </c>
      <c r="E2154" s="2" t="s">
        <v>2196</v>
      </c>
      <c r="F2154" s="2" t="s">
        <v>2228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6</v>
      </c>
      <c r="D2155" s="2" t="s">
        <v>1571</v>
      </c>
      <c r="E2155" s="2" t="s">
        <v>2196</v>
      </c>
      <c r="F2155" s="2" t="s">
        <v>2229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6</v>
      </c>
      <c r="D2156" s="2" t="s">
        <v>1571</v>
      </c>
      <c r="E2156" s="2" t="s">
        <v>2196</v>
      </c>
      <c r="F2156" s="2" t="s">
        <v>2230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6</v>
      </c>
      <c r="D2157" s="2" t="s">
        <v>1571</v>
      </c>
      <c r="E2157" s="2" t="s">
        <v>2196</v>
      </c>
      <c r="F2157" s="2" t="s">
        <v>2231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6</v>
      </c>
      <c r="D2158" s="2" t="s">
        <v>1571</v>
      </c>
      <c r="E2158" s="2" t="s">
        <v>2196</v>
      </c>
      <c r="F2158" s="2" t="s">
        <v>2232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6</v>
      </c>
      <c r="D2159" s="2" t="s">
        <v>1571</v>
      </c>
      <c r="E2159" s="2" t="s">
        <v>2196</v>
      </c>
      <c r="F2159" s="2" t="s">
        <v>2233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6</v>
      </c>
      <c r="D2160" s="2" t="s">
        <v>1571</v>
      </c>
      <c r="E2160" s="2" t="s">
        <v>2196</v>
      </c>
      <c r="F2160" s="2" t="s">
        <v>2234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6</v>
      </c>
      <c r="D2161" s="2" t="s">
        <v>1571</v>
      </c>
      <c r="E2161" s="2" t="s">
        <v>2196</v>
      </c>
      <c r="F2161" s="2" t="s">
        <v>2235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6</v>
      </c>
      <c r="D2162" s="2" t="s">
        <v>1571</v>
      </c>
      <c r="E2162" s="2" t="s">
        <v>2196</v>
      </c>
      <c r="F2162" s="2" t="s">
        <v>2236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6</v>
      </c>
      <c r="D2163" s="2" t="s">
        <v>1571</v>
      </c>
      <c r="E2163" s="2" t="s">
        <v>2196</v>
      </c>
      <c r="F2163" s="2" t="s">
        <v>2237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6</v>
      </c>
      <c r="D2164" s="2" t="s">
        <v>1571</v>
      </c>
      <c r="E2164" s="2" t="s">
        <v>2196</v>
      </c>
      <c r="F2164" s="2" t="s">
        <v>2238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6</v>
      </c>
      <c r="D2165" s="2" t="s">
        <v>1571</v>
      </c>
      <c r="E2165" s="2" t="s">
        <v>2196</v>
      </c>
      <c r="F2165" s="2" t="s">
        <v>2239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6</v>
      </c>
      <c r="D2166" s="2" t="s">
        <v>1571</v>
      </c>
      <c r="E2166" s="2" t="s">
        <v>2196</v>
      </c>
      <c r="F2166" s="2" t="s">
        <v>2240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6</v>
      </c>
      <c r="D2167" s="2" t="s">
        <v>1571</v>
      </c>
      <c r="E2167" s="2" t="s">
        <v>2196</v>
      </c>
      <c r="F2167" s="2" t="s">
        <v>2241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6</v>
      </c>
      <c r="D2168" s="2" t="s">
        <v>1571</v>
      </c>
      <c r="E2168" s="2" t="s">
        <v>2196</v>
      </c>
      <c r="F2168" s="2" t="s">
        <v>2242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6</v>
      </c>
      <c r="D2169" s="2" t="s">
        <v>1571</v>
      </c>
      <c r="E2169" s="2" t="s">
        <v>2196</v>
      </c>
      <c r="F2169" s="2" t="s">
        <v>2243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6</v>
      </c>
      <c r="D2170" s="2" t="s">
        <v>1571</v>
      </c>
      <c r="E2170" s="2" t="s">
        <v>2196</v>
      </c>
      <c r="F2170" s="2" t="s">
        <v>2244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6</v>
      </c>
      <c r="D2171" s="2" t="s">
        <v>1571</v>
      </c>
      <c r="E2171" s="2" t="s">
        <v>2196</v>
      </c>
      <c r="F2171" s="2" t="s">
        <v>2245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6</v>
      </c>
      <c r="D2172" s="2" t="s">
        <v>1571</v>
      </c>
      <c r="E2172" s="2" t="s">
        <v>2196</v>
      </c>
      <c r="F2172" s="2" t="s">
        <v>2246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6</v>
      </c>
      <c r="D2173" s="2" t="s">
        <v>1571</v>
      </c>
      <c r="E2173" s="2" t="s">
        <v>2196</v>
      </c>
      <c r="F2173" s="2" t="s">
        <v>2247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6</v>
      </c>
      <c r="D2174" s="2" t="s">
        <v>1571</v>
      </c>
      <c r="E2174" s="2" t="s">
        <v>2196</v>
      </c>
      <c r="F2174" s="2" t="s">
        <v>2248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6</v>
      </c>
      <c r="D2175" s="2" t="s">
        <v>1571</v>
      </c>
      <c r="E2175" s="2" t="s">
        <v>2196</v>
      </c>
      <c r="F2175" s="2" t="s">
        <v>2249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6</v>
      </c>
      <c r="D2176" s="2" t="s">
        <v>1571</v>
      </c>
      <c r="E2176" s="2" t="s">
        <v>2196</v>
      </c>
      <c r="F2176" s="2" t="s">
        <v>2250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6</v>
      </c>
      <c r="D2177" s="2" t="s">
        <v>1571</v>
      </c>
      <c r="E2177" s="2" t="s">
        <v>2196</v>
      </c>
      <c r="F2177" s="2" t="s">
        <v>2251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6</v>
      </c>
      <c r="D2178" s="2" t="s">
        <v>1571</v>
      </c>
      <c r="E2178" s="2" t="s">
        <v>2196</v>
      </c>
      <c r="F2178" s="2" t="s">
        <v>2252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6</v>
      </c>
      <c r="D2179" s="2" t="s">
        <v>1571</v>
      </c>
      <c r="E2179" s="2" t="s">
        <v>2196</v>
      </c>
      <c r="F2179" s="2" t="s">
        <v>2253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6</v>
      </c>
      <c r="D2180" s="2" t="s">
        <v>1571</v>
      </c>
      <c r="E2180" s="2" t="s">
        <v>2196</v>
      </c>
      <c r="F2180" s="2" t="s">
        <v>2254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6</v>
      </c>
      <c r="D2181" s="2" t="s">
        <v>1571</v>
      </c>
      <c r="E2181" s="2" t="s">
        <v>2196</v>
      </c>
      <c r="F2181" s="2" t="s">
        <v>2255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6</v>
      </c>
      <c r="D2182" s="2" t="s">
        <v>1571</v>
      </c>
      <c r="E2182" s="2" t="s">
        <v>2196</v>
      </c>
      <c r="F2182" s="2" t="s">
        <v>2256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6</v>
      </c>
      <c r="D2183" s="2" t="s">
        <v>1571</v>
      </c>
      <c r="E2183" s="2" t="s">
        <v>2196</v>
      </c>
      <c r="F2183" s="2" t="s">
        <v>2257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6</v>
      </c>
      <c r="D2184" s="2" t="s">
        <v>1571</v>
      </c>
      <c r="E2184" s="2" t="s">
        <v>2196</v>
      </c>
      <c r="F2184" s="2" t="s">
        <v>2258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6</v>
      </c>
      <c r="D2185" s="2" t="s">
        <v>1571</v>
      </c>
      <c r="E2185" s="2" t="s">
        <v>2196</v>
      </c>
      <c r="F2185" s="2" t="s">
        <v>2259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6</v>
      </c>
      <c r="D2186" s="2" t="s">
        <v>1571</v>
      </c>
      <c r="E2186" s="2" t="s">
        <v>2196</v>
      </c>
      <c r="F2186" s="2" t="s">
        <v>2260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6</v>
      </c>
      <c r="D2187" s="2" t="s">
        <v>1571</v>
      </c>
      <c r="E2187" s="2" t="s">
        <v>2196</v>
      </c>
      <c r="F2187" s="2" t="s">
        <v>2261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6</v>
      </c>
      <c r="D2188" s="2" t="s">
        <v>1571</v>
      </c>
      <c r="E2188" s="2" t="s">
        <v>2196</v>
      </c>
      <c r="F2188" s="2" t="s">
        <v>2262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6</v>
      </c>
      <c r="D2189" s="2" t="s">
        <v>1571</v>
      </c>
      <c r="E2189" s="2" t="s">
        <v>2196</v>
      </c>
      <c r="F2189" s="2" t="s">
        <v>2263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6</v>
      </c>
      <c r="D2190" s="2" t="s">
        <v>1571</v>
      </c>
      <c r="E2190" s="2" t="s">
        <v>2196</v>
      </c>
      <c r="F2190" s="2" t="s">
        <v>2264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6</v>
      </c>
      <c r="D2191" s="2" t="s">
        <v>1571</v>
      </c>
      <c r="E2191" s="2" t="s">
        <v>2196</v>
      </c>
      <c r="F2191" s="2" t="s">
        <v>2265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6</v>
      </c>
      <c r="D2192" s="2" t="s">
        <v>1571</v>
      </c>
      <c r="E2192" s="2" t="s">
        <v>2196</v>
      </c>
      <c r="F2192" s="2" t="s">
        <v>2266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6</v>
      </c>
      <c r="D2193" s="2" t="s">
        <v>1345</v>
      </c>
      <c r="E2193" s="2" t="s">
        <v>2267</v>
      </c>
      <c r="F2193" s="2" t="s">
        <v>2268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6</v>
      </c>
      <c r="D2194" s="2" t="s">
        <v>1345</v>
      </c>
      <c r="E2194" s="2" t="s">
        <v>2267</v>
      </c>
      <c r="F2194" s="2" t="s">
        <v>2269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6</v>
      </c>
      <c r="D2195" s="2" t="s">
        <v>1345</v>
      </c>
      <c r="E2195" s="2" t="s">
        <v>2267</v>
      </c>
      <c r="F2195" s="2" t="s">
        <v>2270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6</v>
      </c>
      <c r="D2196" s="2" t="s">
        <v>1345</v>
      </c>
      <c r="E2196" s="2" t="s">
        <v>2267</v>
      </c>
      <c r="F2196" s="2" t="s">
        <v>2271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6</v>
      </c>
      <c r="D2197" s="2" t="s">
        <v>7</v>
      </c>
      <c r="E2197" s="2" t="s">
        <v>2272</v>
      </c>
      <c r="F2197" s="2" t="s">
        <v>2273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6</v>
      </c>
      <c r="D2198" s="2" t="s">
        <v>7</v>
      </c>
      <c r="E2198" s="2" t="s">
        <v>2272</v>
      </c>
      <c r="F2198" s="2" t="s">
        <v>2274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6</v>
      </c>
      <c r="D2199" s="2" t="s">
        <v>7</v>
      </c>
      <c r="E2199" s="2" t="s">
        <v>2272</v>
      </c>
      <c r="F2199" s="2" t="s">
        <v>2275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6</v>
      </c>
      <c r="D2200" s="2" t="s">
        <v>7</v>
      </c>
      <c r="E2200" s="2" t="s">
        <v>2272</v>
      </c>
      <c r="F2200" s="2" t="s">
        <v>2276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6</v>
      </c>
      <c r="D2201" s="2" t="s">
        <v>7</v>
      </c>
      <c r="E2201" s="2" t="s">
        <v>2272</v>
      </c>
      <c r="F2201" s="2" t="s">
        <v>2277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6</v>
      </c>
      <c r="D2202" s="2" t="s">
        <v>7</v>
      </c>
      <c r="E2202" s="2" t="s">
        <v>2272</v>
      </c>
      <c r="F2202" s="2" t="s">
        <v>2278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6</v>
      </c>
      <c r="D2203" s="2" t="s">
        <v>7</v>
      </c>
      <c r="E2203" s="2" t="s">
        <v>2272</v>
      </c>
      <c r="F2203" s="2" t="s">
        <v>2279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6</v>
      </c>
      <c r="D2204" s="2" t="s">
        <v>7</v>
      </c>
      <c r="E2204" s="2" t="s">
        <v>2272</v>
      </c>
      <c r="F2204" s="2" t="s">
        <v>2280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6</v>
      </c>
      <c r="D2205" s="2" t="s">
        <v>7</v>
      </c>
      <c r="E2205" s="2" t="s">
        <v>2272</v>
      </c>
      <c r="F2205" s="2" t="s">
        <v>2281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6</v>
      </c>
      <c r="D2206" s="2" t="s">
        <v>7</v>
      </c>
      <c r="E2206" s="2" t="s">
        <v>2272</v>
      </c>
      <c r="F2206" s="2" t="s">
        <v>2282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6</v>
      </c>
      <c r="D2207" s="2" t="s">
        <v>274</v>
      </c>
      <c r="E2207" s="2" t="s">
        <v>2272</v>
      </c>
      <c r="F2207" s="2" t="s">
        <v>2283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6</v>
      </c>
      <c r="D2208" s="2" t="s">
        <v>274</v>
      </c>
      <c r="E2208" s="2" t="s">
        <v>2272</v>
      </c>
      <c r="F2208" s="2" t="s">
        <v>2284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6</v>
      </c>
      <c r="D2209" s="2" t="s">
        <v>274</v>
      </c>
      <c r="E2209" s="2" t="s">
        <v>2272</v>
      </c>
      <c r="F2209" s="2" t="s">
        <v>2285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6</v>
      </c>
      <c r="D2210" s="2" t="s">
        <v>274</v>
      </c>
      <c r="E2210" s="2" t="s">
        <v>2272</v>
      </c>
      <c r="F2210" s="2" t="s">
        <v>2286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6</v>
      </c>
      <c r="D2211" s="2" t="s">
        <v>274</v>
      </c>
      <c r="E2211" s="2" t="s">
        <v>2272</v>
      </c>
      <c r="F2211" s="2" t="s">
        <v>2287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6</v>
      </c>
      <c r="D2212" s="2" t="s">
        <v>274</v>
      </c>
      <c r="E2212" s="2" t="s">
        <v>2272</v>
      </c>
      <c r="F2212" s="2" t="s">
        <v>2288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6</v>
      </c>
      <c r="D2213" s="2" t="s">
        <v>274</v>
      </c>
      <c r="E2213" s="2" t="s">
        <v>2272</v>
      </c>
      <c r="F2213" s="2" t="s">
        <v>2289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6</v>
      </c>
      <c r="D2214" s="2" t="s">
        <v>274</v>
      </c>
      <c r="E2214" s="2" t="s">
        <v>2272</v>
      </c>
      <c r="F2214" s="2" t="s">
        <v>2290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6</v>
      </c>
      <c r="D2215" s="2" t="s">
        <v>274</v>
      </c>
      <c r="E2215" s="2" t="s">
        <v>2272</v>
      </c>
      <c r="F2215" s="2" t="s">
        <v>2291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6</v>
      </c>
      <c r="D2216" s="2" t="s">
        <v>274</v>
      </c>
      <c r="E2216" s="2" t="s">
        <v>2272</v>
      </c>
      <c r="F2216" s="2" t="s">
        <v>2292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6</v>
      </c>
      <c r="D2217" s="2" t="s">
        <v>274</v>
      </c>
      <c r="E2217" s="2" t="s">
        <v>2272</v>
      </c>
      <c r="F2217" s="2" t="s">
        <v>2293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6</v>
      </c>
      <c r="D2218" s="2" t="s">
        <v>274</v>
      </c>
      <c r="E2218" s="2" t="s">
        <v>2272</v>
      </c>
      <c r="F2218" s="2" t="s">
        <v>2294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6</v>
      </c>
      <c r="D2219" s="2" t="s">
        <v>274</v>
      </c>
      <c r="E2219" s="2" t="s">
        <v>2272</v>
      </c>
      <c r="F2219" s="2" t="s">
        <v>2295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6</v>
      </c>
      <c r="D2220" s="2" t="s">
        <v>274</v>
      </c>
      <c r="E2220" s="2" t="s">
        <v>2272</v>
      </c>
      <c r="F2220" s="2" t="s">
        <v>2296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6</v>
      </c>
      <c r="D2221" s="2" t="s">
        <v>274</v>
      </c>
      <c r="E2221" s="2" t="s">
        <v>2272</v>
      </c>
      <c r="F2221" s="2" t="s">
        <v>2297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6</v>
      </c>
      <c r="D2222" s="2" t="s">
        <v>274</v>
      </c>
      <c r="E2222" s="2" t="s">
        <v>2272</v>
      </c>
      <c r="F2222" s="2" t="s">
        <v>2298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6</v>
      </c>
      <c r="D2223" s="2" t="s">
        <v>274</v>
      </c>
      <c r="E2223" s="2" t="s">
        <v>2272</v>
      </c>
      <c r="F2223" s="2" t="s">
        <v>2299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6</v>
      </c>
      <c r="D2224" s="2" t="s">
        <v>274</v>
      </c>
      <c r="E2224" s="2" t="s">
        <v>2272</v>
      </c>
      <c r="F2224" s="2" t="s">
        <v>2300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6</v>
      </c>
      <c r="D2225" s="2" t="s">
        <v>274</v>
      </c>
      <c r="E2225" s="2" t="s">
        <v>2272</v>
      </c>
      <c r="F2225" s="2" t="s">
        <v>2301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6</v>
      </c>
      <c r="D2226" s="2" t="s">
        <v>263</v>
      </c>
      <c r="E2226" s="2" t="s">
        <v>2302</v>
      </c>
      <c r="F2226" s="2" t="s">
        <v>2303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6</v>
      </c>
      <c r="D2227" s="2" t="s">
        <v>263</v>
      </c>
      <c r="E2227" s="2" t="s">
        <v>2302</v>
      </c>
      <c r="F2227" s="2" t="s">
        <v>2304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6</v>
      </c>
      <c r="D2228" s="2" t="s">
        <v>263</v>
      </c>
      <c r="E2228" s="2" t="s">
        <v>2302</v>
      </c>
      <c r="F2228" s="2" t="s">
        <v>2305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6</v>
      </c>
      <c r="D2229" s="2" t="s">
        <v>263</v>
      </c>
      <c r="E2229" s="2" t="s">
        <v>2302</v>
      </c>
      <c r="F2229" s="2" t="s">
        <v>2306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6</v>
      </c>
      <c r="D2230" s="2" t="s">
        <v>263</v>
      </c>
      <c r="E2230" s="2" t="s">
        <v>2302</v>
      </c>
      <c r="F2230" s="2" t="s">
        <v>2307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6</v>
      </c>
      <c r="D2231" s="2" t="s">
        <v>263</v>
      </c>
      <c r="E2231" s="2" t="s">
        <v>2302</v>
      </c>
      <c r="F2231" s="2" t="s">
        <v>2308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6</v>
      </c>
      <c r="D2232" s="2" t="s">
        <v>263</v>
      </c>
      <c r="E2232" s="2" t="s">
        <v>2302</v>
      </c>
      <c r="F2232" s="2" t="s">
        <v>2309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6</v>
      </c>
      <c r="D2233" s="2" t="s">
        <v>263</v>
      </c>
      <c r="E2233" s="2" t="s">
        <v>2302</v>
      </c>
      <c r="F2233" s="2" t="s">
        <v>2310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6</v>
      </c>
      <c r="D2234" s="2" t="s">
        <v>263</v>
      </c>
      <c r="E2234" s="2" t="s">
        <v>2302</v>
      </c>
      <c r="F2234" s="2" t="s">
        <v>2311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6</v>
      </c>
      <c r="D2235" s="2" t="s">
        <v>263</v>
      </c>
      <c r="E2235" s="2" t="s">
        <v>2302</v>
      </c>
      <c r="F2235" s="2" t="s">
        <v>2312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6</v>
      </c>
      <c r="D2236" s="2" t="s">
        <v>263</v>
      </c>
      <c r="E2236" s="2" t="s">
        <v>2302</v>
      </c>
      <c r="F2236" s="2" t="s">
        <v>2313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6</v>
      </c>
      <c r="D2237" s="2" t="s">
        <v>263</v>
      </c>
      <c r="E2237" s="2" t="s">
        <v>2302</v>
      </c>
      <c r="F2237" s="2" t="s">
        <v>2314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6</v>
      </c>
      <c r="D2238" s="2" t="s">
        <v>274</v>
      </c>
      <c r="E2238" s="2" t="s">
        <v>2315</v>
      </c>
      <c r="F2238" s="2" t="s">
        <v>2316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6</v>
      </c>
      <c r="D2239" s="2" t="s">
        <v>274</v>
      </c>
      <c r="E2239" s="2" t="s">
        <v>2315</v>
      </c>
      <c r="F2239" s="2" t="s">
        <v>2317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6</v>
      </c>
      <c r="D2240" s="2" t="s">
        <v>274</v>
      </c>
      <c r="E2240" s="2" t="s">
        <v>2315</v>
      </c>
      <c r="F2240" s="2" t="s">
        <v>2318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6</v>
      </c>
      <c r="D2241" s="2" t="s">
        <v>274</v>
      </c>
      <c r="E2241" s="2" t="s">
        <v>2315</v>
      </c>
      <c r="F2241" s="2" t="s">
        <v>2319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6</v>
      </c>
      <c r="D2242" s="2" t="s">
        <v>274</v>
      </c>
      <c r="E2242" s="2" t="s">
        <v>2315</v>
      </c>
      <c r="F2242" s="2" t="s">
        <v>2320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6</v>
      </c>
      <c r="D2243" s="2" t="s">
        <v>274</v>
      </c>
      <c r="E2243" s="2" t="s">
        <v>2315</v>
      </c>
      <c r="F2243" s="2" t="s">
        <v>2321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6</v>
      </c>
      <c r="D2244" s="2" t="s">
        <v>274</v>
      </c>
      <c r="E2244" s="2" t="s">
        <v>2315</v>
      </c>
      <c r="F2244" s="2" t="s">
        <v>2322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6</v>
      </c>
      <c r="D2245" s="2" t="s">
        <v>274</v>
      </c>
      <c r="E2245" s="2" t="s">
        <v>2315</v>
      </c>
      <c r="F2245" s="2" t="s">
        <v>2323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6</v>
      </c>
      <c r="D2246" s="2" t="s">
        <v>274</v>
      </c>
      <c r="E2246" s="2" t="s">
        <v>2315</v>
      </c>
      <c r="F2246" s="2" t="s">
        <v>2324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6</v>
      </c>
      <c r="D2247" s="2" t="s">
        <v>274</v>
      </c>
      <c r="E2247" s="2" t="s">
        <v>2315</v>
      </c>
      <c r="F2247" s="2" t="s">
        <v>2325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6</v>
      </c>
      <c r="D2248" s="2" t="s">
        <v>274</v>
      </c>
      <c r="E2248" s="2" t="s">
        <v>2315</v>
      </c>
      <c r="F2248" s="2" t="s">
        <v>2326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6</v>
      </c>
      <c r="D2249" s="2" t="s">
        <v>274</v>
      </c>
      <c r="E2249" s="2" t="s">
        <v>2315</v>
      </c>
      <c r="F2249" s="2" t="s">
        <v>2327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6</v>
      </c>
      <c r="D2250" s="2" t="s">
        <v>274</v>
      </c>
      <c r="E2250" s="2" t="s">
        <v>2315</v>
      </c>
      <c r="F2250" s="2" t="s">
        <v>2328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6</v>
      </c>
      <c r="D2251" s="2" t="s">
        <v>274</v>
      </c>
      <c r="E2251" s="2" t="s">
        <v>2315</v>
      </c>
      <c r="F2251" s="2" t="s">
        <v>2329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6</v>
      </c>
      <c r="D2252" s="2" t="s">
        <v>274</v>
      </c>
      <c r="E2252" s="2" t="s">
        <v>2315</v>
      </c>
      <c r="F2252" s="2" t="s">
        <v>2330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6</v>
      </c>
      <c r="D2253" s="2" t="s">
        <v>274</v>
      </c>
      <c r="E2253" s="2" t="s">
        <v>2315</v>
      </c>
      <c r="F2253" s="2" t="s">
        <v>2331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6</v>
      </c>
      <c r="D2254" s="2" t="s">
        <v>274</v>
      </c>
      <c r="E2254" s="2" t="s">
        <v>2315</v>
      </c>
      <c r="F2254" s="2" t="s">
        <v>2332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6</v>
      </c>
      <c r="D2255" s="2" t="s">
        <v>274</v>
      </c>
      <c r="E2255" s="2" t="s">
        <v>2315</v>
      </c>
      <c r="F2255" s="2" t="s">
        <v>2333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6</v>
      </c>
      <c r="D2256" s="2" t="s">
        <v>274</v>
      </c>
      <c r="E2256" s="2" t="s">
        <v>2315</v>
      </c>
      <c r="F2256" s="2" t="s">
        <v>2334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6</v>
      </c>
      <c r="D2257" s="2" t="s">
        <v>274</v>
      </c>
      <c r="E2257" s="2" t="s">
        <v>2315</v>
      </c>
      <c r="F2257" s="2" t="s">
        <v>2335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6</v>
      </c>
      <c r="D2258" s="2" t="s">
        <v>274</v>
      </c>
      <c r="E2258" s="2" t="s">
        <v>2315</v>
      </c>
      <c r="F2258" s="2" t="s">
        <v>2336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6</v>
      </c>
      <c r="D2259" s="2" t="s">
        <v>7</v>
      </c>
      <c r="E2259" s="2" t="s">
        <v>2337</v>
      </c>
      <c r="F2259" s="2" t="s">
        <v>2338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6</v>
      </c>
      <c r="D2260" s="2" t="s">
        <v>263</v>
      </c>
      <c r="E2260" s="2" t="s">
        <v>2337</v>
      </c>
      <c r="F2260" s="2" t="s">
        <v>2339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6</v>
      </c>
      <c r="D2261" s="2" t="s">
        <v>263</v>
      </c>
      <c r="E2261" s="2" t="s">
        <v>2337</v>
      </c>
      <c r="F2261" s="2" t="s">
        <v>2340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6</v>
      </c>
      <c r="D2262" s="2" t="s">
        <v>263</v>
      </c>
      <c r="E2262" s="2" t="s">
        <v>2337</v>
      </c>
      <c r="F2262" s="2" t="s">
        <v>2341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6</v>
      </c>
      <c r="D2263" s="2" t="s">
        <v>263</v>
      </c>
      <c r="E2263" s="2" t="s">
        <v>2337</v>
      </c>
      <c r="F2263" s="2" t="s">
        <v>2342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6</v>
      </c>
      <c r="D2264" s="2" t="s">
        <v>263</v>
      </c>
      <c r="E2264" s="2" t="s">
        <v>2337</v>
      </c>
      <c r="F2264" s="2" t="s">
        <v>2343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6</v>
      </c>
      <c r="D2265" s="2" t="s">
        <v>263</v>
      </c>
      <c r="E2265" s="2" t="s">
        <v>2337</v>
      </c>
      <c r="F2265" s="2" t="s">
        <v>2344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6</v>
      </c>
      <c r="D2266" s="2" t="s">
        <v>263</v>
      </c>
      <c r="E2266" s="2" t="s">
        <v>2337</v>
      </c>
      <c r="F2266" s="2" t="s">
        <v>2345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6</v>
      </c>
      <c r="D2267" s="2" t="s">
        <v>263</v>
      </c>
      <c r="E2267" s="2" t="s">
        <v>2337</v>
      </c>
      <c r="F2267" s="2" t="s">
        <v>2346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6</v>
      </c>
      <c r="D2268" s="2" t="s">
        <v>263</v>
      </c>
      <c r="E2268" s="2" t="s">
        <v>2337</v>
      </c>
      <c r="F2268" s="2" t="s">
        <v>2347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6</v>
      </c>
      <c r="D2269" s="2" t="s">
        <v>263</v>
      </c>
      <c r="E2269" s="2" t="s">
        <v>2337</v>
      </c>
      <c r="F2269" s="2" t="s">
        <v>2348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6</v>
      </c>
      <c r="D2270" s="2" t="s">
        <v>263</v>
      </c>
      <c r="E2270" s="2" t="s">
        <v>2337</v>
      </c>
      <c r="F2270" s="2" t="s">
        <v>2349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6</v>
      </c>
      <c r="D2271" s="2" t="s">
        <v>263</v>
      </c>
      <c r="E2271" s="2" t="s">
        <v>2337</v>
      </c>
      <c r="F2271" s="2" t="s">
        <v>2350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6</v>
      </c>
      <c r="D2272" s="2" t="s">
        <v>161</v>
      </c>
      <c r="E2272" s="2" t="s">
        <v>2351</v>
      </c>
      <c r="F2272" s="2" t="s">
        <v>2352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6</v>
      </c>
      <c r="D2273" s="2" t="s">
        <v>202</v>
      </c>
      <c r="E2273" s="2" t="s">
        <v>2353</v>
      </c>
      <c r="F2273" s="2" t="s">
        <v>2354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6</v>
      </c>
      <c r="D2274" s="2" t="s">
        <v>202</v>
      </c>
      <c r="E2274" s="2" t="s">
        <v>2353</v>
      </c>
      <c r="F2274" s="2" t="s">
        <v>2355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6</v>
      </c>
      <c r="D2275" s="2" t="s">
        <v>202</v>
      </c>
      <c r="E2275" s="2" t="s">
        <v>2353</v>
      </c>
      <c r="F2275" s="2" t="s">
        <v>2356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6</v>
      </c>
      <c r="D2276" s="2" t="s">
        <v>202</v>
      </c>
      <c r="E2276" s="2" t="s">
        <v>2353</v>
      </c>
      <c r="F2276" s="2" t="s">
        <v>2357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6</v>
      </c>
      <c r="D2277" s="2" t="s">
        <v>202</v>
      </c>
      <c r="E2277" s="2" t="s">
        <v>2353</v>
      </c>
      <c r="F2277" s="2" t="s">
        <v>2358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6</v>
      </c>
      <c r="D2278" s="2" t="s">
        <v>202</v>
      </c>
      <c r="E2278" s="2" t="s">
        <v>2353</v>
      </c>
      <c r="F2278" s="2" t="s">
        <v>2359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6</v>
      </c>
      <c r="D2279" s="2" t="s">
        <v>202</v>
      </c>
      <c r="E2279" s="2" t="s">
        <v>2353</v>
      </c>
      <c r="F2279" s="2" t="s">
        <v>2360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6</v>
      </c>
      <c r="D2280" s="2" t="s">
        <v>202</v>
      </c>
      <c r="E2280" s="2" t="s">
        <v>2353</v>
      </c>
      <c r="F2280" s="2" t="s">
        <v>2361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6</v>
      </c>
      <c r="D2281" s="2" t="s">
        <v>202</v>
      </c>
      <c r="E2281" s="2" t="s">
        <v>2353</v>
      </c>
      <c r="F2281" s="2" t="s">
        <v>2362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6</v>
      </c>
      <c r="D2282" s="2" t="s">
        <v>202</v>
      </c>
      <c r="E2282" s="2" t="s">
        <v>2353</v>
      </c>
      <c r="F2282" s="2" t="s">
        <v>2363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6</v>
      </c>
      <c r="D2283" s="2" t="s">
        <v>202</v>
      </c>
      <c r="E2283" s="2" t="s">
        <v>2353</v>
      </c>
      <c r="F2283" s="2" t="s">
        <v>2364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6</v>
      </c>
      <c r="D2284" s="2" t="s">
        <v>202</v>
      </c>
      <c r="E2284" s="2" t="s">
        <v>2353</v>
      </c>
      <c r="F2284" s="2" t="s">
        <v>2365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6</v>
      </c>
      <c r="D2285" s="2" t="s">
        <v>202</v>
      </c>
      <c r="E2285" s="2" t="s">
        <v>2353</v>
      </c>
      <c r="F2285" s="2" t="s">
        <v>2366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6</v>
      </c>
      <c r="D2286" s="2" t="s">
        <v>202</v>
      </c>
      <c r="E2286" s="2" t="s">
        <v>2353</v>
      </c>
      <c r="F2286" s="2" t="s">
        <v>2367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6</v>
      </c>
      <c r="D2287" s="2" t="s">
        <v>202</v>
      </c>
      <c r="E2287" s="2" t="s">
        <v>2353</v>
      </c>
      <c r="F2287" s="2" t="s">
        <v>2368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6</v>
      </c>
      <c r="D2288" s="2" t="s">
        <v>202</v>
      </c>
      <c r="E2288" s="2" t="s">
        <v>2353</v>
      </c>
      <c r="F2288" s="2" t="s">
        <v>2369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6</v>
      </c>
      <c r="D2289" s="2" t="s">
        <v>202</v>
      </c>
      <c r="E2289" s="2" t="s">
        <v>2353</v>
      </c>
      <c r="F2289" s="2" t="s">
        <v>2370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6</v>
      </c>
      <c r="D2290" s="2" t="s">
        <v>202</v>
      </c>
      <c r="E2290" s="2" t="s">
        <v>2353</v>
      </c>
      <c r="F2290" s="2" t="s">
        <v>2371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6</v>
      </c>
      <c r="D2291" s="2" t="s">
        <v>202</v>
      </c>
      <c r="E2291" s="2" t="s">
        <v>2353</v>
      </c>
      <c r="F2291" s="2" t="s">
        <v>2372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6</v>
      </c>
      <c r="D2292" s="2" t="s">
        <v>202</v>
      </c>
      <c r="E2292" s="2" t="s">
        <v>2353</v>
      </c>
      <c r="F2292" s="2" t="s">
        <v>2373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6</v>
      </c>
      <c r="D2293" s="2" t="s">
        <v>202</v>
      </c>
      <c r="E2293" s="2" t="s">
        <v>2353</v>
      </c>
      <c r="F2293" s="2" t="s">
        <v>2374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6</v>
      </c>
      <c r="D2294" s="2" t="s">
        <v>202</v>
      </c>
      <c r="E2294" s="2" t="s">
        <v>2353</v>
      </c>
      <c r="F2294" s="2" t="s">
        <v>2375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6</v>
      </c>
      <c r="D2295" s="2" t="s">
        <v>202</v>
      </c>
      <c r="E2295" s="2" t="s">
        <v>2353</v>
      </c>
      <c r="F2295" s="2" t="s">
        <v>2376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6</v>
      </c>
      <c r="D2296" s="2" t="s">
        <v>202</v>
      </c>
      <c r="E2296" s="2" t="s">
        <v>2353</v>
      </c>
      <c r="F2296" s="2" t="s">
        <v>2377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6</v>
      </c>
      <c r="D2297" s="2" t="s">
        <v>202</v>
      </c>
      <c r="E2297" s="2" t="s">
        <v>2353</v>
      </c>
      <c r="F2297" s="2" t="s">
        <v>2378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6</v>
      </c>
      <c r="D2298" s="2" t="s">
        <v>202</v>
      </c>
      <c r="E2298" s="2" t="s">
        <v>2353</v>
      </c>
      <c r="F2298" s="2" t="s">
        <v>2379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6</v>
      </c>
      <c r="D2299" s="2" t="s">
        <v>202</v>
      </c>
      <c r="E2299" s="2" t="s">
        <v>2353</v>
      </c>
      <c r="F2299" s="2" t="s">
        <v>2380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6</v>
      </c>
      <c r="D2300" s="2" t="s">
        <v>202</v>
      </c>
      <c r="E2300" s="2" t="s">
        <v>2353</v>
      </c>
      <c r="F2300" s="2" t="s">
        <v>2381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6</v>
      </c>
      <c r="D2301" s="2" t="s">
        <v>202</v>
      </c>
      <c r="E2301" s="2" t="s">
        <v>2353</v>
      </c>
      <c r="F2301" s="2" t="s">
        <v>2382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6</v>
      </c>
      <c r="D2302" s="2" t="s">
        <v>202</v>
      </c>
      <c r="E2302" s="2" t="s">
        <v>2353</v>
      </c>
      <c r="F2302" s="2" t="s">
        <v>2383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6</v>
      </c>
      <c r="D2303" s="2" t="s">
        <v>202</v>
      </c>
      <c r="E2303" s="2" t="s">
        <v>2353</v>
      </c>
      <c r="F2303" s="2" t="s">
        <v>2384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6</v>
      </c>
      <c r="D2304" s="2" t="s">
        <v>202</v>
      </c>
      <c r="E2304" s="2" t="s">
        <v>2353</v>
      </c>
      <c r="F2304" s="2" t="s">
        <v>2385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6</v>
      </c>
      <c r="D2305" s="2" t="s">
        <v>202</v>
      </c>
      <c r="E2305" s="2" t="s">
        <v>2353</v>
      </c>
      <c r="F2305" s="2" t="s">
        <v>2386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6</v>
      </c>
      <c r="D2306" s="2" t="s">
        <v>202</v>
      </c>
      <c r="E2306" s="2" t="s">
        <v>2353</v>
      </c>
      <c r="F2306" s="2" t="s">
        <v>2387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6</v>
      </c>
      <c r="D2307" s="2" t="s">
        <v>202</v>
      </c>
      <c r="E2307" s="2" t="s">
        <v>2353</v>
      </c>
      <c r="F2307" s="2" t="s">
        <v>2388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6</v>
      </c>
      <c r="D2308" s="2" t="s">
        <v>202</v>
      </c>
      <c r="E2308" s="2" t="s">
        <v>2353</v>
      </c>
      <c r="F2308" s="2" t="s">
        <v>2389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6</v>
      </c>
      <c r="D2309" s="2" t="s">
        <v>202</v>
      </c>
      <c r="E2309" s="2" t="s">
        <v>2353</v>
      </c>
      <c r="F2309" s="2" t="s">
        <v>2390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6</v>
      </c>
      <c r="D2310" s="2" t="s">
        <v>202</v>
      </c>
      <c r="E2310" s="2" t="s">
        <v>2353</v>
      </c>
      <c r="F2310" s="2" t="s">
        <v>2391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6</v>
      </c>
      <c r="D2311" s="2" t="s">
        <v>202</v>
      </c>
      <c r="E2311" s="2" t="s">
        <v>2353</v>
      </c>
      <c r="F2311" s="2" t="s">
        <v>2392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6</v>
      </c>
      <c r="D2312" s="2" t="s">
        <v>202</v>
      </c>
      <c r="E2312" s="2" t="s">
        <v>2353</v>
      </c>
      <c r="F2312" s="2" t="s">
        <v>2393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6</v>
      </c>
      <c r="D2313" s="2" t="s">
        <v>202</v>
      </c>
      <c r="E2313" s="2" t="s">
        <v>2353</v>
      </c>
      <c r="F2313" s="2" t="s">
        <v>2394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6</v>
      </c>
      <c r="D2314" s="2" t="s">
        <v>202</v>
      </c>
      <c r="E2314" s="2" t="s">
        <v>2353</v>
      </c>
      <c r="F2314" s="2" t="s">
        <v>2395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6</v>
      </c>
      <c r="D2315" s="2" t="s">
        <v>202</v>
      </c>
      <c r="E2315" s="2" t="s">
        <v>2353</v>
      </c>
      <c r="F2315" s="2" t="s">
        <v>2396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6</v>
      </c>
      <c r="D2316" s="2" t="s">
        <v>202</v>
      </c>
      <c r="E2316" s="2" t="s">
        <v>2353</v>
      </c>
      <c r="F2316" s="2" t="s">
        <v>2397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6</v>
      </c>
      <c r="D2317" s="2" t="s">
        <v>202</v>
      </c>
      <c r="E2317" s="2" t="s">
        <v>2353</v>
      </c>
      <c r="F2317" s="2" t="s">
        <v>2398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6</v>
      </c>
      <c r="D2318" s="2" t="s">
        <v>202</v>
      </c>
      <c r="E2318" s="2" t="s">
        <v>2353</v>
      </c>
      <c r="F2318" s="2" t="s">
        <v>2399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6</v>
      </c>
      <c r="D2319" s="2" t="s">
        <v>202</v>
      </c>
      <c r="E2319" s="2" t="s">
        <v>2353</v>
      </c>
      <c r="F2319" s="2" t="s">
        <v>2400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6</v>
      </c>
      <c r="D2320" s="2" t="s">
        <v>202</v>
      </c>
      <c r="E2320" s="2" t="s">
        <v>2353</v>
      </c>
      <c r="F2320" s="2" t="s">
        <v>2401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6</v>
      </c>
      <c r="D2321" s="2" t="s">
        <v>202</v>
      </c>
      <c r="E2321" s="2" t="s">
        <v>2353</v>
      </c>
      <c r="F2321" s="2" t="s">
        <v>2402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6</v>
      </c>
      <c r="D2322" s="2" t="s">
        <v>202</v>
      </c>
      <c r="E2322" s="2" t="s">
        <v>2353</v>
      </c>
      <c r="F2322" s="2" t="s">
        <v>2403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6</v>
      </c>
      <c r="D2323" s="2" t="s">
        <v>202</v>
      </c>
      <c r="E2323" s="2" t="s">
        <v>2353</v>
      </c>
      <c r="F2323" s="2" t="s">
        <v>2404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6</v>
      </c>
      <c r="D2324" s="2" t="s">
        <v>202</v>
      </c>
      <c r="E2324" s="2" t="s">
        <v>2353</v>
      </c>
      <c r="F2324" s="2" t="s">
        <v>2405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6</v>
      </c>
      <c r="D2325" s="2" t="s">
        <v>202</v>
      </c>
      <c r="E2325" s="2" t="s">
        <v>2353</v>
      </c>
      <c r="F2325" s="2" t="s">
        <v>2406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6</v>
      </c>
      <c r="D2326" s="2" t="s">
        <v>202</v>
      </c>
      <c r="E2326" s="2" t="s">
        <v>2353</v>
      </c>
      <c r="F2326" s="2" t="s">
        <v>2407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6</v>
      </c>
      <c r="D2327" s="2" t="s">
        <v>202</v>
      </c>
      <c r="E2327" s="2" t="s">
        <v>2353</v>
      </c>
      <c r="F2327" s="2" t="s">
        <v>2408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6</v>
      </c>
      <c r="D2328" s="2" t="s">
        <v>202</v>
      </c>
      <c r="E2328" s="2" t="s">
        <v>2353</v>
      </c>
      <c r="F2328" s="2" t="s">
        <v>2409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6</v>
      </c>
      <c r="D2329" s="2" t="s">
        <v>202</v>
      </c>
      <c r="E2329" s="2" t="s">
        <v>2353</v>
      </c>
      <c r="F2329" s="2" t="s">
        <v>2410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6</v>
      </c>
      <c r="D2330" s="2" t="s">
        <v>202</v>
      </c>
      <c r="E2330" s="2" t="s">
        <v>2353</v>
      </c>
      <c r="F2330" s="2" t="s">
        <v>2411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6</v>
      </c>
      <c r="D2331" s="2" t="s">
        <v>202</v>
      </c>
      <c r="E2331" s="2" t="s">
        <v>2353</v>
      </c>
      <c r="F2331" s="2" t="s">
        <v>2412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2413</v>
      </c>
      <c r="D2332" s="2" t="s">
        <v>2414</v>
      </c>
      <c r="E2332" s="2" t="s">
        <v>2415</v>
      </c>
      <c r="F2332" s="2" t="s">
        <v>2416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2413</v>
      </c>
      <c r="D2333" s="2" t="s">
        <v>2414</v>
      </c>
      <c r="E2333" s="2" t="s">
        <v>2415</v>
      </c>
      <c r="F2333" s="2" t="s">
        <v>2417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2413</v>
      </c>
      <c r="D2334" s="2" t="s">
        <v>2414</v>
      </c>
      <c r="E2334" s="2" t="s">
        <v>2415</v>
      </c>
      <c r="F2334" s="2" t="s">
        <v>2418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2413</v>
      </c>
      <c r="D2335" s="2" t="s">
        <v>2414</v>
      </c>
      <c r="E2335" s="2" t="s">
        <v>2415</v>
      </c>
      <c r="F2335" s="2" t="s">
        <v>2419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2413</v>
      </c>
      <c r="D2336" s="2" t="s">
        <v>2414</v>
      </c>
      <c r="E2336" s="2" t="s">
        <v>2415</v>
      </c>
      <c r="F2336" s="2" t="s">
        <v>2420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2413</v>
      </c>
      <c r="D2337" s="2" t="s">
        <v>2414</v>
      </c>
      <c r="E2337" s="2" t="s">
        <v>2415</v>
      </c>
      <c r="F2337" s="2" t="s">
        <v>2421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2413</v>
      </c>
      <c r="D2338" s="2" t="s">
        <v>2414</v>
      </c>
      <c r="E2338" s="2" t="s">
        <v>2415</v>
      </c>
      <c r="F2338" s="2" t="s">
        <v>2422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2413</v>
      </c>
      <c r="D2339" s="2" t="s">
        <v>2414</v>
      </c>
      <c r="E2339" s="2" t="s">
        <v>2415</v>
      </c>
      <c r="F2339" s="2" t="s">
        <v>2423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2413</v>
      </c>
      <c r="D2340" s="2" t="s">
        <v>2414</v>
      </c>
      <c r="E2340" s="2" t="s">
        <v>2415</v>
      </c>
      <c r="F2340" s="2" t="s">
        <v>2424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2413</v>
      </c>
      <c r="D2341" s="2" t="s">
        <v>2414</v>
      </c>
      <c r="E2341" s="2" t="s">
        <v>2415</v>
      </c>
      <c r="F2341" s="2" t="s">
        <v>2425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2413</v>
      </c>
      <c r="D2342" s="2" t="s">
        <v>2414</v>
      </c>
      <c r="E2342" s="2" t="s">
        <v>2415</v>
      </c>
      <c r="F2342" s="2" t="s">
        <v>2426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2413</v>
      </c>
      <c r="D2343" s="2" t="s">
        <v>2414</v>
      </c>
      <c r="E2343" s="2" t="s">
        <v>2415</v>
      </c>
      <c r="F2343" s="2" t="s">
        <v>2427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2413</v>
      </c>
      <c r="D2344" s="2" t="s">
        <v>2414</v>
      </c>
      <c r="E2344" s="2" t="s">
        <v>2415</v>
      </c>
      <c r="F2344" s="2" t="s">
        <v>2428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2413</v>
      </c>
      <c r="D2345" s="2" t="s">
        <v>2414</v>
      </c>
      <c r="E2345" s="2" t="s">
        <v>2415</v>
      </c>
      <c r="F2345" s="2" t="s">
        <v>2429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2413</v>
      </c>
      <c r="D2346" s="2" t="s">
        <v>2414</v>
      </c>
      <c r="E2346" s="2" t="s">
        <v>2415</v>
      </c>
      <c r="F2346" s="2" t="s">
        <v>2430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2413</v>
      </c>
      <c r="D2347" s="2" t="s">
        <v>2414</v>
      </c>
      <c r="E2347" s="2" t="s">
        <v>2415</v>
      </c>
      <c r="F2347" s="2" t="s">
        <v>2431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2413</v>
      </c>
      <c r="D2348" s="2" t="s">
        <v>2414</v>
      </c>
      <c r="E2348" s="2" t="s">
        <v>2415</v>
      </c>
      <c r="F2348" s="2" t="s">
        <v>2432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2413</v>
      </c>
      <c r="D2349" s="2" t="s">
        <v>2414</v>
      </c>
      <c r="E2349" s="2" t="s">
        <v>2415</v>
      </c>
      <c r="F2349" s="2" t="s">
        <v>2433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2413</v>
      </c>
      <c r="D2350" s="2" t="s">
        <v>2414</v>
      </c>
      <c r="E2350" s="2" t="s">
        <v>2415</v>
      </c>
      <c r="F2350" s="2" t="s">
        <v>2434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2413</v>
      </c>
      <c r="D2351" s="2" t="s">
        <v>2414</v>
      </c>
      <c r="E2351" s="2" t="s">
        <v>2415</v>
      </c>
      <c r="F2351" s="2" t="s">
        <v>2435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2413</v>
      </c>
      <c r="D2352" s="2" t="s">
        <v>2414</v>
      </c>
      <c r="E2352" s="2" t="s">
        <v>2415</v>
      </c>
      <c r="F2352" s="2" t="s">
        <v>2436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2413</v>
      </c>
      <c r="D2353" s="2" t="s">
        <v>2414</v>
      </c>
      <c r="E2353" s="2" t="s">
        <v>2415</v>
      </c>
      <c r="F2353" s="2" t="s">
        <v>2437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2413</v>
      </c>
      <c r="D2354" s="2" t="s">
        <v>2414</v>
      </c>
      <c r="E2354" s="2" t="s">
        <v>2415</v>
      </c>
      <c r="F2354" s="2" t="s">
        <v>2438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2413</v>
      </c>
      <c r="D2355" s="2" t="s">
        <v>2414</v>
      </c>
      <c r="E2355" s="2" t="s">
        <v>2415</v>
      </c>
      <c r="F2355" s="2" t="s">
        <v>2439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2413</v>
      </c>
      <c r="D2356" s="2" t="s">
        <v>2414</v>
      </c>
      <c r="E2356" s="2" t="s">
        <v>2415</v>
      </c>
      <c r="F2356" s="2" t="s">
        <v>2440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2413</v>
      </c>
      <c r="D2357" s="2" t="s">
        <v>2414</v>
      </c>
      <c r="E2357" s="2" t="s">
        <v>2415</v>
      </c>
      <c r="F2357" s="2" t="s">
        <v>2441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2413</v>
      </c>
      <c r="D2358" s="2" t="s">
        <v>2414</v>
      </c>
      <c r="E2358" s="2" t="s">
        <v>2415</v>
      </c>
      <c r="F2358" s="2" t="s">
        <v>2442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2413</v>
      </c>
      <c r="D2359" s="2" t="s">
        <v>2414</v>
      </c>
      <c r="E2359" s="2" t="s">
        <v>2415</v>
      </c>
      <c r="F2359" s="2" t="s">
        <v>2443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2413</v>
      </c>
      <c r="D2360" s="2" t="s">
        <v>2414</v>
      </c>
      <c r="E2360" s="2" t="s">
        <v>2415</v>
      </c>
      <c r="F2360" s="2" t="s">
        <v>2444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2413</v>
      </c>
      <c r="D2361" s="2" t="s">
        <v>2414</v>
      </c>
      <c r="E2361" s="2" t="s">
        <v>2415</v>
      </c>
      <c r="F2361" s="2" t="s">
        <v>2445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2413</v>
      </c>
      <c r="D2362" s="2" t="s">
        <v>2414</v>
      </c>
      <c r="E2362" s="2" t="s">
        <v>2415</v>
      </c>
      <c r="F2362" s="2" t="s">
        <v>2446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2413</v>
      </c>
      <c r="D2363" s="2" t="s">
        <v>2414</v>
      </c>
      <c r="E2363" s="2" t="s">
        <v>2415</v>
      </c>
      <c r="F2363" s="2" t="s">
        <v>2447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2413</v>
      </c>
      <c r="D2364" s="2" t="s">
        <v>2414</v>
      </c>
      <c r="E2364" s="2" t="s">
        <v>2415</v>
      </c>
      <c r="F2364" s="2" t="s">
        <v>2448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2413</v>
      </c>
      <c r="D2365" s="2" t="s">
        <v>2414</v>
      </c>
      <c r="E2365" s="2" t="s">
        <v>2415</v>
      </c>
      <c r="F2365" s="2" t="s">
        <v>2449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2413</v>
      </c>
      <c r="D2366" s="2" t="s">
        <v>2414</v>
      </c>
      <c r="E2366" s="2" t="s">
        <v>2415</v>
      </c>
      <c r="F2366" s="2" t="s">
        <v>2450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2413</v>
      </c>
      <c r="D2367" s="2" t="s">
        <v>2414</v>
      </c>
      <c r="E2367" s="2" t="s">
        <v>2415</v>
      </c>
      <c r="F2367" s="2" t="s">
        <v>2451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2413</v>
      </c>
      <c r="D2368" s="2" t="s">
        <v>2414</v>
      </c>
      <c r="E2368" s="2" t="s">
        <v>2415</v>
      </c>
      <c r="F2368" s="2" t="s">
        <v>2452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2413</v>
      </c>
      <c r="D2369" s="2" t="s">
        <v>2414</v>
      </c>
      <c r="E2369" s="2" t="s">
        <v>2415</v>
      </c>
      <c r="F2369" s="2" t="s">
        <v>2453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2413</v>
      </c>
      <c r="D2370" s="2" t="s">
        <v>2414</v>
      </c>
      <c r="E2370" s="2" t="s">
        <v>2415</v>
      </c>
      <c r="F2370" s="2" t="s">
        <v>2454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2413</v>
      </c>
      <c r="D2371" s="2" t="s">
        <v>2414</v>
      </c>
      <c r="E2371" s="2" t="s">
        <v>2415</v>
      </c>
      <c r="F2371" s="2" t="s">
        <v>2455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2413</v>
      </c>
      <c r="D2372" s="2" t="s">
        <v>2414</v>
      </c>
      <c r="E2372" s="2" t="s">
        <v>2415</v>
      </c>
      <c r="F2372" s="2" t="s">
        <v>2456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2413</v>
      </c>
      <c r="D2373" s="2" t="s">
        <v>2414</v>
      </c>
      <c r="E2373" s="2" t="s">
        <v>2415</v>
      </c>
      <c r="F2373" s="2" t="s">
        <v>2457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2413</v>
      </c>
      <c r="D2374" s="2" t="s">
        <v>2414</v>
      </c>
      <c r="E2374" s="2" t="s">
        <v>2415</v>
      </c>
      <c r="F2374" s="2" t="s">
        <v>2458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2413</v>
      </c>
      <c r="D2375" s="2" t="s">
        <v>2414</v>
      </c>
      <c r="E2375" s="2" t="s">
        <v>2415</v>
      </c>
      <c r="F2375" s="2" t="s">
        <v>2459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2413</v>
      </c>
      <c r="D2376" s="2" t="s">
        <v>2414</v>
      </c>
      <c r="E2376" s="2" t="s">
        <v>2415</v>
      </c>
      <c r="F2376" s="2" t="s">
        <v>2460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2413</v>
      </c>
      <c r="D2377" s="2" t="s">
        <v>2414</v>
      </c>
      <c r="E2377" s="2" t="s">
        <v>2415</v>
      </c>
      <c r="F2377" s="2" t="s">
        <v>2461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2413</v>
      </c>
      <c r="D2378" s="2" t="s">
        <v>2414</v>
      </c>
      <c r="E2378" s="2" t="s">
        <v>2415</v>
      </c>
      <c r="F2378" s="2" t="s">
        <v>2462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2413</v>
      </c>
      <c r="D2379" s="2" t="s">
        <v>2414</v>
      </c>
      <c r="E2379" s="2" t="s">
        <v>2415</v>
      </c>
      <c r="F2379" s="2" t="s">
        <v>2463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2413</v>
      </c>
      <c r="D2380" s="2" t="s">
        <v>2414</v>
      </c>
      <c r="E2380" s="2" t="s">
        <v>2415</v>
      </c>
      <c r="F2380" s="2" t="s">
        <v>2464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2413</v>
      </c>
      <c r="D2381" s="2" t="s">
        <v>2414</v>
      </c>
      <c r="E2381" s="2" t="s">
        <v>2415</v>
      </c>
      <c r="F2381" s="2" t="s">
        <v>2465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2413</v>
      </c>
      <c r="D2382" s="2" t="s">
        <v>2414</v>
      </c>
      <c r="E2382" s="2" t="s">
        <v>2415</v>
      </c>
      <c r="F2382" s="2" t="s">
        <v>2466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2413</v>
      </c>
      <c r="D2383" s="2" t="s">
        <v>2414</v>
      </c>
      <c r="E2383" s="2" t="s">
        <v>2415</v>
      </c>
      <c r="F2383" s="2" t="s">
        <v>2467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2413</v>
      </c>
      <c r="D2384" s="2" t="s">
        <v>2414</v>
      </c>
      <c r="E2384" s="2" t="s">
        <v>2415</v>
      </c>
      <c r="F2384" s="2" t="s">
        <v>2468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2413</v>
      </c>
      <c r="D2385" s="2" t="s">
        <v>2414</v>
      </c>
      <c r="E2385" s="2" t="s">
        <v>2415</v>
      </c>
      <c r="F2385" s="2" t="s">
        <v>2469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2413</v>
      </c>
      <c r="D2386" s="2" t="s">
        <v>2414</v>
      </c>
      <c r="E2386" s="2" t="s">
        <v>2415</v>
      </c>
      <c r="F2386" s="2" t="s">
        <v>2470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2413</v>
      </c>
      <c r="D2387" s="2" t="s">
        <v>2414</v>
      </c>
      <c r="E2387" s="2" t="s">
        <v>2415</v>
      </c>
      <c r="F2387" s="2" t="s">
        <v>2471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2413</v>
      </c>
      <c r="D2388" s="2" t="s">
        <v>2414</v>
      </c>
      <c r="E2388" s="2" t="s">
        <v>2415</v>
      </c>
      <c r="F2388" s="2" t="s">
        <v>2472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2413</v>
      </c>
      <c r="D2389" s="2" t="s">
        <v>2414</v>
      </c>
      <c r="E2389" s="2" t="s">
        <v>2473</v>
      </c>
      <c r="F2389" s="2" t="s">
        <v>2474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2413</v>
      </c>
      <c r="D2390" s="2" t="s">
        <v>2475</v>
      </c>
      <c r="E2390" s="2" t="s">
        <v>2476</v>
      </c>
      <c r="F2390" s="2" t="s">
        <v>2477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2413</v>
      </c>
      <c r="D2391" s="2" t="s">
        <v>2475</v>
      </c>
      <c r="E2391" s="2" t="s">
        <v>2476</v>
      </c>
      <c r="F2391" s="2" t="s">
        <v>2478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2413</v>
      </c>
      <c r="D2392" s="2" t="s">
        <v>2475</v>
      </c>
      <c r="E2392" s="2" t="s">
        <v>2476</v>
      </c>
      <c r="F2392" s="2" t="s">
        <v>2479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2413</v>
      </c>
      <c r="D2393" s="2" t="s">
        <v>2475</v>
      </c>
      <c r="E2393" s="2" t="s">
        <v>2476</v>
      </c>
      <c r="F2393" s="2" t="s">
        <v>2480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2413</v>
      </c>
      <c r="D2394" s="2" t="s">
        <v>2475</v>
      </c>
      <c r="E2394" s="2" t="s">
        <v>2476</v>
      </c>
      <c r="F2394" s="2" t="s">
        <v>2481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2413</v>
      </c>
      <c r="D2395" s="2" t="s">
        <v>2475</v>
      </c>
      <c r="E2395" s="2" t="s">
        <v>2476</v>
      </c>
      <c r="F2395" s="2" t="s">
        <v>2482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2413</v>
      </c>
      <c r="D2396" s="2" t="s">
        <v>2475</v>
      </c>
      <c r="E2396" s="2" t="s">
        <v>2476</v>
      </c>
      <c r="F2396" s="2" t="s">
        <v>2483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2413</v>
      </c>
      <c r="D2397" s="2" t="s">
        <v>2475</v>
      </c>
      <c r="E2397" s="2" t="s">
        <v>2476</v>
      </c>
      <c r="F2397" s="2" t="s">
        <v>2484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2413</v>
      </c>
      <c r="D2398" s="2" t="s">
        <v>2475</v>
      </c>
      <c r="E2398" s="2" t="s">
        <v>2476</v>
      </c>
      <c r="F2398" s="2" t="s">
        <v>2485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2413</v>
      </c>
      <c r="D2399" s="2" t="s">
        <v>2475</v>
      </c>
      <c r="E2399" s="2" t="s">
        <v>2476</v>
      </c>
      <c r="F2399" s="2" t="s">
        <v>2486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2413</v>
      </c>
      <c r="D2400" s="2" t="s">
        <v>2475</v>
      </c>
      <c r="E2400" s="2" t="s">
        <v>2476</v>
      </c>
      <c r="F2400" s="2" t="s">
        <v>2487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2413</v>
      </c>
      <c r="D2401" s="2" t="s">
        <v>2475</v>
      </c>
      <c r="E2401" s="2" t="s">
        <v>2476</v>
      </c>
      <c r="F2401" s="2" t="s">
        <v>2488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2413</v>
      </c>
      <c r="D2402" s="2" t="s">
        <v>2475</v>
      </c>
      <c r="E2402" s="2" t="s">
        <v>2476</v>
      </c>
      <c r="F2402" s="2" t="s">
        <v>2489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2413</v>
      </c>
      <c r="D2403" s="2" t="s">
        <v>2475</v>
      </c>
      <c r="E2403" s="2" t="s">
        <v>2476</v>
      </c>
      <c r="F2403" s="2" t="s">
        <v>2490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2413</v>
      </c>
      <c r="D2404" s="2" t="s">
        <v>2475</v>
      </c>
      <c r="E2404" s="2" t="s">
        <v>2476</v>
      </c>
      <c r="F2404" s="2" t="s">
        <v>2491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2413</v>
      </c>
      <c r="D2405" s="2" t="s">
        <v>2475</v>
      </c>
      <c r="E2405" s="2" t="s">
        <v>2476</v>
      </c>
      <c r="F2405" s="2" t="s">
        <v>2492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2413</v>
      </c>
      <c r="D2406" s="2" t="s">
        <v>2475</v>
      </c>
      <c r="E2406" s="2" t="s">
        <v>2476</v>
      </c>
      <c r="F2406" s="2" t="s">
        <v>2493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2413</v>
      </c>
      <c r="D2407" s="2" t="s">
        <v>2414</v>
      </c>
      <c r="E2407" s="2" t="s">
        <v>2494</v>
      </c>
      <c r="F2407" s="2" t="s">
        <v>2495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2413</v>
      </c>
      <c r="D2408" s="2" t="s">
        <v>2414</v>
      </c>
      <c r="E2408" s="2" t="s">
        <v>2494</v>
      </c>
      <c r="F2408" s="2" t="s">
        <v>2496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2413</v>
      </c>
      <c r="D2409" s="2" t="s">
        <v>2414</v>
      </c>
      <c r="E2409" s="2" t="s">
        <v>2494</v>
      </c>
      <c r="F2409" s="2" t="s">
        <v>2497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2413</v>
      </c>
      <c r="D2410" s="2" t="s">
        <v>2414</v>
      </c>
      <c r="E2410" s="2" t="s">
        <v>2494</v>
      </c>
      <c r="F2410" s="2" t="s">
        <v>2498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2413</v>
      </c>
      <c r="D2411" s="2" t="s">
        <v>2414</v>
      </c>
      <c r="E2411" s="2" t="s">
        <v>2494</v>
      </c>
      <c r="F2411" s="2" t="s">
        <v>2499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2413</v>
      </c>
      <c r="D2412" s="2" t="s">
        <v>2414</v>
      </c>
      <c r="E2412" s="2" t="s">
        <v>2494</v>
      </c>
      <c r="F2412" s="2" t="s">
        <v>2500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2413</v>
      </c>
      <c r="D2413" s="2" t="s">
        <v>2414</v>
      </c>
      <c r="E2413" s="2" t="s">
        <v>2494</v>
      </c>
      <c r="F2413" s="2" t="s">
        <v>2501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2413</v>
      </c>
      <c r="D2414" s="2" t="s">
        <v>2414</v>
      </c>
      <c r="E2414" s="2" t="s">
        <v>2494</v>
      </c>
      <c r="F2414" s="2" t="s">
        <v>2502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2413</v>
      </c>
      <c r="D2415" s="2" t="s">
        <v>2414</v>
      </c>
      <c r="E2415" s="2" t="s">
        <v>2494</v>
      </c>
      <c r="F2415" s="2" t="s">
        <v>2503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2413</v>
      </c>
      <c r="D2416" s="2" t="s">
        <v>2414</v>
      </c>
      <c r="E2416" s="2" t="s">
        <v>2494</v>
      </c>
      <c r="F2416" s="2" t="s">
        <v>2504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2413</v>
      </c>
      <c r="D2417" s="2" t="s">
        <v>2414</v>
      </c>
      <c r="E2417" s="2" t="s">
        <v>2494</v>
      </c>
      <c r="F2417" s="2" t="s">
        <v>2505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2413</v>
      </c>
      <c r="D2418" s="2" t="s">
        <v>2414</v>
      </c>
      <c r="E2418" s="2" t="s">
        <v>2494</v>
      </c>
      <c r="F2418" s="2" t="s">
        <v>2506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2413</v>
      </c>
      <c r="D2419" s="2" t="s">
        <v>2414</v>
      </c>
      <c r="E2419" s="2" t="s">
        <v>2494</v>
      </c>
      <c r="F2419" s="2" t="s">
        <v>2507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2413</v>
      </c>
      <c r="D2420" s="2" t="s">
        <v>2414</v>
      </c>
      <c r="E2420" s="2" t="s">
        <v>2494</v>
      </c>
      <c r="F2420" s="2" t="s">
        <v>2508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2413</v>
      </c>
      <c r="D2421" s="2" t="s">
        <v>2509</v>
      </c>
      <c r="E2421" s="2" t="s">
        <v>2510</v>
      </c>
      <c r="F2421" s="2" t="s">
        <v>2511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2413</v>
      </c>
      <c r="D2422" s="2" t="s">
        <v>2509</v>
      </c>
      <c r="E2422" s="2" t="s">
        <v>2510</v>
      </c>
      <c r="F2422" s="2" t="s">
        <v>2512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2413</v>
      </c>
      <c r="D2423" s="2" t="s">
        <v>2509</v>
      </c>
      <c r="E2423" s="2" t="s">
        <v>2510</v>
      </c>
      <c r="F2423" s="2" t="s">
        <v>2513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2413</v>
      </c>
      <c r="D2424" s="2" t="s">
        <v>2509</v>
      </c>
      <c r="E2424" s="2" t="s">
        <v>2510</v>
      </c>
      <c r="F2424" s="2" t="s">
        <v>2514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2413</v>
      </c>
      <c r="D2425" s="2" t="s">
        <v>2509</v>
      </c>
      <c r="E2425" s="2" t="s">
        <v>2510</v>
      </c>
      <c r="F2425" s="2" t="s">
        <v>2515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2413</v>
      </c>
      <c r="D2426" s="2" t="s">
        <v>2509</v>
      </c>
      <c r="E2426" s="2" t="s">
        <v>2510</v>
      </c>
      <c r="F2426" s="2" t="s">
        <v>2516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2413</v>
      </c>
      <c r="D2427" s="2" t="s">
        <v>2509</v>
      </c>
      <c r="E2427" s="2" t="s">
        <v>2510</v>
      </c>
      <c r="F2427" s="2" t="s">
        <v>2517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2413</v>
      </c>
      <c r="D2428" s="2" t="s">
        <v>2509</v>
      </c>
      <c r="E2428" s="2" t="s">
        <v>2510</v>
      </c>
      <c r="F2428" s="2" t="s">
        <v>2518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2413</v>
      </c>
      <c r="D2429" s="2" t="s">
        <v>2509</v>
      </c>
      <c r="E2429" s="2" t="s">
        <v>2510</v>
      </c>
      <c r="F2429" s="2" t="s">
        <v>2519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2413</v>
      </c>
      <c r="D2430" s="2" t="s">
        <v>2509</v>
      </c>
      <c r="E2430" s="2" t="s">
        <v>2510</v>
      </c>
      <c r="F2430" s="2" t="s">
        <v>2520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2413</v>
      </c>
      <c r="D2431" s="2" t="s">
        <v>2509</v>
      </c>
      <c r="E2431" s="2" t="s">
        <v>2510</v>
      </c>
      <c r="F2431" s="2" t="s">
        <v>2521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2413</v>
      </c>
      <c r="D2432" s="2" t="s">
        <v>2509</v>
      </c>
      <c r="E2432" s="2" t="s">
        <v>2510</v>
      </c>
      <c r="F2432" s="2" t="s">
        <v>2522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2413</v>
      </c>
      <c r="D2433" s="2" t="s">
        <v>2414</v>
      </c>
      <c r="E2433" s="2" t="s">
        <v>2523</v>
      </c>
      <c r="F2433" s="2" t="s">
        <v>2524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2413</v>
      </c>
      <c r="D2434" s="2" t="s">
        <v>2414</v>
      </c>
      <c r="E2434" s="2" t="s">
        <v>2523</v>
      </c>
      <c r="F2434" s="2" t="s">
        <v>2525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2413</v>
      </c>
      <c r="D2435" s="2" t="s">
        <v>2414</v>
      </c>
      <c r="E2435" s="2" t="s">
        <v>2523</v>
      </c>
      <c r="F2435" s="2" t="s">
        <v>2526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2413</v>
      </c>
      <c r="D2436" s="2" t="s">
        <v>2414</v>
      </c>
      <c r="E2436" s="2" t="s">
        <v>2523</v>
      </c>
      <c r="F2436" s="2" t="s">
        <v>2527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2413</v>
      </c>
      <c r="D2437" s="2" t="s">
        <v>2414</v>
      </c>
      <c r="E2437" s="2" t="s">
        <v>2523</v>
      </c>
      <c r="F2437" s="2" t="s">
        <v>2528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2413</v>
      </c>
      <c r="D2438" s="2" t="s">
        <v>2414</v>
      </c>
      <c r="E2438" s="2" t="s">
        <v>2523</v>
      </c>
      <c r="F2438" s="2" t="s">
        <v>2529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2413</v>
      </c>
      <c r="D2439" s="2" t="s">
        <v>2414</v>
      </c>
      <c r="E2439" s="2" t="s">
        <v>2523</v>
      </c>
      <c r="F2439" s="2" t="s">
        <v>2530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2413</v>
      </c>
      <c r="D2440" s="2" t="s">
        <v>2414</v>
      </c>
      <c r="E2440" s="2" t="s">
        <v>2523</v>
      </c>
      <c r="F2440" s="2" t="s">
        <v>2531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2413</v>
      </c>
      <c r="D2441" s="2" t="s">
        <v>2414</v>
      </c>
      <c r="E2441" s="2" t="s">
        <v>2523</v>
      </c>
      <c r="F2441" s="2" t="s">
        <v>2532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2413</v>
      </c>
      <c r="D2442" s="2" t="s">
        <v>2414</v>
      </c>
      <c r="E2442" s="2" t="s">
        <v>2523</v>
      </c>
      <c r="F2442" s="2" t="s">
        <v>2533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2413</v>
      </c>
      <c r="D2443" s="2" t="s">
        <v>2414</v>
      </c>
      <c r="E2443" s="2" t="s">
        <v>2523</v>
      </c>
      <c r="F2443" s="2" t="s">
        <v>2534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2413</v>
      </c>
      <c r="D2444" s="2" t="s">
        <v>2414</v>
      </c>
      <c r="E2444" s="2" t="s">
        <v>2523</v>
      </c>
      <c r="F2444" s="2" t="s">
        <v>2535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2413</v>
      </c>
      <c r="D2445" s="2" t="s">
        <v>2414</v>
      </c>
      <c r="E2445" s="2" t="s">
        <v>2523</v>
      </c>
      <c r="F2445" s="2" t="s">
        <v>2536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2413</v>
      </c>
      <c r="D2446" s="2" t="s">
        <v>2414</v>
      </c>
      <c r="E2446" s="2" t="s">
        <v>2523</v>
      </c>
      <c r="F2446" s="2" t="s">
        <v>2537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2413</v>
      </c>
      <c r="D2447" s="2" t="s">
        <v>2414</v>
      </c>
      <c r="E2447" s="2" t="s">
        <v>2523</v>
      </c>
      <c r="F2447" s="2" t="s">
        <v>2538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2413</v>
      </c>
      <c r="D2448" s="2" t="s">
        <v>2414</v>
      </c>
      <c r="E2448" s="2" t="s">
        <v>2523</v>
      </c>
      <c r="F2448" s="2" t="s">
        <v>2539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2413</v>
      </c>
      <c r="D2449" s="2" t="s">
        <v>2414</v>
      </c>
      <c r="E2449" s="2" t="s">
        <v>2523</v>
      </c>
      <c r="F2449" s="2" t="s">
        <v>2540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2413</v>
      </c>
      <c r="D2450" s="2" t="s">
        <v>2414</v>
      </c>
      <c r="E2450" s="2" t="s">
        <v>2523</v>
      </c>
      <c r="F2450" s="2" t="s">
        <v>2541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2413</v>
      </c>
      <c r="D2451" s="2" t="s">
        <v>2414</v>
      </c>
      <c r="E2451" s="2" t="s">
        <v>2523</v>
      </c>
      <c r="F2451" s="2" t="s">
        <v>2542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2413</v>
      </c>
      <c r="D2452" s="2" t="s">
        <v>2414</v>
      </c>
      <c r="E2452" s="2" t="s">
        <v>2523</v>
      </c>
      <c r="F2452" s="2" t="s">
        <v>2543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2413</v>
      </c>
      <c r="D2453" s="2" t="s">
        <v>2414</v>
      </c>
      <c r="E2453" s="2" t="s">
        <v>2523</v>
      </c>
      <c r="F2453" s="2" t="s">
        <v>2544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2413</v>
      </c>
      <c r="D2454" s="2" t="s">
        <v>2414</v>
      </c>
      <c r="E2454" s="2" t="s">
        <v>2523</v>
      </c>
      <c r="F2454" s="2" t="s">
        <v>2545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2413</v>
      </c>
      <c r="D2455" s="2" t="s">
        <v>2414</v>
      </c>
      <c r="E2455" s="2" t="s">
        <v>2523</v>
      </c>
      <c r="F2455" s="2" t="s">
        <v>2546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2413</v>
      </c>
      <c r="D2456" s="2" t="s">
        <v>2414</v>
      </c>
      <c r="E2456" s="2" t="s">
        <v>2523</v>
      </c>
      <c r="F2456" s="2" t="s">
        <v>2547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2413</v>
      </c>
      <c r="D2457" s="2" t="s">
        <v>2414</v>
      </c>
      <c r="E2457" s="2" t="s">
        <v>2523</v>
      </c>
      <c r="F2457" s="2" t="s">
        <v>2548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2413</v>
      </c>
      <c r="D2458" s="2" t="s">
        <v>2414</v>
      </c>
      <c r="E2458" s="2" t="s">
        <v>2523</v>
      </c>
      <c r="F2458" s="2" t="s">
        <v>2549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2413</v>
      </c>
      <c r="D2459" s="2" t="s">
        <v>2414</v>
      </c>
      <c r="E2459" s="2" t="s">
        <v>2523</v>
      </c>
      <c r="F2459" s="2" t="s">
        <v>2550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2413</v>
      </c>
      <c r="D2460" s="2" t="s">
        <v>2414</v>
      </c>
      <c r="E2460" s="2" t="s">
        <v>2523</v>
      </c>
      <c r="F2460" s="2" t="s">
        <v>2551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2413</v>
      </c>
      <c r="D2461" s="2" t="s">
        <v>2414</v>
      </c>
      <c r="E2461" s="2" t="s">
        <v>2523</v>
      </c>
      <c r="F2461" s="2" t="s">
        <v>2552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2413</v>
      </c>
      <c r="D2462" s="2" t="s">
        <v>2414</v>
      </c>
      <c r="E2462" s="2" t="s">
        <v>2523</v>
      </c>
      <c r="F2462" s="2" t="s">
        <v>2553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2413</v>
      </c>
      <c r="D2463" s="2" t="s">
        <v>2414</v>
      </c>
      <c r="E2463" s="2" t="s">
        <v>2523</v>
      </c>
      <c r="F2463" s="2" t="s">
        <v>2554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2413</v>
      </c>
      <c r="D2464" s="2" t="s">
        <v>2414</v>
      </c>
      <c r="E2464" s="2" t="s">
        <v>2523</v>
      </c>
      <c r="F2464" s="2" t="s">
        <v>2555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2413</v>
      </c>
      <c r="D2465" s="2" t="s">
        <v>2414</v>
      </c>
      <c r="E2465" s="2" t="s">
        <v>2523</v>
      </c>
      <c r="F2465" s="2" t="s">
        <v>2556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2413</v>
      </c>
      <c r="D2466" s="2" t="s">
        <v>2414</v>
      </c>
      <c r="E2466" s="2" t="s">
        <v>2523</v>
      </c>
      <c r="F2466" s="2" t="s">
        <v>2557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2413</v>
      </c>
      <c r="D2467" s="2" t="s">
        <v>2414</v>
      </c>
      <c r="E2467" s="2" t="s">
        <v>2523</v>
      </c>
      <c r="F2467" s="2" t="s">
        <v>2558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2413</v>
      </c>
      <c r="D2468" s="2" t="s">
        <v>2414</v>
      </c>
      <c r="E2468" s="2" t="s">
        <v>2523</v>
      </c>
      <c r="F2468" s="2" t="s">
        <v>2559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2413</v>
      </c>
      <c r="D2469" s="2" t="s">
        <v>2414</v>
      </c>
      <c r="E2469" s="2" t="s">
        <v>2523</v>
      </c>
      <c r="F2469" s="2" t="s">
        <v>2560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2413</v>
      </c>
      <c r="D2470" s="2" t="s">
        <v>2414</v>
      </c>
      <c r="E2470" s="2" t="s">
        <v>2523</v>
      </c>
      <c r="F2470" s="2" t="s">
        <v>2561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2413</v>
      </c>
      <c r="D2471" s="2" t="s">
        <v>2414</v>
      </c>
      <c r="E2471" s="2" t="s">
        <v>2523</v>
      </c>
      <c r="F2471" s="2" t="s">
        <v>2562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2413</v>
      </c>
      <c r="D2472" s="2" t="s">
        <v>2414</v>
      </c>
      <c r="E2472" s="2" t="s">
        <v>2523</v>
      </c>
      <c r="F2472" s="2" t="s">
        <v>2563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2413</v>
      </c>
      <c r="D2473" s="2" t="s">
        <v>2414</v>
      </c>
      <c r="E2473" s="2" t="s">
        <v>2523</v>
      </c>
      <c r="F2473" s="2" t="s">
        <v>2564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2413</v>
      </c>
      <c r="D2474" s="2" t="s">
        <v>2414</v>
      </c>
      <c r="E2474" s="2" t="s">
        <v>2523</v>
      </c>
      <c r="F2474" s="2" t="s">
        <v>2565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2413</v>
      </c>
      <c r="D2475" s="2" t="s">
        <v>2414</v>
      </c>
      <c r="E2475" s="2" t="s">
        <v>2523</v>
      </c>
      <c r="F2475" s="2" t="s">
        <v>2566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2413</v>
      </c>
      <c r="D2476" s="2" t="s">
        <v>2414</v>
      </c>
      <c r="E2476" s="2" t="s">
        <v>2523</v>
      </c>
      <c r="F2476" s="2" t="s">
        <v>2567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2413</v>
      </c>
      <c r="D2477" s="2" t="s">
        <v>2414</v>
      </c>
      <c r="E2477" s="2" t="s">
        <v>2523</v>
      </c>
      <c r="F2477" s="2" t="s">
        <v>2568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2413</v>
      </c>
      <c r="D2478" s="2" t="s">
        <v>2414</v>
      </c>
      <c r="E2478" s="2" t="s">
        <v>2523</v>
      </c>
      <c r="F2478" s="2" t="s">
        <v>2569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2413</v>
      </c>
      <c r="D2479" s="2" t="s">
        <v>2414</v>
      </c>
      <c r="E2479" s="2" t="s">
        <v>2523</v>
      </c>
      <c r="F2479" s="2" t="s">
        <v>2570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2413</v>
      </c>
      <c r="D2480" s="2" t="s">
        <v>2414</v>
      </c>
      <c r="E2480" s="2" t="s">
        <v>2523</v>
      </c>
      <c r="F2480" s="2" t="s">
        <v>2571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2413</v>
      </c>
      <c r="D2481" s="2" t="s">
        <v>2414</v>
      </c>
      <c r="E2481" s="2" t="s">
        <v>2523</v>
      </c>
      <c r="F2481" s="2" t="s">
        <v>2572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2413</v>
      </c>
      <c r="D2482" s="2" t="s">
        <v>2414</v>
      </c>
      <c r="E2482" s="2" t="s">
        <v>2523</v>
      </c>
      <c r="F2482" s="2" t="s">
        <v>2573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2413</v>
      </c>
      <c r="D2483" s="2" t="s">
        <v>2414</v>
      </c>
      <c r="E2483" s="2" t="s">
        <v>2523</v>
      </c>
      <c r="F2483" s="2" t="s">
        <v>2574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2413</v>
      </c>
      <c r="D2484" s="2" t="s">
        <v>2414</v>
      </c>
      <c r="E2484" s="2" t="s">
        <v>2523</v>
      </c>
      <c r="F2484" s="2" t="s">
        <v>2575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2413</v>
      </c>
      <c r="D2485" s="2" t="s">
        <v>2414</v>
      </c>
      <c r="E2485" s="2" t="s">
        <v>2523</v>
      </c>
      <c r="F2485" s="2" t="s">
        <v>2576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2413</v>
      </c>
      <c r="D2486" s="2" t="s">
        <v>2414</v>
      </c>
      <c r="E2486" s="2" t="s">
        <v>2523</v>
      </c>
      <c r="F2486" s="2" t="s">
        <v>2577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2413</v>
      </c>
      <c r="D2487" s="2" t="s">
        <v>2414</v>
      </c>
      <c r="E2487" s="2" t="s">
        <v>2523</v>
      </c>
      <c r="F2487" s="2" t="s">
        <v>2578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2413</v>
      </c>
      <c r="D2488" s="2" t="s">
        <v>2414</v>
      </c>
      <c r="E2488" s="2" t="s">
        <v>2523</v>
      </c>
      <c r="F2488" s="2" t="s">
        <v>2579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2413</v>
      </c>
      <c r="D2489" s="2" t="s">
        <v>2414</v>
      </c>
      <c r="E2489" s="2" t="s">
        <v>2523</v>
      </c>
      <c r="F2489" s="2" t="s">
        <v>2580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2413</v>
      </c>
      <c r="D2490" s="2" t="s">
        <v>2414</v>
      </c>
      <c r="E2490" s="2" t="s">
        <v>2523</v>
      </c>
      <c r="F2490" s="2" t="s">
        <v>2581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2413</v>
      </c>
      <c r="D2491" s="2" t="s">
        <v>2414</v>
      </c>
      <c r="E2491" s="2" t="s">
        <v>2523</v>
      </c>
      <c r="F2491" s="2" t="s">
        <v>2582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2413</v>
      </c>
      <c r="D2492" s="2" t="s">
        <v>2414</v>
      </c>
      <c r="E2492" s="2" t="s">
        <v>2523</v>
      </c>
      <c r="F2492" s="2" t="s">
        <v>2583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2413</v>
      </c>
      <c r="D2493" s="2" t="s">
        <v>2414</v>
      </c>
      <c r="E2493" s="2" t="s">
        <v>2523</v>
      </c>
      <c r="F2493" s="2" t="s">
        <v>2584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2413</v>
      </c>
      <c r="D2494" s="2" t="s">
        <v>2414</v>
      </c>
      <c r="E2494" s="2" t="s">
        <v>2523</v>
      </c>
      <c r="F2494" s="2" t="s">
        <v>2585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2413</v>
      </c>
      <c r="D2495" s="2" t="s">
        <v>2414</v>
      </c>
      <c r="E2495" s="2" t="s">
        <v>2523</v>
      </c>
      <c r="F2495" s="2" t="s">
        <v>2586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2413</v>
      </c>
      <c r="D2496" s="2" t="s">
        <v>2414</v>
      </c>
      <c r="E2496" s="2" t="s">
        <v>2523</v>
      </c>
      <c r="F2496" s="2" t="s">
        <v>2587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2413</v>
      </c>
      <c r="D2497" s="2" t="s">
        <v>2414</v>
      </c>
      <c r="E2497" s="2" t="s">
        <v>2523</v>
      </c>
      <c r="F2497" s="2" t="s">
        <v>2588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2413</v>
      </c>
      <c r="D2498" s="2" t="s">
        <v>2414</v>
      </c>
      <c r="E2498" s="2" t="s">
        <v>2523</v>
      </c>
      <c r="F2498" s="2" t="s">
        <v>2589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2413</v>
      </c>
      <c r="D2499" s="2" t="s">
        <v>2414</v>
      </c>
      <c r="E2499" s="2" t="s">
        <v>2523</v>
      </c>
      <c r="F2499" s="2" t="s">
        <v>2590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2413</v>
      </c>
      <c r="D2500" s="2" t="s">
        <v>2414</v>
      </c>
      <c r="E2500" s="2" t="s">
        <v>2523</v>
      </c>
      <c r="F2500" s="2" t="s">
        <v>2591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2413</v>
      </c>
      <c r="D2501" s="2" t="s">
        <v>2414</v>
      </c>
      <c r="E2501" s="2" t="s">
        <v>2523</v>
      </c>
      <c r="F2501" s="2" t="s">
        <v>2592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2413</v>
      </c>
      <c r="D2502" s="2" t="s">
        <v>2414</v>
      </c>
      <c r="E2502" s="2" t="s">
        <v>2523</v>
      </c>
      <c r="F2502" s="2" t="s">
        <v>2593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2413</v>
      </c>
      <c r="D2503" s="2" t="s">
        <v>2414</v>
      </c>
      <c r="E2503" s="2" t="s">
        <v>2523</v>
      </c>
      <c r="F2503" s="2" t="s">
        <v>2594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2413</v>
      </c>
      <c r="D2504" s="2" t="s">
        <v>2414</v>
      </c>
      <c r="E2504" s="2" t="s">
        <v>2595</v>
      </c>
      <c r="F2504" s="2" t="s">
        <v>2596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2413</v>
      </c>
      <c r="D2505" s="2" t="s">
        <v>2414</v>
      </c>
      <c r="E2505" s="2" t="s">
        <v>2595</v>
      </c>
      <c r="F2505" s="2" t="s">
        <v>2597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2413</v>
      </c>
      <c r="D2506" s="2" t="s">
        <v>2414</v>
      </c>
      <c r="E2506" s="2" t="s">
        <v>2595</v>
      </c>
      <c r="F2506" s="2" t="s">
        <v>2598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2413</v>
      </c>
      <c r="D2507" s="2" t="s">
        <v>2414</v>
      </c>
      <c r="E2507" s="2" t="s">
        <v>2599</v>
      </c>
      <c r="F2507" s="2" t="s">
        <v>2600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2413</v>
      </c>
      <c r="D2508" s="2" t="s">
        <v>2414</v>
      </c>
      <c r="E2508" s="2" t="s">
        <v>2599</v>
      </c>
      <c r="F2508" s="2" t="s">
        <v>2601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2413</v>
      </c>
      <c r="D2509" s="2" t="s">
        <v>2414</v>
      </c>
      <c r="E2509" s="2" t="s">
        <v>2599</v>
      </c>
      <c r="F2509" s="2" t="s">
        <v>2602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2413</v>
      </c>
      <c r="D2510" s="2" t="s">
        <v>2414</v>
      </c>
      <c r="E2510" s="2" t="s">
        <v>2599</v>
      </c>
      <c r="F2510" s="2" t="s">
        <v>2603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2413</v>
      </c>
      <c r="D2511" s="2" t="s">
        <v>2414</v>
      </c>
      <c r="E2511" s="2" t="s">
        <v>2599</v>
      </c>
      <c r="F2511" s="2" t="s">
        <v>2604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2413</v>
      </c>
      <c r="D2512" s="2" t="s">
        <v>2414</v>
      </c>
      <c r="E2512" s="2" t="s">
        <v>2599</v>
      </c>
      <c r="F2512" s="2" t="s">
        <v>2605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2413</v>
      </c>
      <c r="D2513" s="2" t="s">
        <v>2414</v>
      </c>
      <c r="E2513" s="2" t="s">
        <v>2599</v>
      </c>
      <c r="F2513" s="2" t="s">
        <v>2606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2413</v>
      </c>
      <c r="D2514" s="2" t="s">
        <v>2414</v>
      </c>
      <c r="E2514" s="2" t="s">
        <v>2599</v>
      </c>
      <c r="F2514" s="2" t="s">
        <v>2607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2413</v>
      </c>
      <c r="D2515" s="2" t="s">
        <v>2414</v>
      </c>
      <c r="E2515" s="2" t="s">
        <v>2599</v>
      </c>
      <c r="F2515" s="2" t="s">
        <v>2608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2413</v>
      </c>
      <c r="D2516" s="2" t="s">
        <v>2414</v>
      </c>
      <c r="E2516" s="2" t="s">
        <v>2599</v>
      </c>
      <c r="F2516" s="2" t="s">
        <v>2609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2413</v>
      </c>
      <c r="D2517" s="2" t="s">
        <v>2414</v>
      </c>
      <c r="E2517" s="2" t="s">
        <v>2599</v>
      </c>
      <c r="F2517" s="2" t="s">
        <v>2610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2413</v>
      </c>
      <c r="D2518" s="2" t="s">
        <v>2509</v>
      </c>
      <c r="E2518" s="2" t="s">
        <v>2611</v>
      </c>
      <c r="F2518" s="2" t="s">
        <v>2612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2413</v>
      </c>
      <c r="D2519" s="2" t="s">
        <v>2509</v>
      </c>
      <c r="E2519" s="2" t="s">
        <v>2611</v>
      </c>
      <c r="F2519" s="2" t="s">
        <v>2613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2413</v>
      </c>
      <c r="D2520" s="2" t="s">
        <v>2509</v>
      </c>
      <c r="E2520" s="2" t="s">
        <v>2611</v>
      </c>
      <c r="F2520" s="2" t="s">
        <v>2614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2413</v>
      </c>
      <c r="D2521" s="2" t="s">
        <v>2509</v>
      </c>
      <c r="E2521" s="2" t="s">
        <v>2611</v>
      </c>
      <c r="F2521" s="2" t="s">
        <v>2615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2413</v>
      </c>
      <c r="D2522" s="2" t="s">
        <v>2509</v>
      </c>
      <c r="E2522" s="2" t="s">
        <v>2611</v>
      </c>
      <c r="F2522" s="2" t="s">
        <v>2616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2413</v>
      </c>
      <c r="D2523" s="2" t="s">
        <v>2509</v>
      </c>
      <c r="E2523" s="2" t="s">
        <v>2611</v>
      </c>
      <c r="F2523" s="2" t="s">
        <v>2617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2413</v>
      </c>
      <c r="D2524" s="2" t="s">
        <v>2509</v>
      </c>
      <c r="E2524" s="2" t="s">
        <v>2611</v>
      </c>
      <c r="F2524" s="2" t="s">
        <v>2618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2413</v>
      </c>
      <c r="D2525" s="2" t="s">
        <v>2509</v>
      </c>
      <c r="E2525" s="2" t="s">
        <v>2611</v>
      </c>
      <c r="F2525" s="2" t="s">
        <v>2619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2413</v>
      </c>
      <c r="D2526" s="2" t="s">
        <v>2509</v>
      </c>
      <c r="E2526" s="2" t="s">
        <v>2611</v>
      </c>
      <c r="F2526" s="2" t="s">
        <v>2620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2413</v>
      </c>
      <c r="D2527" s="2" t="s">
        <v>2509</v>
      </c>
      <c r="E2527" s="2" t="s">
        <v>2611</v>
      </c>
      <c r="F2527" s="2" t="s">
        <v>2621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2413</v>
      </c>
      <c r="D2528" s="2" t="s">
        <v>2509</v>
      </c>
      <c r="E2528" s="2" t="s">
        <v>2611</v>
      </c>
      <c r="F2528" s="2" t="s">
        <v>2622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2413</v>
      </c>
      <c r="D2529" s="2" t="s">
        <v>2509</v>
      </c>
      <c r="E2529" s="2" t="s">
        <v>2611</v>
      </c>
      <c r="F2529" s="2" t="s">
        <v>2623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2413</v>
      </c>
      <c r="D2530" s="2" t="s">
        <v>2509</v>
      </c>
      <c r="E2530" s="2" t="s">
        <v>2611</v>
      </c>
      <c r="F2530" s="2" t="s">
        <v>2624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2413</v>
      </c>
      <c r="D2531" s="2" t="s">
        <v>2509</v>
      </c>
      <c r="E2531" s="2" t="s">
        <v>2611</v>
      </c>
      <c r="F2531" s="2" t="s">
        <v>2625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2413</v>
      </c>
      <c r="D2532" s="2" t="s">
        <v>2509</v>
      </c>
      <c r="E2532" s="2" t="s">
        <v>2611</v>
      </c>
      <c r="F2532" s="2" t="s">
        <v>2626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2413</v>
      </c>
      <c r="D2533" s="2" t="s">
        <v>2509</v>
      </c>
      <c r="E2533" s="2" t="s">
        <v>2611</v>
      </c>
      <c r="F2533" s="2" t="s">
        <v>2627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2413</v>
      </c>
      <c r="D2534" s="2" t="s">
        <v>2509</v>
      </c>
      <c r="E2534" s="2" t="s">
        <v>2611</v>
      </c>
      <c r="F2534" s="2" t="s">
        <v>2628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2413</v>
      </c>
      <c r="D2535" s="2" t="s">
        <v>2509</v>
      </c>
      <c r="E2535" s="2" t="s">
        <v>2611</v>
      </c>
      <c r="F2535" s="2" t="s">
        <v>2629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2413</v>
      </c>
      <c r="D2536" s="2" t="s">
        <v>2509</v>
      </c>
      <c r="E2536" s="2" t="s">
        <v>2611</v>
      </c>
      <c r="F2536" s="2" t="s">
        <v>2630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2413</v>
      </c>
      <c r="D2537" s="2" t="s">
        <v>2509</v>
      </c>
      <c r="E2537" s="2" t="s">
        <v>2611</v>
      </c>
      <c r="F2537" s="2" t="s">
        <v>2631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2413</v>
      </c>
      <c r="D2538" s="2" t="s">
        <v>2509</v>
      </c>
      <c r="E2538" s="2" t="s">
        <v>2611</v>
      </c>
      <c r="F2538" s="2" t="s">
        <v>2632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2413</v>
      </c>
      <c r="D2539" s="2" t="s">
        <v>2509</v>
      </c>
      <c r="E2539" s="2" t="s">
        <v>2611</v>
      </c>
      <c r="F2539" s="2" t="s">
        <v>2633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2413</v>
      </c>
      <c r="D2540" s="2" t="s">
        <v>2509</v>
      </c>
      <c r="E2540" s="2" t="s">
        <v>2611</v>
      </c>
      <c r="F2540" s="2" t="s">
        <v>2634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2413</v>
      </c>
      <c r="D2541" s="2" t="s">
        <v>2509</v>
      </c>
      <c r="E2541" s="2" t="s">
        <v>2611</v>
      </c>
      <c r="F2541" s="2" t="s">
        <v>2635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2413</v>
      </c>
      <c r="D2542" s="2" t="s">
        <v>2509</v>
      </c>
      <c r="E2542" s="2" t="s">
        <v>2611</v>
      </c>
      <c r="F2542" s="2" t="s">
        <v>2636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2413</v>
      </c>
      <c r="D2543" s="2" t="s">
        <v>2509</v>
      </c>
      <c r="E2543" s="2" t="s">
        <v>2611</v>
      </c>
      <c r="F2543" s="2" t="s">
        <v>2637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2413</v>
      </c>
      <c r="D2544" s="2" t="s">
        <v>2509</v>
      </c>
      <c r="E2544" s="2" t="s">
        <v>2611</v>
      </c>
      <c r="F2544" s="2" t="s">
        <v>2638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2413</v>
      </c>
      <c r="D2545" s="2" t="s">
        <v>2509</v>
      </c>
      <c r="E2545" s="2" t="s">
        <v>2611</v>
      </c>
      <c r="F2545" s="2" t="s">
        <v>2639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2413</v>
      </c>
      <c r="D2546" s="2" t="s">
        <v>2509</v>
      </c>
      <c r="E2546" s="2" t="s">
        <v>2611</v>
      </c>
      <c r="F2546" s="2" t="s">
        <v>2640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2413</v>
      </c>
      <c r="D2547" s="2" t="s">
        <v>2509</v>
      </c>
      <c r="E2547" s="2" t="s">
        <v>2611</v>
      </c>
      <c r="F2547" s="2" t="s">
        <v>2641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2413</v>
      </c>
      <c r="D2548" s="2" t="s">
        <v>2509</v>
      </c>
      <c r="E2548" s="2" t="s">
        <v>2611</v>
      </c>
      <c r="F2548" s="2" t="s">
        <v>2642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2413</v>
      </c>
      <c r="D2549" s="2" t="s">
        <v>2509</v>
      </c>
      <c r="E2549" s="2" t="s">
        <v>2611</v>
      </c>
      <c r="F2549" s="2" t="s">
        <v>2643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2413</v>
      </c>
      <c r="D2550" s="2" t="s">
        <v>2509</v>
      </c>
      <c r="E2550" s="2" t="s">
        <v>2611</v>
      </c>
      <c r="F2550" s="2" t="s">
        <v>2644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2413</v>
      </c>
      <c r="D2551" s="2" t="s">
        <v>2509</v>
      </c>
      <c r="E2551" s="2" t="s">
        <v>2611</v>
      </c>
      <c r="F2551" s="2" t="s">
        <v>2645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2413</v>
      </c>
      <c r="D2552" s="2" t="s">
        <v>2509</v>
      </c>
      <c r="E2552" s="2" t="s">
        <v>2611</v>
      </c>
      <c r="F2552" s="2" t="s">
        <v>2646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2413</v>
      </c>
      <c r="D2553" s="2" t="s">
        <v>2509</v>
      </c>
      <c r="E2553" s="2" t="s">
        <v>2611</v>
      </c>
      <c r="F2553" s="2" t="s">
        <v>2647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2413</v>
      </c>
      <c r="D2554" s="2" t="s">
        <v>2414</v>
      </c>
      <c r="E2554" s="2" t="s">
        <v>2648</v>
      </c>
      <c r="F2554" s="2" t="s">
        <v>2649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2413</v>
      </c>
      <c r="D2555" s="2" t="s">
        <v>2475</v>
      </c>
      <c r="E2555" s="2" t="s">
        <v>2650</v>
      </c>
      <c r="F2555" s="2" t="s">
        <v>2651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2413</v>
      </c>
      <c r="D2556" s="2" t="s">
        <v>2475</v>
      </c>
      <c r="E2556" s="2" t="s">
        <v>2650</v>
      </c>
      <c r="F2556" s="2" t="s">
        <v>2652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2413</v>
      </c>
      <c r="D2557" s="2" t="s">
        <v>2475</v>
      </c>
      <c r="E2557" s="2" t="s">
        <v>2650</v>
      </c>
      <c r="F2557" s="2" t="s">
        <v>2653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2413</v>
      </c>
      <c r="D2558" s="2" t="s">
        <v>2475</v>
      </c>
      <c r="E2558" s="2" t="s">
        <v>2650</v>
      </c>
      <c r="F2558" s="2" t="s">
        <v>2654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2413</v>
      </c>
      <c r="D2559" s="2" t="s">
        <v>2475</v>
      </c>
      <c r="E2559" s="2" t="s">
        <v>2650</v>
      </c>
      <c r="F2559" s="2" t="s">
        <v>2655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2413</v>
      </c>
      <c r="D2560" s="2" t="s">
        <v>2475</v>
      </c>
      <c r="E2560" s="2" t="s">
        <v>2650</v>
      </c>
      <c r="F2560" s="2" t="s">
        <v>2656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2413</v>
      </c>
      <c r="D2561" s="2" t="s">
        <v>2475</v>
      </c>
      <c r="E2561" s="2" t="s">
        <v>2650</v>
      </c>
      <c r="F2561" s="2" t="s">
        <v>2657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2413</v>
      </c>
      <c r="D2562" s="2" t="s">
        <v>2475</v>
      </c>
      <c r="E2562" s="2" t="s">
        <v>2650</v>
      </c>
      <c r="F2562" s="2" t="s">
        <v>2658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2413</v>
      </c>
      <c r="D2563" s="2" t="s">
        <v>2475</v>
      </c>
      <c r="E2563" s="2" t="s">
        <v>2650</v>
      </c>
      <c r="F2563" s="2" t="s">
        <v>2659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2413</v>
      </c>
      <c r="D2564" s="2" t="s">
        <v>2475</v>
      </c>
      <c r="E2564" s="2" t="s">
        <v>2650</v>
      </c>
      <c r="F2564" s="2" t="s">
        <v>2660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2413</v>
      </c>
      <c r="D2565" s="2" t="s">
        <v>2475</v>
      </c>
      <c r="E2565" s="2" t="s">
        <v>2650</v>
      </c>
      <c r="F2565" s="2" t="s">
        <v>2661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2413</v>
      </c>
      <c r="D2566" s="2" t="s">
        <v>2475</v>
      </c>
      <c r="E2566" s="2" t="s">
        <v>2650</v>
      </c>
      <c r="F2566" s="2" t="s">
        <v>2662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2413</v>
      </c>
      <c r="D2567" s="2" t="s">
        <v>2475</v>
      </c>
      <c r="E2567" s="2" t="s">
        <v>2650</v>
      </c>
      <c r="F2567" s="2" t="s">
        <v>2663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2413</v>
      </c>
      <c r="D2568" s="2" t="s">
        <v>2475</v>
      </c>
      <c r="E2568" s="2" t="s">
        <v>2650</v>
      </c>
      <c r="F2568" s="2" t="s">
        <v>2664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2413</v>
      </c>
      <c r="D2569" s="2" t="s">
        <v>2475</v>
      </c>
      <c r="E2569" s="2" t="s">
        <v>2650</v>
      </c>
      <c r="F2569" s="2" t="s">
        <v>2665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2413</v>
      </c>
      <c r="D2570" s="2" t="s">
        <v>2475</v>
      </c>
      <c r="E2570" s="2" t="s">
        <v>2650</v>
      </c>
      <c r="F2570" s="2" t="s">
        <v>2666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2413</v>
      </c>
      <c r="D2571" s="2" t="s">
        <v>2475</v>
      </c>
      <c r="E2571" s="2" t="s">
        <v>2650</v>
      </c>
      <c r="F2571" s="2" t="s">
        <v>2667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2413</v>
      </c>
      <c r="D2572" s="2" t="s">
        <v>2475</v>
      </c>
      <c r="E2572" s="2" t="s">
        <v>2650</v>
      </c>
      <c r="F2572" s="2" t="s">
        <v>2668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2413</v>
      </c>
      <c r="D2573" s="2" t="s">
        <v>2475</v>
      </c>
      <c r="E2573" s="2" t="s">
        <v>2650</v>
      </c>
      <c r="F2573" s="2" t="s">
        <v>2669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2413</v>
      </c>
      <c r="D2574" s="2" t="s">
        <v>2475</v>
      </c>
      <c r="E2574" s="2" t="s">
        <v>2650</v>
      </c>
      <c r="F2574" s="2" t="s">
        <v>2670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2413</v>
      </c>
      <c r="D2575" s="2" t="s">
        <v>2475</v>
      </c>
      <c r="E2575" s="2" t="s">
        <v>2650</v>
      </c>
      <c r="F2575" s="2" t="s">
        <v>2671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2413</v>
      </c>
      <c r="D2576" s="2" t="s">
        <v>2475</v>
      </c>
      <c r="E2576" s="2" t="s">
        <v>2650</v>
      </c>
      <c r="F2576" s="2" t="s">
        <v>2672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2413</v>
      </c>
      <c r="D2577" s="2" t="s">
        <v>2475</v>
      </c>
      <c r="E2577" s="2" t="s">
        <v>2650</v>
      </c>
      <c r="F2577" s="2" t="s">
        <v>2673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2413</v>
      </c>
      <c r="D2578" s="2" t="s">
        <v>2475</v>
      </c>
      <c r="E2578" s="2" t="s">
        <v>2650</v>
      </c>
      <c r="F2578" s="2" t="s">
        <v>2674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2413</v>
      </c>
      <c r="D2579" s="2" t="s">
        <v>2475</v>
      </c>
      <c r="E2579" s="2" t="s">
        <v>2650</v>
      </c>
      <c r="F2579" s="2" t="s">
        <v>2675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2413</v>
      </c>
      <c r="D2580" s="2" t="s">
        <v>2475</v>
      </c>
      <c r="E2580" s="2" t="s">
        <v>2650</v>
      </c>
      <c r="F2580" s="2" t="s">
        <v>2676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2413</v>
      </c>
      <c r="D2581" s="2" t="s">
        <v>2475</v>
      </c>
      <c r="E2581" s="2" t="s">
        <v>2650</v>
      </c>
      <c r="F2581" s="2" t="s">
        <v>2677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2413</v>
      </c>
      <c r="D2582" s="2" t="s">
        <v>2475</v>
      </c>
      <c r="E2582" s="2" t="s">
        <v>2650</v>
      </c>
      <c r="F2582" s="2" t="s">
        <v>2678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2413</v>
      </c>
      <c r="D2583" s="2" t="s">
        <v>2475</v>
      </c>
      <c r="E2583" s="2" t="s">
        <v>2650</v>
      </c>
      <c r="F2583" s="2" t="s">
        <v>2679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2413</v>
      </c>
      <c r="D2584" s="2" t="s">
        <v>2475</v>
      </c>
      <c r="E2584" s="2" t="s">
        <v>2650</v>
      </c>
      <c r="F2584" s="2" t="s">
        <v>2680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2413</v>
      </c>
      <c r="D2585" s="2" t="s">
        <v>2475</v>
      </c>
      <c r="E2585" s="2" t="s">
        <v>2650</v>
      </c>
      <c r="F2585" s="2" t="s">
        <v>2681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2413</v>
      </c>
      <c r="D2586" s="2" t="s">
        <v>2475</v>
      </c>
      <c r="E2586" s="2" t="s">
        <v>2650</v>
      </c>
      <c r="F2586" s="2" t="s">
        <v>2682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2413</v>
      </c>
      <c r="D2587" s="2" t="s">
        <v>2475</v>
      </c>
      <c r="E2587" s="2" t="s">
        <v>2650</v>
      </c>
      <c r="F2587" s="2" t="s">
        <v>2683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2413</v>
      </c>
      <c r="D2588" s="2" t="s">
        <v>2475</v>
      </c>
      <c r="E2588" s="2" t="s">
        <v>2650</v>
      </c>
      <c r="F2588" s="2" t="s">
        <v>2684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2413</v>
      </c>
      <c r="D2589" s="2" t="s">
        <v>2475</v>
      </c>
      <c r="E2589" s="2" t="s">
        <v>2650</v>
      </c>
      <c r="F2589" s="2" t="s">
        <v>2685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2413</v>
      </c>
      <c r="D2590" s="2" t="s">
        <v>2475</v>
      </c>
      <c r="E2590" s="2" t="s">
        <v>2650</v>
      </c>
      <c r="F2590" s="2" t="s">
        <v>2686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2413</v>
      </c>
      <c r="D2591" s="2" t="s">
        <v>2475</v>
      </c>
      <c r="E2591" s="2" t="s">
        <v>2650</v>
      </c>
      <c r="F2591" s="2" t="s">
        <v>2687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2413</v>
      </c>
      <c r="D2592" s="2" t="s">
        <v>2475</v>
      </c>
      <c r="E2592" s="2" t="s">
        <v>2650</v>
      </c>
      <c r="F2592" s="2" t="s">
        <v>2688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2413</v>
      </c>
      <c r="D2593" s="2" t="s">
        <v>2414</v>
      </c>
      <c r="E2593" s="2" t="s">
        <v>2689</v>
      </c>
      <c r="F2593" s="2" t="s">
        <v>2690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2413</v>
      </c>
      <c r="D2594" s="2" t="s">
        <v>2414</v>
      </c>
      <c r="E2594" s="2" t="s">
        <v>2689</v>
      </c>
      <c r="F2594" s="2" t="s">
        <v>2691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2413</v>
      </c>
      <c r="D2595" s="2" t="s">
        <v>2414</v>
      </c>
      <c r="E2595" s="2" t="s">
        <v>2689</v>
      </c>
      <c r="F2595" s="2" t="s">
        <v>2692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2413</v>
      </c>
      <c r="D2596" s="2" t="s">
        <v>2414</v>
      </c>
      <c r="E2596" s="2" t="s">
        <v>2689</v>
      </c>
      <c r="F2596" s="2" t="s">
        <v>2693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2413</v>
      </c>
      <c r="D2597" s="2" t="s">
        <v>2414</v>
      </c>
      <c r="E2597" s="2" t="s">
        <v>2689</v>
      </c>
      <c r="F2597" s="2" t="s">
        <v>2694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2413</v>
      </c>
      <c r="D2598" s="2" t="s">
        <v>2414</v>
      </c>
      <c r="E2598" s="2" t="s">
        <v>2689</v>
      </c>
      <c r="F2598" s="2" t="s">
        <v>2695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2413</v>
      </c>
      <c r="D2599" s="2" t="s">
        <v>2414</v>
      </c>
      <c r="E2599" s="2" t="s">
        <v>2689</v>
      </c>
      <c r="F2599" s="2" t="s">
        <v>2696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2413</v>
      </c>
      <c r="D2600" s="2" t="s">
        <v>2414</v>
      </c>
      <c r="E2600" s="2" t="s">
        <v>2689</v>
      </c>
      <c r="F2600" s="2" t="s">
        <v>2697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2413</v>
      </c>
      <c r="D2601" s="2" t="s">
        <v>2414</v>
      </c>
      <c r="E2601" s="2" t="s">
        <v>2689</v>
      </c>
      <c r="F2601" s="2" t="s">
        <v>2698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2413</v>
      </c>
      <c r="D2602" s="2" t="s">
        <v>2414</v>
      </c>
      <c r="E2602" s="2" t="s">
        <v>2689</v>
      </c>
      <c r="F2602" s="2" t="s">
        <v>2699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2413</v>
      </c>
      <c r="D2603" s="2" t="s">
        <v>2414</v>
      </c>
      <c r="E2603" s="2" t="s">
        <v>2689</v>
      </c>
      <c r="F2603" s="2" t="s">
        <v>2700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2413</v>
      </c>
      <c r="D2604" s="2" t="s">
        <v>2414</v>
      </c>
      <c r="E2604" s="2" t="s">
        <v>2689</v>
      </c>
      <c r="F2604" s="2" t="s">
        <v>2701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2413</v>
      </c>
      <c r="D2605" s="2" t="s">
        <v>2414</v>
      </c>
      <c r="E2605" s="2" t="s">
        <v>2689</v>
      </c>
      <c r="F2605" s="2" t="s">
        <v>2702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2413</v>
      </c>
      <c r="D2606" s="2" t="s">
        <v>2414</v>
      </c>
      <c r="E2606" s="2" t="s">
        <v>2689</v>
      </c>
      <c r="F2606" s="2" t="s">
        <v>2703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2413</v>
      </c>
      <c r="D2607" s="2" t="s">
        <v>2414</v>
      </c>
      <c r="E2607" s="2" t="s">
        <v>2689</v>
      </c>
      <c r="F2607" s="2" t="s">
        <v>2704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2413</v>
      </c>
      <c r="D2608" s="2" t="s">
        <v>2414</v>
      </c>
      <c r="E2608" s="2" t="s">
        <v>2689</v>
      </c>
      <c r="F2608" s="2" t="s">
        <v>2705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2413</v>
      </c>
      <c r="D2609" s="2" t="s">
        <v>2414</v>
      </c>
      <c r="E2609" s="2" t="s">
        <v>2689</v>
      </c>
      <c r="F2609" s="2" t="s">
        <v>2706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2413</v>
      </c>
      <c r="D2610" s="2" t="s">
        <v>2414</v>
      </c>
      <c r="E2610" s="2" t="s">
        <v>2689</v>
      </c>
      <c r="F2610" s="2" t="s">
        <v>2707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2413</v>
      </c>
      <c r="D2611" s="2" t="s">
        <v>2414</v>
      </c>
      <c r="E2611" s="2" t="s">
        <v>2689</v>
      </c>
      <c r="F2611" s="2" t="s">
        <v>2708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2413</v>
      </c>
      <c r="D2612" s="2" t="s">
        <v>2414</v>
      </c>
      <c r="E2612" s="2" t="s">
        <v>2689</v>
      </c>
      <c r="F2612" s="2" t="s">
        <v>2709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2413</v>
      </c>
      <c r="D2613" s="2" t="s">
        <v>2414</v>
      </c>
      <c r="E2613" s="2" t="s">
        <v>2689</v>
      </c>
      <c r="F2613" s="2" t="s">
        <v>2710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2413</v>
      </c>
      <c r="D2614" s="2" t="s">
        <v>2414</v>
      </c>
      <c r="E2614" s="2" t="s">
        <v>2689</v>
      </c>
      <c r="F2614" s="2" t="s">
        <v>2711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2413</v>
      </c>
      <c r="D2615" s="2" t="s">
        <v>2414</v>
      </c>
      <c r="E2615" s="2" t="s">
        <v>2689</v>
      </c>
      <c r="F2615" s="2" t="s">
        <v>2712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2413</v>
      </c>
      <c r="D2616" s="2" t="s">
        <v>2414</v>
      </c>
      <c r="E2616" s="2" t="s">
        <v>2689</v>
      </c>
      <c r="F2616" s="2" t="s">
        <v>2713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2413</v>
      </c>
      <c r="D2617" s="2" t="s">
        <v>2414</v>
      </c>
      <c r="E2617" s="2" t="s">
        <v>2689</v>
      </c>
      <c r="F2617" s="2" t="s">
        <v>2714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2413</v>
      </c>
      <c r="D2618" s="2" t="s">
        <v>2414</v>
      </c>
      <c r="E2618" s="2" t="s">
        <v>2689</v>
      </c>
      <c r="F2618" s="2" t="s">
        <v>2715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2413</v>
      </c>
      <c r="D2619" s="2" t="s">
        <v>2414</v>
      </c>
      <c r="E2619" s="2" t="s">
        <v>2689</v>
      </c>
      <c r="F2619" s="2" t="s">
        <v>2716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2413</v>
      </c>
      <c r="D2620" s="2" t="s">
        <v>2414</v>
      </c>
      <c r="E2620" s="2" t="s">
        <v>2689</v>
      </c>
      <c r="F2620" s="2" t="s">
        <v>2717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2413</v>
      </c>
      <c r="D2621" s="2" t="s">
        <v>2414</v>
      </c>
      <c r="E2621" s="2" t="s">
        <v>2689</v>
      </c>
      <c r="F2621" s="2" t="s">
        <v>2718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2413</v>
      </c>
      <c r="D2622" s="2" t="s">
        <v>2414</v>
      </c>
      <c r="E2622" s="2" t="s">
        <v>2689</v>
      </c>
      <c r="F2622" s="2" t="s">
        <v>2719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2413</v>
      </c>
      <c r="D2623" s="2" t="s">
        <v>2414</v>
      </c>
      <c r="E2623" s="2" t="s">
        <v>2689</v>
      </c>
      <c r="F2623" s="2" t="s">
        <v>2720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2413</v>
      </c>
      <c r="D2624" s="2" t="s">
        <v>2414</v>
      </c>
      <c r="E2624" s="2" t="s">
        <v>2689</v>
      </c>
      <c r="F2624" s="2" t="s">
        <v>2721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2413</v>
      </c>
      <c r="D2625" s="2" t="s">
        <v>2414</v>
      </c>
      <c r="E2625" s="2" t="s">
        <v>2689</v>
      </c>
      <c r="F2625" s="2" t="s">
        <v>2722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2413</v>
      </c>
      <c r="D2626" s="2" t="s">
        <v>2414</v>
      </c>
      <c r="E2626" s="2" t="s">
        <v>2689</v>
      </c>
      <c r="F2626" s="2" t="s">
        <v>2723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2413</v>
      </c>
      <c r="D2627" s="2" t="s">
        <v>2414</v>
      </c>
      <c r="E2627" s="2" t="s">
        <v>2689</v>
      </c>
      <c r="F2627" s="2" t="s">
        <v>2724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2413</v>
      </c>
      <c r="D2628" s="2" t="s">
        <v>2414</v>
      </c>
      <c r="E2628" s="2" t="s">
        <v>2689</v>
      </c>
      <c r="F2628" s="2" t="s">
        <v>2725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2413</v>
      </c>
      <c r="D2629" s="2" t="s">
        <v>2414</v>
      </c>
      <c r="E2629" s="2" t="s">
        <v>2689</v>
      </c>
      <c r="F2629" s="2" t="s">
        <v>2726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2413</v>
      </c>
      <c r="D2630" s="2" t="s">
        <v>2414</v>
      </c>
      <c r="E2630" s="2" t="s">
        <v>2689</v>
      </c>
      <c r="F2630" s="2" t="s">
        <v>2727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2413</v>
      </c>
      <c r="D2631" s="2" t="s">
        <v>2414</v>
      </c>
      <c r="E2631" s="2" t="s">
        <v>2689</v>
      </c>
      <c r="F2631" s="2" t="s">
        <v>2728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2413</v>
      </c>
      <c r="D2632" s="2" t="s">
        <v>2414</v>
      </c>
      <c r="E2632" s="2" t="s">
        <v>2689</v>
      </c>
      <c r="F2632" s="2" t="s">
        <v>2729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2413</v>
      </c>
      <c r="D2633" s="2" t="s">
        <v>2414</v>
      </c>
      <c r="E2633" s="2" t="s">
        <v>2689</v>
      </c>
      <c r="F2633" s="2" t="s">
        <v>2730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2413</v>
      </c>
      <c r="D2634" s="2" t="s">
        <v>2414</v>
      </c>
      <c r="E2634" s="2" t="s">
        <v>2689</v>
      </c>
      <c r="F2634" s="2" t="s">
        <v>2731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2413</v>
      </c>
      <c r="D2635" s="2" t="s">
        <v>2414</v>
      </c>
      <c r="E2635" s="2" t="s">
        <v>2689</v>
      </c>
      <c r="F2635" s="2" t="s">
        <v>2732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2413</v>
      </c>
      <c r="D2636" s="2" t="s">
        <v>2414</v>
      </c>
      <c r="E2636" s="2" t="s">
        <v>2689</v>
      </c>
      <c r="F2636" s="2" t="s">
        <v>2733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2413</v>
      </c>
      <c r="D2637" s="2" t="s">
        <v>2414</v>
      </c>
      <c r="E2637" s="2" t="s">
        <v>2689</v>
      </c>
      <c r="F2637" s="2" t="s">
        <v>2734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2413</v>
      </c>
      <c r="D2638" s="2" t="s">
        <v>2414</v>
      </c>
      <c r="E2638" s="2" t="s">
        <v>2689</v>
      </c>
      <c r="F2638" s="2" t="s">
        <v>2735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2413</v>
      </c>
      <c r="D2639" s="2" t="s">
        <v>2414</v>
      </c>
      <c r="E2639" s="2" t="s">
        <v>2689</v>
      </c>
      <c r="F2639" s="2" t="s">
        <v>2736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2413</v>
      </c>
      <c r="D2640" s="2" t="s">
        <v>2414</v>
      </c>
      <c r="E2640" s="2" t="s">
        <v>2689</v>
      </c>
      <c r="F2640" s="2" t="s">
        <v>2737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2413</v>
      </c>
      <c r="D2641" s="2" t="s">
        <v>2414</v>
      </c>
      <c r="E2641" s="2" t="s">
        <v>2689</v>
      </c>
      <c r="F2641" s="2" t="s">
        <v>2738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2413</v>
      </c>
      <c r="D2642" s="2" t="s">
        <v>2414</v>
      </c>
      <c r="E2642" s="2" t="s">
        <v>2689</v>
      </c>
      <c r="F2642" s="2" t="s">
        <v>2739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2413</v>
      </c>
      <c r="D2643" s="2" t="s">
        <v>2414</v>
      </c>
      <c r="E2643" s="2" t="s">
        <v>2689</v>
      </c>
      <c r="F2643" s="2" t="s">
        <v>2740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2413</v>
      </c>
      <c r="D2644" s="2" t="s">
        <v>2414</v>
      </c>
      <c r="E2644" s="2" t="s">
        <v>2689</v>
      </c>
      <c r="F2644" s="2" t="s">
        <v>2741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2413</v>
      </c>
      <c r="D2645" s="2" t="s">
        <v>2414</v>
      </c>
      <c r="E2645" s="2" t="s">
        <v>2689</v>
      </c>
      <c r="F2645" s="2" t="s">
        <v>2742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2413</v>
      </c>
      <c r="D2646" s="2" t="s">
        <v>2414</v>
      </c>
      <c r="E2646" s="2" t="s">
        <v>2689</v>
      </c>
      <c r="F2646" s="2" t="s">
        <v>2743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2413</v>
      </c>
      <c r="D2647" s="2" t="s">
        <v>2414</v>
      </c>
      <c r="E2647" s="2" t="s">
        <v>2689</v>
      </c>
      <c r="F2647" s="2" t="s">
        <v>2744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2413</v>
      </c>
      <c r="D2648" s="2" t="s">
        <v>2414</v>
      </c>
      <c r="E2648" s="2" t="s">
        <v>2689</v>
      </c>
      <c r="F2648" s="2" t="s">
        <v>2745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2413</v>
      </c>
      <c r="D2649" s="2" t="s">
        <v>2414</v>
      </c>
      <c r="E2649" s="2" t="s">
        <v>2689</v>
      </c>
      <c r="F2649" s="2" t="s">
        <v>2746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2413</v>
      </c>
      <c r="D2650" s="2" t="s">
        <v>2414</v>
      </c>
      <c r="E2650" s="2" t="s">
        <v>2689</v>
      </c>
      <c r="F2650" s="2" t="s">
        <v>2747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2413</v>
      </c>
      <c r="D2651" s="2" t="s">
        <v>2414</v>
      </c>
      <c r="E2651" s="2" t="s">
        <v>2689</v>
      </c>
      <c r="F2651" s="2" t="s">
        <v>2748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2413</v>
      </c>
      <c r="D2652" s="2" t="s">
        <v>2414</v>
      </c>
      <c r="E2652" s="2" t="s">
        <v>2689</v>
      </c>
      <c r="F2652" s="2" t="s">
        <v>2749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2413</v>
      </c>
      <c r="D2653" s="2" t="s">
        <v>2414</v>
      </c>
      <c r="E2653" s="2" t="s">
        <v>2689</v>
      </c>
      <c r="F2653" s="2" t="s">
        <v>2750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2413</v>
      </c>
      <c r="D2654" s="2" t="s">
        <v>2414</v>
      </c>
      <c r="E2654" s="2" t="s">
        <v>2689</v>
      </c>
      <c r="F2654" s="2" t="s">
        <v>2751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2752</v>
      </c>
      <c r="D2655" s="2" t="s">
        <v>7</v>
      </c>
      <c r="E2655" s="2" t="s">
        <v>270</v>
      </c>
      <c r="F2655" s="2" t="s">
        <v>2753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2752</v>
      </c>
      <c r="D2656" s="2" t="s">
        <v>2754</v>
      </c>
      <c r="E2656" s="2" t="s">
        <v>270</v>
      </c>
      <c r="F2656" s="2" t="s">
        <v>2755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2752</v>
      </c>
      <c r="D2657" s="2" t="s">
        <v>2754</v>
      </c>
      <c r="E2657" s="2" t="s">
        <v>270</v>
      </c>
      <c r="F2657" s="2" t="s">
        <v>2756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2752</v>
      </c>
      <c r="D2658" s="2" t="s">
        <v>2754</v>
      </c>
      <c r="E2658" s="2" t="s">
        <v>270</v>
      </c>
      <c r="F2658" s="2" t="s">
        <v>2757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2752</v>
      </c>
      <c r="D2659" s="2" t="s">
        <v>2754</v>
      </c>
      <c r="E2659" s="2" t="s">
        <v>270</v>
      </c>
      <c r="F2659" s="2" t="s">
        <v>2758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2752</v>
      </c>
      <c r="D2660" s="2" t="s">
        <v>2754</v>
      </c>
      <c r="E2660" s="2" t="s">
        <v>270</v>
      </c>
      <c r="F2660" s="2" t="s">
        <v>2759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2752</v>
      </c>
      <c r="D2661" s="2" t="s">
        <v>2754</v>
      </c>
      <c r="E2661" s="2" t="s">
        <v>270</v>
      </c>
      <c r="F2661" s="2" t="s">
        <v>2760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2752</v>
      </c>
      <c r="D2662" s="2" t="s">
        <v>2754</v>
      </c>
      <c r="E2662" s="2" t="s">
        <v>270</v>
      </c>
      <c r="F2662" s="2" t="s">
        <v>2761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2752</v>
      </c>
      <c r="D2663" s="2" t="s">
        <v>2754</v>
      </c>
      <c r="E2663" s="2" t="s">
        <v>270</v>
      </c>
      <c r="F2663" s="2" t="s">
        <v>2762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2752</v>
      </c>
      <c r="D2664" s="2" t="s">
        <v>2754</v>
      </c>
      <c r="E2664" s="2" t="s">
        <v>270</v>
      </c>
      <c r="F2664" s="2" t="s">
        <v>2763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2752</v>
      </c>
      <c r="D2665" s="2" t="s">
        <v>2754</v>
      </c>
      <c r="E2665" s="2" t="s">
        <v>270</v>
      </c>
      <c r="F2665" s="2" t="s">
        <v>2764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2752</v>
      </c>
      <c r="D2666" s="2" t="s">
        <v>2754</v>
      </c>
      <c r="E2666" s="2" t="s">
        <v>270</v>
      </c>
      <c r="F2666" s="2" t="s">
        <v>2765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2752</v>
      </c>
      <c r="D2667" s="2" t="s">
        <v>2754</v>
      </c>
      <c r="E2667" s="2" t="s">
        <v>270</v>
      </c>
      <c r="F2667" s="2" t="s">
        <v>2766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2752</v>
      </c>
      <c r="D2668" s="2" t="s">
        <v>2754</v>
      </c>
      <c r="E2668" s="2" t="s">
        <v>270</v>
      </c>
      <c r="F2668" s="2" t="s">
        <v>2767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2752</v>
      </c>
      <c r="D2669" s="2" t="s">
        <v>2754</v>
      </c>
      <c r="E2669" s="2" t="s">
        <v>270</v>
      </c>
      <c r="F2669" s="2" t="s">
        <v>2768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2752</v>
      </c>
      <c r="D2670" s="2" t="s">
        <v>2754</v>
      </c>
      <c r="E2670" s="2" t="s">
        <v>270</v>
      </c>
      <c r="F2670" s="2" t="s">
        <v>2769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2752</v>
      </c>
      <c r="D2671" s="2" t="s">
        <v>2754</v>
      </c>
      <c r="E2671" s="2" t="s">
        <v>270</v>
      </c>
      <c r="F2671" s="2" t="s">
        <v>2770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2752</v>
      </c>
      <c r="D2672" s="2" t="s">
        <v>2754</v>
      </c>
      <c r="E2672" s="2" t="s">
        <v>270</v>
      </c>
      <c r="F2672" s="2" t="s">
        <v>2771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2752</v>
      </c>
      <c r="D2673" s="2" t="s">
        <v>2754</v>
      </c>
      <c r="E2673" s="2" t="s">
        <v>270</v>
      </c>
      <c r="F2673" s="2" t="s">
        <v>2772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2752</v>
      </c>
      <c r="D2674" s="2" t="s">
        <v>2754</v>
      </c>
      <c r="E2674" s="2" t="s">
        <v>270</v>
      </c>
      <c r="F2674" s="2" t="s">
        <v>2773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2752</v>
      </c>
      <c r="D2675" s="2" t="s">
        <v>2754</v>
      </c>
      <c r="E2675" s="2" t="s">
        <v>270</v>
      </c>
      <c r="F2675" s="2" t="s">
        <v>2774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2752</v>
      </c>
      <c r="D2676" s="2" t="s">
        <v>2754</v>
      </c>
      <c r="E2676" s="2" t="s">
        <v>270</v>
      </c>
      <c r="F2676" s="2" t="s">
        <v>2775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2752</v>
      </c>
      <c r="D2677" s="2" t="s">
        <v>2754</v>
      </c>
      <c r="E2677" s="2" t="s">
        <v>270</v>
      </c>
      <c r="F2677" s="2" t="s">
        <v>2776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2752</v>
      </c>
      <c r="D2678" s="2" t="s">
        <v>2754</v>
      </c>
      <c r="E2678" s="2" t="s">
        <v>270</v>
      </c>
      <c r="F2678" s="2" t="s">
        <v>2777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2752</v>
      </c>
      <c r="D2679" s="2" t="s">
        <v>2754</v>
      </c>
      <c r="E2679" s="2" t="s">
        <v>270</v>
      </c>
      <c r="F2679" s="2" t="s">
        <v>2778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2752</v>
      </c>
      <c r="D2680" s="2" t="s">
        <v>2754</v>
      </c>
      <c r="E2680" s="2" t="s">
        <v>270</v>
      </c>
      <c r="F2680" s="2" t="s">
        <v>2779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2752</v>
      </c>
      <c r="D2681" s="2" t="s">
        <v>2754</v>
      </c>
      <c r="E2681" s="2" t="s">
        <v>270</v>
      </c>
      <c r="F2681" s="2" t="s">
        <v>2780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2752</v>
      </c>
      <c r="D2682" s="2" t="s">
        <v>2754</v>
      </c>
      <c r="E2682" s="2" t="s">
        <v>270</v>
      </c>
      <c r="F2682" s="2" t="s">
        <v>2781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2752</v>
      </c>
      <c r="D2683" s="2" t="s">
        <v>2754</v>
      </c>
      <c r="E2683" s="2" t="s">
        <v>270</v>
      </c>
      <c r="F2683" s="2" t="s">
        <v>2782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2752</v>
      </c>
      <c r="D2684" s="2" t="s">
        <v>2754</v>
      </c>
      <c r="E2684" s="2" t="s">
        <v>270</v>
      </c>
      <c r="F2684" s="2" t="s">
        <v>2783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2752</v>
      </c>
      <c r="D2685" s="2" t="s">
        <v>2754</v>
      </c>
      <c r="E2685" s="2" t="s">
        <v>270</v>
      </c>
      <c r="F2685" s="2" t="s">
        <v>2784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2752</v>
      </c>
      <c r="D2686" s="2" t="s">
        <v>2754</v>
      </c>
      <c r="E2686" s="2" t="s">
        <v>270</v>
      </c>
      <c r="F2686" s="2" t="s">
        <v>2785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2752</v>
      </c>
      <c r="D2687" s="2" t="s">
        <v>2754</v>
      </c>
      <c r="E2687" s="2" t="s">
        <v>270</v>
      </c>
      <c r="F2687" s="2" t="s">
        <v>2786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2752</v>
      </c>
      <c r="D2688" s="2" t="s">
        <v>2754</v>
      </c>
      <c r="E2688" s="2" t="s">
        <v>270</v>
      </c>
      <c r="F2688" s="2" t="s">
        <v>2787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2752</v>
      </c>
      <c r="D2689" s="2" t="s">
        <v>2754</v>
      </c>
      <c r="E2689" s="2" t="s">
        <v>270</v>
      </c>
      <c r="F2689" s="2" t="s">
        <v>2788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2752</v>
      </c>
      <c r="D2690" s="2" t="s">
        <v>2754</v>
      </c>
      <c r="E2690" s="2" t="s">
        <v>270</v>
      </c>
      <c r="F2690" s="2" t="s">
        <v>2789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2752</v>
      </c>
      <c r="D2691" s="2" t="s">
        <v>2754</v>
      </c>
      <c r="E2691" s="2" t="s">
        <v>270</v>
      </c>
      <c r="F2691" s="2" t="s">
        <v>2790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2752</v>
      </c>
      <c r="D2692" s="2" t="s">
        <v>2754</v>
      </c>
      <c r="E2692" s="2" t="s">
        <v>270</v>
      </c>
      <c r="F2692" s="2" t="s">
        <v>2791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2752</v>
      </c>
      <c r="D2693" s="2" t="s">
        <v>2754</v>
      </c>
      <c r="E2693" s="2" t="s">
        <v>270</v>
      </c>
      <c r="F2693" s="2" t="s">
        <v>2792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2752</v>
      </c>
      <c r="D2694" s="2" t="s">
        <v>2754</v>
      </c>
      <c r="E2694" s="2" t="s">
        <v>270</v>
      </c>
      <c r="F2694" s="2" t="s">
        <v>2793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2752</v>
      </c>
      <c r="D2695" s="2" t="s">
        <v>2754</v>
      </c>
      <c r="E2695" s="2" t="s">
        <v>270</v>
      </c>
      <c r="F2695" s="2" t="s">
        <v>2794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2752</v>
      </c>
      <c r="D2696" s="2" t="s">
        <v>2754</v>
      </c>
      <c r="E2696" s="2" t="s">
        <v>270</v>
      </c>
      <c r="F2696" s="2" t="s">
        <v>2795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2752</v>
      </c>
      <c r="D2697" s="2" t="s">
        <v>2754</v>
      </c>
      <c r="E2697" s="2" t="s">
        <v>270</v>
      </c>
      <c r="F2697" s="2" t="s">
        <v>2796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2752</v>
      </c>
      <c r="D2698" s="2" t="s">
        <v>2754</v>
      </c>
      <c r="E2698" s="2" t="s">
        <v>270</v>
      </c>
      <c r="F2698" s="2" t="s">
        <v>2797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2752</v>
      </c>
      <c r="D2699" s="2" t="s">
        <v>2754</v>
      </c>
      <c r="E2699" s="2" t="s">
        <v>270</v>
      </c>
      <c r="F2699" s="2" t="s">
        <v>2798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2752</v>
      </c>
      <c r="D2700" s="2" t="s">
        <v>2754</v>
      </c>
      <c r="E2700" s="2" t="s">
        <v>270</v>
      </c>
      <c r="F2700" s="2" t="s">
        <v>2799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2752</v>
      </c>
      <c r="D2701" s="2" t="s">
        <v>2754</v>
      </c>
      <c r="E2701" s="2" t="s">
        <v>270</v>
      </c>
      <c r="F2701" s="2" t="s">
        <v>2800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2752</v>
      </c>
      <c r="D2702" s="2" t="s">
        <v>2754</v>
      </c>
      <c r="E2702" s="2" t="s">
        <v>270</v>
      </c>
      <c r="F2702" s="2" t="s">
        <v>2801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2752</v>
      </c>
      <c r="D2703" s="2" t="s">
        <v>2754</v>
      </c>
      <c r="E2703" s="2" t="s">
        <v>270</v>
      </c>
      <c r="F2703" s="2" t="s">
        <v>2802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2752</v>
      </c>
      <c r="D2704" s="2" t="s">
        <v>2754</v>
      </c>
      <c r="E2704" s="2" t="s">
        <v>270</v>
      </c>
      <c r="F2704" s="2" t="s">
        <v>2803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2752</v>
      </c>
      <c r="D2705" s="2" t="s">
        <v>2754</v>
      </c>
      <c r="E2705" s="2" t="s">
        <v>270</v>
      </c>
      <c r="F2705" s="2" t="s">
        <v>2804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2752</v>
      </c>
      <c r="D2706" s="2" t="s">
        <v>2754</v>
      </c>
      <c r="E2706" s="2" t="s">
        <v>270</v>
      </c>
      <c r="F2706" s="2" t="s">
        <v>2805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2752</v>
      </c>
      <c r="D2707" s="2" t="s">
        <v>2754</v>
      </c>
      <c r="E2707" s="2" t="s">
        <v>270</v>
      </c>
      <c r="F2707" s="2" t="s">
        <v>2806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2752</v>
      </c>
      <c r="D2708" s="2" t="s">
        <v>2754</v>
      </c>
      <c r="E2708" s="2" t="s">
        <v>270</v>
      </c>
      <c r="F2708" s="2" t="s">
        <v>2807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2752</v>
      </c>
      <c r="D2709" s="2" t="s">
        <v>2754</v>
      </c>
      <c r="E2709" s="2" t="s">
        <v>270</v>
      </c>
      <c r="F2709" s="2" t="s">
        <v>2808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2752</v>
      </c>
      <c r="D2710" s="2" t="s">
        <v>2754</v>
      </c>
      <c r="E2710" s="2" t="s">
        <v>270</v>
      </c>
      <c r="F2710" s="2" t="s">
        <v>2809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2752</v>
      </c>
      <c r="D2711" s="2" t="s">
        <v>2754</v>
      </c>
      <c r="E2711" s="2" t="s">
        <v>270</v>
      </c>
      <c r="F2711" s="2" t="s">
        <v>2810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2752</v>
      </c>
      <c r="D2712" s="2" t="s">
        <v>2754</v>
      </c>
      <c r="E2712" s="2" t="s">
        <v>270</v>
      </c>
      <c r="F2712" s="2" t="s">
        <v>2811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2752</v>
      </c>
      <c r="D2713" s="2" t="s">
        <v>2754</v>
      </c>
      <c r="E2713" s="2" t="s">
        <v>270</v>
      </c>
      <c r="F2713" s="2" t="s">
        <v>2812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2752</v>
      </c>
      <c r="D2714" s="2" t="s">
        <v>2754</v>
      </c>
      <c r="E2714" s="2" t="s">
        <v>270</v>
      </c>
      <c r="F2714" s="2" t="s">
        <v>2813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2752</v>
      </c>
      <c r="D2715" s="2" t="s">
        <v>2754</v>
      </c>
      <c r="E2715" s="2" t="s">
        <v>270</v>
      </c>
      <c r="F2715" s="2" t="s">
        <v>2814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2752</v>
      </c>
      <c r="D2716" s="2" t="s">
        <v>2754</v>
      </c>
      <c r="E2716" s="2" t="s">
        <v>270</v>
      </c>
      <c r="F2716" s="2" t="s">
        <v>2815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2752</v>
      </c>
      <c r="D2717" s="2" t="s">
        <v>2754</v>
      </c>
      <c r="E2717" s="2" t="s">
        <v>270</v>
      </c>
      <c r="F2717" s="2" t="s">
        <v>2816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2752</v>
      </c>
      <c r="D2718" s="2" t="s">
        <v>2754</v>
      </c>
      <c r="E2718" s="2" t="s">
        <v>270</v>
      </c>
      <c r="F2718" s="2" t="s">
        <v>2817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2752</v>
      </c>
      <c r="D2719" s="2" t="s">
        <v>2754</v>
      </c>
      <c r="E2719" s="2" t="s">
        <v>270</v>
      </c>
      <c r="F2719" s="2" t="s">
        <v>2818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2752</v>
      </c>
      <c r="D2720" s="2" t="s">
        <v>2754</v>
      </c>
      <c r="E2720" s="2" t="s">
        <v>270</v>
      </c>
      <c r="F2720" s="2" t="s">
        <v>2819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2752</v>
      </c>
      <c r="D2721" s="2" t="s">
        <v>2754</v>
      </c>
      <c r="E2721" s="2" t="s">
        <v>270</v>
      </c>
      <c r="F2721" s="2" t="s">
        <v>2820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2752</v>
      </c>
      <c r="D2722" s="2" t="s">
        <v>2754</v>
      </c>
      <c r="E2722" s="2" t="s">
        <v>270</v>
      </c>
      <c r="F2722" s="2" t="s">
        <v>2821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2752</v>
      </c>
      <c r="D2723" s="2" t="s">
        <v>2754</v>
      </c>
      <c r="E2723" s="2" t="s">
        <v>270</v>
      </c>
      <c r="F2723" s="2" t="s">
        <v>2822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2752</v>
      </c>
      <c r="D2724" s="2" t="s">
        <v>2754</v>
      </c>
      <c r="E2724" s="2" t="s">
        <v>270</v>
      </c>
      <c r="F2724" s="2" t="s">
        <v>2823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2752</v>
      </c>
      <c r="D2725" s="2" t="s">
        <v>2754</v>
      </c>
      <c r="E2725" s="2" t="s">
        <v>270</v>
      </c>
      <c r="F2725" s="2" t="s">
        <v>2824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2752</v>
      </c>
      <c r="D2726" s="2" t="s">
        <v>2754</v>
      </c>
      <c r="E2726" s="2" t="s">
        <v>270</v>
      </c>
      <c r="F2726" s="2" t="s">
        <v>2825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2752</v>
      </c>
      <c r="D2727" s="2" t="s">
        <v>2754</v>
      </c>
      <c r="E2727" s="2" t="s">
        <v>270</v>
      </c>
      <c r="F2727" s="2" t="s">
        <v>2826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2752</v>
      </c>
      <c r="D2728" s="2" t="s">
        <v>2754</v>
      </c>
      <c r="E2728" s="2" t="s">
        <v>270</v>
      </c>
      <c r="F2728" s="2" t="s">
        <v>2827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2752</v>
      </c>
      <c r="D2729" s="2" t="s">
        <v>2754</v>
      </c>
      <c r="E2729" s="2" t="s">
        <v>270</v>
      </c>
      <c r="F2729" s="2" t="s">
        <v>2828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2752</v>
      </c>
      <c r="D2730" s="2" t="s">
        <v>2754</v>
      </c>
      <c r="E2730" s="2" t="s">
        <v>270</v>
      </c>
      <c r="F2730" s="2" t="s">
        <v>2829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2752</v>
      </c>
      <c r="D2731" s="2" t="s">
        <v>2754</v>
      </c>
      <c r="E2731" s="2" t="s">
        <v>270</v>
      </c>
      <c r="F2731" s="2" t="s">
        <v>2830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2752</v>
      </c>
      <c r="D2732" s="2" t="s">
        <v>2754</v>
      </c>
      <c r="E2732" s="2" t="s">
        <v>270</v>
      </c>
      <c r="F2732" s="2" t="s">
        <v>2831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2752</v>
      </c>
      <c r="D2733" s="2" t="s">
        <v>2754</v>
      </c>
      <c r="E2733" s="2" t="s">
        <v>270</v>
      </c>
      <c r="F2733" s="2" t="s">
        <v>2832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2752</v>
      </c>
      <c r="D2734" s="2" t="s">
        <v>2754</v>
      </c>
      <c r="E2734" s="2" t="s">
        <v>270</v>
      </c>
      <c r="F2734" s="2" t="s">
        <v>2833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2752</v>
      </c>
      <c r="D2735" s="2" t="s">
        <v>2754</v>
      </c>
      <c r="E2735" s="2" t="s">
        <v>270</v>
      </c>
      <c r="F2735" s="2" t="s">
        <v>2834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2752</v>
      </c>
      <c r="D2736" s="2" t="s">
        <v>2754</v>
      </c>
      <c r="E2736" s="2" t="s">
        <v>270</v>
      </c>
      <c r="F2736" s="2" t="s">
        <v>2835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2752</v>
      </c>
      <c r="D2737" s="2" t="s">
        <v>2754</v>
      </c>
      <c r="E2737" s="2" t="s">
        <v>270</v>
      </c>
      <c r="F2737" s="2" t="s">
        <v>2836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2752</v>
      </c>
      <c r="D2738" s="2" t="s">
        <v>2754</v>
      </c>
      <c r="E2738" s="2" t="s">
        <v>270</v>
      </c>
      <c r="F2738" s="2" t="s">
        <v>2837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2752</v>
      </c>
      <c r="D2739" s="2" t="s">
        <v>2754</v>
      </c>
      <c r="E2739" s="2" t="s">
        <v>270</v>
      </c>
      <c r="F2739" s="2" t="s">
        <v>2838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2752</v>
      </c>
      <c r="D2740" s="2" t="s">
        <v>2754</v>
      </c>
      <c r="E2740" s="2" t="s">
        <v>270</v>
      </c>
      <c r="F2740" s="2" t="s">
        <v>2839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2752</v>
      </c>
      <c r="D2741" s="2" t="s">
        <v>2754</v>
      </c>
      <c r="E2741" s="2" t="s">
        <v>270</v>
      </c>
      <c r="F2741" s="2" t="s">
        <v>2840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2752</v>
      </c>
      <c r="D2742" s="2" t="s">
        <v>2754</v>
      </c>
      <c r="E2742" s="2" t="s">
        <v>270</v>
      </c>
      <c r="F2742" s="2" t="s">
        <v>2841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2752</v>
      </c>
      <c r="D2743" s="2" t="s">
        <v>2754</v>
      </c>
      <c r="E2743" s="2" t="s">
        <v>270</v>
      </c>
      <c r="F2743" s="2" t="s">
        <v>2842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2752</v>
      </c>
      <c r="D2744" s="2" t="s">
        <v>2754</v>
      </c>
      <c r="E2744" s="2" t="s">
        <v>270</v>
      </c>
      <c r="F2744" s="2" t="s">
        <v>2843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2752</v>
      </c>
      <c r="D2745" s="2" t="s">
        <v>2754</v>
      </c>
      <c r="E2745" s="2" t="s">
        <v>270</v>
      </c>
      <c r="F2745" s="2" t="s">
        <v>2844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2752</v>
      </c>
      <c r="D2746" s="2" t="s">
        <v>2754</v>
      </c>
      <c r="E2746" s="2" t="s">
        <v>270</v>
      </c>
      <c r="F2746" s="2" t="s">
        <v>2845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2752</v>
      </c>
      <c r="D2747" s="2" t="s">
        <v>2754</v>
      </c>
      <c r="E2747" s="2" t="s">
        <v>270</v>
      </c>
      <c r="F2747" s="2" t="s">
        <v>2846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2752</v>
      </c>
      <c r="D2748" s="2" t="s">
        <v>2754</v>
      </c>
      <c r="E2748" s="2" t="s">
        <v>270</v>
      </c>
      <c r="F2748" s="2" t="s">
        <v>2847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2752</v>
      </c>
      <c r="D2749" s="2" t="s">
        <v>2754</v>
      </c>
      <c r="E2749" s="2" t="s">
        <v>270</v>
      </c>
      <c r="F2749" s="2" t="s">
        <v>2848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2752</v>
      </c>
      <c r="D2750" s="2" t="s">
        <v>2754</v>
      </c>
      <c r="E2750" s="2" t="s">
        <v>270</v>
      </c>
      <c r="F2750" s="2" t="s">
        <v>2849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2752</v>
      </c>
      <c r="D2751" s="2" t="s">
        <v>2754</v>
      </c>
      <c r="E2751" s="2" t="s">
        <v>270</v>
      </c>
      <c r="F2751" s="2" t="s">
        <v>2850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2752</v>
      </c>
      <c r="D2752" s="2" t="s">
        <v>2754</v>
      </c>
      <c r="E2752" s="2" t="s">
        <v>270</v>
      </c>
      <c r="F2752" s="2" t="s">
        <v>2851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2752</v>
      </c>
      <c r="D2753" s="2" t="s">
        <v>2754</v>
      </c>
      <c r="E2753" s="2" t="s">
        <v>270</v>
      </c>
      <c r="F2753" s="2" t="s">
        <v>2852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2752</v>
      </c>
      <c r="D2754" s="2" t="s">
        <v>2754</v>
      </c>
      <c r="E2754" s="2" t="s">
        <v>270</v>
      </c>
      <c r="F2754" s="2" t="s">
        <v>2853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2752</v>
      </c>
      <c r="D2755" s="2" t="s">
        <v>2754</v>
      </c>
      <c r="E2755" s="2" t="s">
        <v>270</v>
      </c>
      <c r="F2755" s="2" t="s">
        <v>2854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2752</v>
      </c>
      <c r="D2756" s="2" t="s">
        <v>2754</v>
      </c>
      <c r="E2756" s="2" t="s">
        <v>270</v>
      </c>
      <c r="F2756" s="2" t="s">
        <v>2855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2752</v>
      </c>
      <c r="D2757" s="2" t="s">
        <v>2754</v>
      </c>
      <c r="E2757" s="2" t="s">
        <v>270</v>
      </c>
      <c r="F2757" s="2" t="s">
        <v>2856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2752</v>
      </c>
      <c r="D2758" s="2" t="s">
        <v>2754</v>
      </c>
      <c r="E2758" s="2" t="s">
        <v>270</v>
      </c>
      <c r="F2758" s="2" t="s">
        <v>2857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2752</v>
      </c>
      <c r="D2759" s="2" t="s">
        <v>2754</v>
      </c>
      <c r="E2759" s="2" t="s">
        <v>270</v>
      </c>
      <c r="F2759" s="2" t="s">
        <v>2858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2752</v>
      </c>
      <c r="D2760" s="2" t="s">
        <v>2754</v>
      </c>
      <c r="E2760" s="2" t="s">
        <v>270</v>
      </c>
      <c r="F2760" s="2" t="s">
        <v>2859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2752</v>
      </c>
      <c r="D2761" s="2" t="s">
        <v>2754</v>
      </c>
      <c r="E2761" s="2" t="s">
        <v>270</v>
      </c>
      <c r="F2761" s="2" t="s">
        <v>2860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2752</v>
      </c>
      <c r="D2762" s="2" t="s">
        <v>2754</v>
      </c>
      <c r="E2762" s="2" t="s">
        <v>270</v>
      </c>
      <c r="F2762" s="2" t="s">
        <v>2861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2752</v>
      </c>
      <c r="D2763" s="2" t="s">
        <v>2754</v>
      </c>
      <c r="E2763" s="2" t="s">
        <v>270</v>
      </c>
      <c r="F2763" s="2" t="s">
        <v>2862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2752</v>
      </c>
      <c r="D2764" s="2" t="s">
        <v>2754</v>
      </c>
      <c r="E2764" s="2" t="s">
        <v>270</v>
      </c>
      <c r="F2764" s="2" t="s">
        <v>2863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2752</v>
      </c>
      <c r="D2765" s="2" t="s">
        <v>2754</v>
      </c>
      <c r="E2765" s="2" t="s">
        <v>270</v>
      </c>
      <c r="F2765" s="2" t="s">
        <v>2864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2752</v>
      </c>
      <c r="D2766" s="2" t="s">
        <v>2754</v>
      </c>
      <c r="E2766" s="2" t="s">
        <v>270</v>
      </c>
      <c r="F2766" s="2" t="s">
        <v>2865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2752</v>
      </c>
      <c r="D2767" s="2" t="s">
        <v>2754</v>
      </c>
      <c r="E2767" s="2" t="s">
        <v>270</v>
      </c>
      <c r="F2767" s="2" t="s">
        <v>2866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2752</v>
      </c>
      <c r="D2768" s="2" t="s">
        <v>2754</v>
      </c>
      <c r="E2768" s="2" t="s">
        <v>270</v>
      </c>
      <c r="F2768" s="2" t="s">
        <v>2867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2752</v>
      </c>
      <c r="D2769" s="2" t="s">
        <v>2754</v>
      </c>
      <c r="E2769" s="2" t="s">
        <v>270</v>
      </c>
      <c r="F2769" s="2" t="s">
        <v>2868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2752</v>
      </c>
      <c r="D2770" s="2" t="s">
        <v>2754</v>
      </c>
      <c r="E2770" s="2" t="s">
        <v>270</v>
      </c>
      <c r="F2770" s="2" t="s">
        <v>2869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2752</v>
      </c>
      <c r="D2771" s="2" t="s">
        <v>2754</v>
      </c>
      <c r="E2771" s="2" t="s">
        <v>270</v>
      </c>
      <c r="F2771" s="2" t="s">
        <v>2870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2752</v>
      </c>
      <c r="D2772" s="2" t="s">
        <v>2754</v>
      </c>
      <c r="E2772" s="2" t="s">
        <v>270</v>
      </c>
      <c r="F2772" s="2" t="s">
        <v>2871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2752</v>
      </c>
      <c r="D2773" s="2" t="s">
        <v>2754</v>
      </c>
      <c r="E2773" s="2" t="s">
        <v>270</v>
      </c>
      <c r="F2773" s="2" t="s">
        <v>2872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2752</v>
      </c>
      <c r="D2774" s="2" t="s">
        <v>2754</v>
      </c>
      <c r="E2774" s="2" t="s">
        <v>270</v>
      </c>
      <c r="F2774" s="2" t="s">
        <v>2873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2752</v>
      </c>
      <c r="D2775" s="2" t="s">
        <v>2754</v>
      </c>
      <c r="E2775" s="2" t="s">
        <v>270</v>
      </c>
      <c r="F2775" s="2" t="s">
        <v>2874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2752</v>
      </c>
      <c r="D2776" s="2" t="s">
        <v>2754</v>
      </c>
      <c r="E2776" s="2" t="s">
        <v>270</v>
      </c>
      <c r="F2776" s="2" t="s">
        <v>2875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2752</v>
      </c>
      <c r="D2777" s="2" t="s">
        <v>2754</v>
      </c>
      <c r="E2777" s="2" t="s">
        <v>270</v>
      </c>
      <c r="F2777" s="2" t="s">
        <v>2876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2752</v>
      </c>
      <c r="D2778" s="2" t="s">
        <v>2754</v>
      </c>
      <c r="E2778" s="2" t="s">
        <v>2877</v>
      </c>
      <c r="F2778" s="2" t="s">
        <v>2878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2752</v>
      </c>
      <c r="D2779" s="2" t="s">
        <v>2754</v>
      </c>
      <c r="E2779" s="2" t="s">
        <v>2877</v>
      </c>
      <c r="F2779" s="2" t="s">
        <v>2879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2752</v>
      </c>
      <c r="D2780" s="2" t="s">
        <v>2754</v>
      </c>
      <c r="E2780" s="2" t="s">
        <v>2877</v>
      </c>
      <c r="F2780" s="2" t="s">
        <v>2880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2752</v>
      </c>
      <c r="D2781" s="2" t="s">
        <v>2754</v>
      </c>
      <c r="E2781" s="2" t="s">
        <v>2877</v>
      </c>
      <c r="F2781" s="2" t="s">
        <v>2881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2752</v>
      </c>
      <c r="D2782" s="2" t="s">
        <v>2754</v>
      </c>
      <c r="E2782" s="2" t="s">
        <v>2877</v>
      </c>
      <c r="F2782" s="2" t="s">
        <v>2882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2752</v>
      </c>
      <c r="D2783" s="2" t="s">
        <v>2754</v>
      </c>
      <c r="E2783" s="2" t="s">
        <v>2877</v>
      </c>
      <c r="F2783" s="2" t="s">
        <v>2883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2752</v>
      </c>
      <c r="D2784" s="2" t="s">
        <v>2754</v>
      </c>
      <c r="E2784" s="2" t="s">
        <v>2877</v>
      </c>
      <c r="F2784" s="2" t="s">
        <v>2884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2752</v>
      </c>
      <c r="D2785" s="2" t="s">
        <v>2754</v>
      </c>
      <c r="E2785" s="2" t="s">
        <v>2877</v>
      </c>
      <c r="F2785" s="2" t="s">
        <v>2885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2752</v>
      </c>
      <c r="D2786" s="2" t="s">
        <v>2754</v>
      </c>
      <c r="E2786" s="2" t="s">
        <v>2877</v>
      </c>
      <c r="F2786" s="2" t="s">
        <v>2886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2752</v>
      </c>
      <c r="D2787" s="2" t="s">
        <v>2754</v>
      </c>
      <c r="E2787" s="2" t="s">
        <v>2877</v>
      </c>
      <c r="F2787" s="2" t="s">
        <v>2887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2752</v>
      </c>
      <c r="D2788" s="2" t="s">
        <v>2754</v>
      </c>
      <c r="E2788" s="2" t="s">
        <v>2888</v>
      </c>
      <c r="F2788" s="2" t="s">
        <v>2889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2752</v>
      </c>
      <c r="D2789" s="2" t="s">
        <v>2754</v>
      </c>
      <c r="E2789" s="2" t="s">
        <v>2888</v>
      </c>
      <c r="F2789" s="2" t="s">
        <v>2890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2752</v>
      </c>
      <c r="D2790" s="2" t="s">
        <v>2754</v>
      </c>
      <c r="E2790" s="2" t="s">
        <v>2888</v>
      </c>
      <c r="F2790" s="2" t="s">
        <v>2891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2752</v>
      </c>
      <c r="D2791" s="2" t="s">
        <v>2754</v>
      </c>
      <c r="E2791" s="2" t="s">
        <v>2888</v>
      </c>
      <c r="F2791" s="2" t="s">
        <v>2892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2752</v>
      </c>
      <c r="D2792" s="2" t="s">
        <v>2754</v>
      </c>
      <c r="E2792" s="2" t="s">
        <v>2888</v>
      </c>
      <c r="F2792" s="2" t="s">
        <v>2893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2752</v>
      </c>
      <c r="D2793" s="2" t="s">
        <v>2754</v>
      </c>
      <c r="E2793" s="2" t="s">
        <v>2888</v>
      </c>
      <c r="F2793" s="2" t="s">
        <v>2894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2752</v>
      </c>
      <c r="D2794" s="2" t="s">
        <v>2754</v>
      </c>
      <c r="E2794" s="2" t="s">
        <v>2888</v>
      </c>
      <c r="F2794" s="2" t="s">
        <v>2895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2752</v>
      </c>
      <c r="D2795" s="2" t="s">
        <v>2754</v>
      </c>
      <c r="E2795" s="2" t="s">
        <v>2888</v>
      </c>
      <c r="F2795" s="2" t="s">
        <v>2896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2752</v>
      </c>
      <c r="D2796" s="2" t="s">
        <v>2754</v>
      </c>
      <c r="E2796" s="2" t="s">
        <v>2888</v>
      </c>
      <c r="F2796" s="2" t="s">
        <v>2897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2752</v>
      </c>
      <c r="D2797" s="2" t="s">
        <v>2754</v>
      </c>
      <c r="E2797" s="2" t="s">
        <v>2888</v>
      </c>
      <c r="F2797" s="2" t="s">
        <v>2898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2752</v>
      </c>
      <c r="D2798" s="2" t="s">
        <v>2754</v>
      </c>
      <c r="E2798" s="2" t="s">
        <v>2888</v>
      </c>
      <c r="F2798" s="2" t="s">
        <v>2899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2752</v>
      </c>
      <c r="D2799" s="2" t="s">
        <v>2754</v>
      </c>
      <c r="E2799" s="2" t="s">
        <v>2888</v>
      </c>
      <c r="F2799" s="2" t="s">
        <v>2900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2752</v>
      </c>
      <c r="D2800" s="2" t="s">
        <v>2754</v>
      </c>
      <c r="E2800" s="2" t="s">
        <v>2888</v>
      </c>
      <c r="F2800" s="2" t="s">
        <v>2901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2752</v>
      </c>
      <c r="D2801" s="2" t="s">
        <v>2754</v>
      </c>
      <c r="E2801" s="2" t="s">
        <v>2888</v>
      </c>
      <c r="F2801" s="2" t="s">
        <v>2902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2752</v>
      </c>
      <c r="D2802" s="2" t="s">
        <v>2754</v>
      </c>
      <c r="E2802" s="2" t="s">
        <v>2888</v>
      </c>
      <c r="F2802" s="2" t="s">
        <v>2903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2752</v>
      </c>
      <c r="D2803" s="2" t="s">
        <v>2754</v>
      </c>
      <c r="E2803" s="2" t="s">
        <v>2904</v>
      </c>
      <c r="F2803" s="2" t="s">
        <v>2905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2752</v>
      </c>
      <c r="D2804" s="2" t="s">
        <v>2754</v>
      </c>
      <c r="E2804" s="2" t="s">
        <v>2904</v>
      </c>
      <c r="F2804" s="2" t="s">
        <v>2906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2752</v>
      </c>
      <c r="D2805" s="2" t="s">
        <v>2754</v>
      </c>
      <c r="E2805" s="2" t="s">
        <v>2904</v>
      </c>
      <c r="F2805" s="2" t="s">
        <v>2907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2752</v>
      </c>
      <c r="D2806" s="2" t="s">
        <v>2754</v>
      </c>
      <c r="E2806" s="2" t="s">
        <v>2904</v>
      </c>
      <c r="F2806" s="2" t="s">
        <v>2908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2752</v>
      </c>
      <c r="D2807" s="2" t="s">
        <v>2754</v>
      </c>
      <c r="E2807" s="2" t="s">
        <v>2904</v>
      </c>
      <c r="F2807" s="2" t="s">
        <v>2909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2752</v>
      </c>
      <c r="D2808" s="2" t="s">
        <v>2754</v>
      </c>
      <c r="E2808" s="2" t="s">
        <v>2904</v>
      </c>
      <c r="F2808" s="2" t="s">
        <v>2910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2752</v>
      </c>
      <c r="D2809" s="2" t="s">
        <v>2754</v>
      </c>
      <c r="E2809" s="2" t="s">
        <v>2904</v>
      </c>
      <c r="F2809" s="2" t="s">
        <v>2911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2752</v>
      </c>
      <c r="D2810" s="2" t="s">
        <v>2754</v>
      </c>
      <c r="E2810" s="2" t="s">
        <v>2904</v>
      </c>
      <c r="F2810" s="2" t="s">
        <v>2912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2752</v>
      </c>
      <c r="D2811" s="2" t="s">
        <v>2754</v>
      </c>
      <c r="E2811" s="2" t="s">
        <v>2904</v>
      </c>
      <c r="F2811" s="2" t="s">
        <v>2913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2752</v>
      </c>
      <c r="D2812" s="2" t="s">
        <v>2754</v>
      </c>
      <c r="E2812" s="2" t="s">
        <v>2904</v>
      </c>
      <c r="F2812" s="2" t="s">
        <v>2914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2752</v>
      </c>
      <c r="D2813" s="2" t="s">
        <v>2754</v>
      </c>
      <c r="E2813" s="2" t="s">
        <v>2904</v>
      </c>
      <c r="F2813" s="2" t="s">
        <v>2915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2752</v>
      </c>
      <c r="D2814" s="2" t="s">
        <v>2754</v>
      </c>
      <c r="E2814" s="2" t="s">
        <v>2904</v>
      </c>
      <c r="F2814" s="2" t="s">
        <v>2916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2752</v>
      </c>
      <c r="D2815" s="2" t="s">
        <v>2754</v>
      </c>
      <c r="E2815" s="2" t="s">
        <v>2904</v>
      </c>
      <c r="F2815" s="2" t="s">
        <v>2917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2752</v>
      </c>
      <c r="D2816" s="2" t="s">
        <v>2754</v>
      </c>
      <c r="E2816" s="2" t="s">
        <v>2904</v>
      </c>
      <c r="F2816" s="2" t="s">
        <v>2918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2752</v>
      </c>
      <c r="D2817" s="2" t="s">
        <v>2754</v>
      </c>
      <c r="E2817" s="2" t="s">
        <v>2919</v>
      </c>
      <c r="F2817" s="2" t="s">
        <v>2920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2752</v>
      </c>
      <c r="D2818" s="2" t="s">
        <v>2754</v>
      </c>
      <c r="E2818" s="2" t="s">
        <v>2919</v>
      </c>
      <c r="F2818" s="2" t="s">
        <v>2921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2752</v>
      </c>
      <c r="D2819" s="2" t="s">
        <v>2754</v>
      </c>
      <c r="E2819" s="2" t="s">
        <v>2919</v>
      </c>
      <c r="F2819" s="2" t="s">
        <v>2922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2752</v>
      </c>
      <c r="D2820" s="2" t="s">
        <v>2754</v>
      </c>
      <c r="E2820" s="2" t="s">
        <v>2919</v>
      </c>
      <c r="F2820" s="2" t="s">
        <v>2923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2752</v>
      </c>
      <c r="D2821" s="2" t="s">
        <v>2754</v>
      </c>
      <c r="E2821" s="2" t="s">
        <v>2919</v>
      </c>
      <c r="F2821" s="2" t="s">
        <v>2924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2752</v>
      </c>
      <c r="D2822" s="2" t="s">
        <v>2754</v>
      </c>
      <c r="E2822" s="2" t="s">
        <v>2919</v>
      </c>
      <c r="F2822" s="2" t="s">
        <v>2925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2752</v>
      </c>
      <c r="D2823" s="2" t="s">
        <v>2754</v>
      </c>
      <c r="E2823" s="2" t="s">
        <v>2919</v>
      </c>
      <c r="F2823" s="2" t="s">
        <v>2926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2752</v>
      </c>
      <c r="D2824" s="2" t="s">
        <v>2754</v>
      </c>
      <c r="E2824" s="2" t="s">
        <v>2919</v>
      </c>
      <c r="F2824" s="2" t="s">
        <v>2927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2752</v>
      </c>
      <c r="D2825" s="2" t="s">
        <v>2754</v>
      </c>
      <c r="E2825" s="2" t="s">
        <v>2919</v>
      </c>
      <c r="F2825" s="2" t="s">
        <v>2928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2752</v>
      </c>
      <c r="D2826" s="2" t="s">
        <v>2754</v>
      </c>
      <c r="E2826" s="2" t="s">
        <v>2919</v>
      </c>
      <c r="F2826" s="2" t="s">
        <v>2929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2752</v>
      </c>
      <c r="D2827" s="2" t="s">
        <v>2754</v>
      </c>
      <c r="E2827" s="2" t="s">
        <v>2919</v>
      </c>
      <c r="F2827" s="2" t="s">
        <v>2930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2752</v>
      </c>
      <c r="D2828" s="2" t="s">
        <v>2754</v>
      </c>
      <c r="E2828" s="2" t="s">
        <v>2919</v>
      </c>
      <c r="F2828" s="2" t="s">
        <v>2931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2752</v>
      </c>
      <c r="D2829" s="2" t="s">
        <v>2754</v>
      </c>
      <c r="E2829" s="2" t="s">
        <v>2919</v>
      </c>
      <c r="F2829" s="2" t="s">
        <v>2932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2752</v>
      </c>
      <c r="D2830" s="2" t="s">
        <v>2754</v>
      </c>
      <c r="E2830" s="2" t="s">
        <v>2919</v>
      </c>
      <c r="F2830" s="2" t="s">
        <v>2933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2752</v>
      </c>
      <c r="D2831" s="2" t="s">
        <v>2754</v>
      </c>
      <c r="E2831" s="2" t="s">
        <v>2919</v>
      </c>
      <c r="F2831" s="2" t="s">
        <v>2934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2752</v>
      </c>
      <c r="D2832" s="2" t="s">
        <v>2754</v>
      </c>
      <c r="E2832" s="2" t="s">
        <v>2919</v>
      </c>
      <c r="F2832" s="2" t="s">
        <v>2935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2752</v>
      </c>
      <c r="D2833" s="2" t="s">
        <v>2754</v>
      </c>
      <c r="E2833" s="2" t="s">
        <v>2919</v>
      </c>
      <c r="F2833" s="2" t="s">
        <v>2936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2752</v>
      </c>
      <c r="D2834" s="2" t="s">
        <v>2754</v>
      </c>
      <c r="E2834" s="2" t="s">
        <v>2919</v>
      </c>
      <c r="F2834" s="2" t="s">
        <v>2937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2752</v>
      </c>
      <c r="D2835" s="2" t="s">
        <v>2754</v>
      </c>
      <c r="E2835" s="2" t="s">
        <v>2919</v>
      </c>
      <c r="F2835" s="2" t="s">
        <v>2938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2752</v>
      </c>
      <c r="D2836" s="2" t="s">
        <v>2754</v>
      </c>
      <c r="E2836" s="2" t="s">
        <v>2919</v>
      </c>
      <c r="F2836" s="2" t="s">
        <v>2939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2752</v>
      </c>
      <c r="D2837" s="2" t="s">
        <v>2754</v>
      </c>
      <c r="E2837" s="2" t="s">
        <v>2919</v>
      </c>
      <c r="F2837" s="2" t="s">
        <v>2940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2752</v>
      </c>
      <c r="D2838" s="2" t="s">
        <v>2754</v>
      </c>
      <c r="E2838" s="2" t="s">
        <v>2919</v>
      </c>
      <c r="F2838" s="2" t="s">
        <v>2941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2752</v>
      </c>
      <c r="D2839" s="2" t="s">
        <v>2754</v>
      </c>
      <c r="E2839" s="2" t="s">
        <v>2919</v>
      </c>
      <c r="F2839" s="2" t="s">
        <v>2942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2752</v>
      </c>
      <c r="D2840" s="2" t="s">
        <v>2754</v>
      </c>
      <c r="E2840" s="2" t="s">
        <v>2919</v>
      </c>
      <c r="F2840" s="2" t="s">
        <v>2943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2752</v>
      </c>
      <c r="D2841" s="2" t="s">
        <v>2754</v>
      </c>
      <c r="E2841" s="2" t="s">
        <v>2919</v>
      </c>
      <c r="F2841" s="2" t="s">
        <v>2944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2752</v>
      </c>
      <c r="D2842" s="2" t="s">
        <v>2754</v>
      </c>
      <c r="E2842" s="2" t="s">
        <v>2919</v>
      </c>
      <c r="F2842" s="2" t="s">
        <v>2945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2752</v>
      </c>
      <c r="D2843" s="2" t="s">
        <v>2754</v>
      </c>
      <c r="E2843" s="2" t="s">
        <v>2919</v>
      </c>
      <c r="F2843" s="2" t="s">
        <v>2946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2752</v>
      </c>
      <c r="D2844" s="2" t="s">
        <v>2754</v>
      </c>
      <c r="E2844" s="2" t="s">
        <v>2919</v>
      </c>
      <c r="F2844" s="2" t="s">
        <v>2947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2752</v>
      </c>
      <c r="D2845" s="2" t="s">
        <v>2754</v>
      </c>
      <c r="E2845" s="2" t="s">
        <v>2919</v>
      </c>
      <c r="F2845" s="2" t="s">
        <v>2948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2752</v>
      </c>
      <c r="D2846" s="2" t="s">
        <v>2754</v>
      </c>
      <c r="E2846" s="2" t="s">
        <v>2919</v>
      </c>
      <c r="F2846" s="2" t="s">
        <v>2949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2752</v>
      </c>
      <c r="D2847" s="2" t="s">
        <v>2754</v>
      </c>
      <c r="E2847" s="2" t="s">
        <v>2919</v>
      </c>
      <c r="F2847" s="2" t="s">
        <v>2950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2752</v>
      </c>
      <c r="D2848" s="2" t="s">
        <v>2754</v>
      </c>
      <c r="E2848" s="2" t="s">
        <v>2919</v>
      </c>
      <c r="F2848" s="2" t="s">
        <v>2951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2752</v>
      </c>
      <c r="D2849" s="2" t="s">
        <v>2754</v>
      </c>
      <c r="E2849" s="2" t="s">
        <v>2919</v>
      </c>
      <c r="F2849" s="2" t="s">
        <v>2952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2752</v>
      </c>
      <c r="D2850" s="2" t="s">
        <v>2754</v>
      </c>
      <c r="E2850" s="2" t="s">
        <v>2919</v>
      </c>
      <c r="F2850" s="2" t="s">
        <v>2953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2752</v>
      </c>
      <c r="D2851" s="2" t="s">
        <v>2754</v>
      </c>
      <c r="E2851" s="2" t="s">
        <v>2919</v>
      </c>
      <c r="F2851" s="2" t="s">
        <v>2954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2752</v>
      </c>
      <c r="D2852" s="2" t="s">
        <v>2754</v>
      </c>
      <c r="E2852" s="2" t="s">
        <v>2919</v>
      </c>
      <c r="F2852" s="2" t="s">
        <v>2955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2752</v>
      </c>
      <c r="D2853" s="2" t="s">
        <v>2754</v>
      </c>
      <c r="E2853" s="2" t="s">
        <v>2919</v>
      </c>
      <c r="F2853" s="2" t="s">
        <v>2956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2752</v>
      </c>
      <c r="D2854" s="2" t="s">
        <v>2754</v>
      </c>
      <c r="E2854" s="2" t="s">
        <v>2919</v>
      </c>
      <c r="F2854" s="2" t="s">
        <v>2957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2752</v>
      </c>
      <c r="D2855" s="2" t="s">
        <v>2754</v>
      </c>
      <c r="E2855" s="2" t="s">
        <v>2919</v>
      </c>
      <c r="F2855" s="2" t="s">
        <v>2958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2752</v>
      </c>
      <c r="D2856" s="2" t="s">
        <v>2754</v>
      </c>
      <c r="E2856" s="2" t="s">
        <v>2919</v>
      </c>
      <c r="F2856" s="2" t="s">
        <v>2959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2752</v>
      </c>
      <c r="D2857" s="2" t="s">
        <v>2754</v>
      </c>
      <c r="E2857" s="2" t="s">
        <v>2919</v>
      </c>
      <c r="F2857" s="2" t="s">
        <v>2960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2752</v>
      </c>
      <c r="D2858" s="2" t="s">
        <v>2754</v>
      </c>
      <c r="E2858" s="2" t="s">
        <v>2919</v>
      </c>
      <c r="F2858" s="2" t="s">
        <v>2961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2752</v>
      </c>
      <c r="D2859" s="2" t="s">
        <v>2754</v>
      </c>
      <c r="E2859" s="2" t="s">
        <v>2919</v>
      </c>
      <c r="F2859" s="2" t="s">
        <v>2962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2752</v>
      </c>
      <c r="D2860" s="2" t="s">
        <v>2754</v>
      </c>
      <c r="E2860" s="2" t="s">
        <v>2919</v>
      </c>
      <c r="F2860" s="2" t="s">
        <v>2963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2752</v>
      </c>
      <c r="D2861" s="2" t="s">
        <v>2754</v>
      </c>
      <c r="E2861" s="2" t="s">
        <v>2919</v>
      </c>
      <c r="F2861" s="2" t="s">
        <v>2964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2752</v>
      </c>
      <c r="D2862" s="2" t="s">
        <v>2754</v>
      </c>
      <c r="E2862" s="2" t="s">
        <v>2919</v>
      </c>
      <c r="F2862" s="2" t="s">
        <v>2965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2752</v>
      </c>
      <c r="D2863" s="2" t="s">
        <v>2754</v>
      </c>
      <c r="E2863" s="2" t="s">
        <v>2919</v>
      </c>
      <c r="F2863" s="2" t="s">
        <v>2966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2752</v>
      </c>
      <c r="D2864" s="2" t="s">
        <v>2754</v>
      </c>
      <c r="E2864" s="2" t="s">
        <v>2919</v>
      </c>
      <c r="F2864" s="2" t="s">
        <v>2967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2752</v>
      </c>
      <c r="D2865" s="2" t="s">
        <v>2754</v>
      </c>
      <c r="E2865" s="2" t="s">
        <v>2919</v>
      </c>
      <c r="F2865" s="2" t="s">
        <v>2968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2752</v>
      </c>
      <c r="D2866" s="2" t="s">
        <v>2754</v>
      </c>
      <c r="E2866" s="2" t="s">
        <v>2919</v>
      </c>
      <c r="F2866" s="2" t="s">
        <v>2969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2752</v>
      </c>
      <c r="D2867" s="2" t="s">
        <v>2754</v>
      </c>
      <c r="E2867" s="2" t="s">
        <v>2919</v>
      </c>
      <c r="F2867" s="2" t="s">
        <v>2970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2752</v>
      </c>
      <c r="D2868" s="2" t="s">
        <v>2754</v>
      </c>
      <c r="E2868" s="2" t="s">
        <v>2919</v>
      </c>
      <c r="F2868" s="2" t="s">
        <v>2971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2752</v>
      </c>
      <c r="D2869" s="2" t="s">
        <v>2754</v>
      </c>
      <c r="E2869" s="2" t="s">
        <v>2919</v>
      </c>
      <c r="F2869" s="2" t="s">
        <v>2972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2752</v>
      </c>
      <c r="D2870" s="2" t="s">
        <v>2754</v>
      </c>
      <c r="E2870" s="2" t="s">
        <v>2919</v>
      </c>
      <c r="F2870" s="2" t="s">
        <v>2973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2752</v>
      </c>
      <c r="D2871" s="2" t="s">
        <v>2754</v>
      </c>
      <c r="E2871" s="2" t="s">
        <v>2919</v>
      </c>
      <c r="F2871" s="2" t="s">
        <v>2974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2752</v>
      </c>
      <c r="D2872" s="2" t="s">
        <v>2754</v>
      </c>
      <c r="E2872" s="2" t="s">
        <v>2919</v>
      </c>
      <c r="F2872" s="2" t="s">
        <v>2975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2752</v>
      </c>
      <c r="D2873" s="2" t="s">
        <v>2754</v>
      </c>
      <c r="E2873" s="2" t="s">
        <v>2919</v>
      </c>
      <c r="F2873" s="2" t="s">
        <v>2976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2752</v>
      </c>
      <c r="D2874" s="2" t="s">
        <v>2754</v>
      </c>
      <c r="E2874" s="2" t="s">
        <v>2919</v>
      </c>
      <c r="F2874" s="2" t="s">
        <v>2977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2752</v>
      </c>
      <c r="D2875" s="2" t="s">
        <v>2754</v>
      </c>
      <c r="E2875" s="2" t="s">
        <v>2919</v>
      </c>
      <c r="F2875" s="2" t="s">
        <v>2978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2752</v>
      </c>
      <c r="D2876" s="2" t="s">
        <v>2754</v>
      </c>
      <c r="E2876" s="2" t="s">
        <v>2919</v>
      </c>
      <c r="F2876" s="2" t="s">
        <v>2979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2752</v>
      </c>
      <c r="D2877" s="2" t="s">
        <v>2754</v>
      </c>
      <c r="E2877" s="2" t="s">
        <v>2919</v>
      </c>
      <c r="F2877" s="2" t="s">
        <v>2980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2752</v>
      </c>
      <c r="D2878" s="2" t="s">
        <v>2754</v>
      </c>
      <c r="E2878" s="2" t="s">
        <v>2919</v>
      </c>
      <c r="F2878" s="2" t="s">
        <v>2981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2752</v>
      </c>
      <c r="D2879" s="2" t="s">
        <v>2754</v>
      </c>
      <c r="E2879" s="2" t="s">
        <v>2919</v>
      </c>
      <c r="F2879" s="2" t="s">
        <v>2982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2752</v>
      </c>
      <c r="D2880" s="2" t="s">
        <v>2754</v>
      </c>
      <c r="E2880" s="2" t="s">
        <v>2919</v>
      </c>
      <c r="F2880" s="2" t="s">
        <v>2983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2752</v>
      </c>
      <c r="D2881" s="2" t="s">
        <v>2754</v>
      </c>
      <c r="E2881" s="2" t="s">
        <v>2919</v>
      </c>
      <c r="F2881" s="2" t="s">
        <v>2984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2752</v>
      </c>
      <c r="D2882" s="2" t="s">
        <v>2754</v>
      </c>
      <c r="E2882" s="2" t="s">
        <v>2919</v>
      </c>
      <c r="F2882" s="2" t="s">
        <v>2985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2752</v>
      </c>
      <c r="D2883" s="2" t="s">
        <v>2754</v>
      </c>
      <c r="E2883" s="2" t="s">
        <v>2919</v>
      </c>
      <c r="F2883" s="2" t="s">
        <v>2986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2752</v>
      </c>
      <c r="D2884" s="2" t="s">
        <v>2754</v>
      </c>
      <c r="E2884" s="2" t="s">
        <v>2919</v>
      </c>
      <c r="F2884" s="2" t="s">
        <v>2987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2752</v>
      </c>
      <c r="D2885" s="2" t="s">
        <v>2754</v>
      </c>
      <c r="E2885" s="2" t="s">
        <v>2919</v>
      </c>
      <c r="F2885" s="2" t="s">
        <v>2988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2752</v>
      </c>
      <c r="D2886" s="2" t="s">
        <v>2754</v>
      </c>
      <c r="E2886" s="2" t="s">
        <v>2919</v>
      </c>
      <c r="F2886" s="2" t="s">
        <v>2989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2752</v>
      </c>
      <c r="D2887" s="2" t="s">
        <v>2754</v>
      </c>
      <c r="E2887" s="2" t="s">
        <v>2919</v>
      </c>
      <c r="F2887" s="2" t="s">
        <v>2990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2752</v>
      </c>
      <c r="D2888" s="2" t="s">
        <v>2754</v>
      </c>
      <c r="E2888" s="2" t="s">
        <v>2919</v>
      </c>
      <c r="F2888" s="2" t="s">
        <v>2991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2752</v>
      </c>
      <c r="D2889" s="2" t="s">
        <v>2754</v>
      </c>
      <c r="E2889" s="2" t="s">
        <v>2919</v>
      </c>
      <c r="F2889" s="2" t="s">
        <v>2992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6</v>
      </c>
      <c r="D2890" s="2" t="s">
        <v>1571</v>
      </c>
      <c r="E2890" s="2" t="s">
        <v>2993</v>
      </c>
      <c r="F2890" s="2" t="s">
        <v>2994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6</v>
      </c>
      <c r="D2891" s="2" t="s">
        <v>1571</v>
      </c>
      <c r="E2891" s="2" t="s">
        <v>2993</v>
      </c>
      <c r="F2891" s="2" t="s">
        <v>2995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6</v>
      </c>
      <c r="D2892" s="2" t="s">
        <v>1571</v>
      </c>
      <c r="E2892" s="2" t="s">
        <v>2993</v>
      </c>
      <c r="F2892" s="2" t="s">
        <v>2996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6</v>
      </c>
      <c r="D2893" s="2" t="s">
        <v>1571</v>
      </c>
      <c r="E2893" s="2" t="s">
        <v>2993</v>
      </c>
      <c r="F2893" s="2" t="s">
        <v>2997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6</v>
      </c>
      <c r="D2894" s="2" t="s">
        <v>1571</v>
      </c>
      <c r="E2894" s="2" t="s">
        <v>2993</v>
      </c>
      <c r="F2894" s="2" t="s">
        <v>2998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6</v>
      </c>
      <c r="D2895" s="2" t="s">
        <v>1571</v>
      </c>
      <c r="E2895" s="2" t="s">
        <v>2993</v>
      </c>
      <c r="F2895" s="2" t="s">
        <v>2999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6</v>
      </c>
      <c r="D2896" s="2" t="s">
        <v>1571</v>
      </c>
      <c r="E2896" s="2" t="s">
        <v>2993</v>
      </c>
      <c r="F2896" s="2" t="s">
        <v>3000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6</v>
      </c>
      <c r="D2897" s="2" t="s">
        <v>1571</v>
      </c>
      <c r="E2897" s="2" t="s">
        <v>2993</v>
      </c>
      <c r="F2897" s="2" t="s">
        <v>3001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6</v>
      </c>
      <c r="D2898" s="2" t="s">
        <v>1571</v>
      </c>
      <c r="E2898" s="2" t="s">
        <v>2993</v>
      </c>
      <c r="F2898" s="2" t="s">
        <v>3002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6</v>
      </c>
      <c r="D2899" s="2" t="s">
        <v>274</v>
      </c>
      <c r="E2899" s="2" t="s">
        <v>3003</v>
      </c>
      <c r="F2899" s="2" t="s">
        <v>3004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6</v>
      </c>
      <c r="D2900" s="2" t="s">
        <v>274</v>
      </c>
      <c r="E2900" s="2" t="s">
        <v>3003</v>
      </c>
      <c r="F2900" s="2" t="s">
        <v>3005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6</v>
      </c>
      <c r="D2901" s="2" t="s">
        <v>274</v>
      </c>
      <c r="E2901" s="2" t="s">
        <v>3003</v>
      </c>
      <c r="F2901" s="2" t="s">
        <v>3006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6</v>
      </c>
      <c r="D2902" s="2" t="s">
        <v>274</v>
      </c>
      <c r="E2902" s="2" t="s">
        <v>3003</v>
      </c>
      <c r="F2902" s="2" t="s">
        <v>3007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6</v>
      </c>
      <c r="D2903" s="2" t="s">
        <v>274</v>
      </c>
      <c r="E2903" s="2" t="s">
        <v>3003</v>
      </c>
      <c r="F2903" s="2" t="s">
        <v>3008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6</v>
      </c>
      <c r="D2904" s="2" t="s">
        <v>274</v>
      </c>
      <c r="E2904" s="2" t="s">
        <v>3003</v>
      </c>
      <c r="F2904" s="2" t="s">
        <v>3009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6</v>
      </c>
      <c r="D2905" s="2" t="s">
        <v>274</v>
      </c>
      <c r="E2905" s="2" t="s">
        <v>3003</v>
      </c>
      <c r="F2905" s="2" t="s">
        <v>3010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6</v>
      </c>
      <c r="D2906" s="2" t="s">
        <v>274</v>
      </c>
      <c r="E2906" s="2" t="s">
        <v>3003</v>
      </c>
      <c r="F2906" s="2" t="s">
        <v>3011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6</v>
      </c>
      <c r="D2907" s="2" t="s">
        <v>274</v>
      </c>
      <c r="E2907" s="2" t="s">
        <v>3003</v>
      </c>
      <c r="F2907" s="2" t="s">
        <v>3012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6</v>
      </c>
      <c r="D2908" s="2" t="s">
        <v>274</v>
      </c>
      <c r="E2908" s="2" t="s">
        <v>3003</v>
      </c>
      <c r="F2908" s="2" t="s">
        <v>3013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6</v>
      </c>
      <c r="D2909" s="2" t="s">
        <v>274</v>
      </c>
      <c r="E2909" s="2" t="s">
        <v>3003</v>
      </c>
      <c r="F2909" s="2" t="s">
        <v>3014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6</v>
      </c>
      <c r="D2910" s="2" t="s">
        <v>274</v>
      </c>
      <c r="E2910" s="2" t="s">
        <v>3003</v>
      </c>
      <c r="F2910" s="2" t="s">
        <v>3015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6</v>
      </c>
      <c r="D2911" s="2" t="s">
        <v>274</v>
      </c>
      <c r="E2911" s="2" t="s">
        <v>3003</v>
      </c>
      <c r="F2911" s="2" t="s">
        <v>3016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6</v>
      </c>
      <c r="D2912" s="2" t="s">
        <v>274</v>
      </c>
      <c r="E2912" s="2" t="s">
        <v>3003</v>
      </c>
      <c r="F2912" s="2" t="s">
        <v>3017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6</v>
      </c>
      <c r="D2913" s="2" t="s">
        <v>274</v>
      </c>
      <c r="E2913" s="2" t="s">
        <v>3003</v>
      </c>
      <c r="F2913" s="2" t="s">
        <v>3018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6</v>
      </c>
      <c r="D2914" s="2" t="s">
        <v>274</v>
      </c>
      <c r="E2914" s="2" t="s">
        <v>3003</v>
      </c>
      <c r="F2914" s="2" t="s">
        <v>3019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6</v>
      </c>
      <c r="D2915" s="2" t="s">
        <v>274</v>
      </c>
      <c r="E2915" s="2" t="s">
        <v>3003</v>
      </c>
      <c r="F2915" s="2" t="s">
        <v>3020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6</v>
      </c>
      <c r="D2916" s="2" t="s">
        <v>274</v>
      </c>
      <c r="E2916" s="2" t="s">
        <v>3003</v>
      </c>
      <c r="F2916" s="2" t="s">
        <v>3021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6</v>
      </c>
      <c r="D2917" s="2" t="s">
        <v>274</v>
      </c>
      <c r="E2917" s="2" t="s">
        <v>3003</v>
      </c>
      <c r="F2917" s="2" t="s">
        <v>3022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6</v>
      </c>
      <c r="D2918" s="2" t="s">
        <v>274</v>
      </c>
      <c r="E2918" s="2" t="s">
        <v>3003</v>
      </c>
      <c r="F2918" s="2" t="s">
        <v>3023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6</v>
      </c>
      <c r="D2919" s="2" t="s">
        <v>274</v>
      </c>
      <c r="E2919" s="2" t="s">
        <v>3003</v>
      </c>
      <c r="F2919" s="2" t="s">
        <v>3024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6</v>
      </c>
      <c r="D2920" s="2" t="s">
        <v>274</v>
      </c>
      <c r="E2920" s="2" t="s">
        <v>3003</v>
      </c>
      <c r="F2920" s="2" t="s">
        <v>3025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6</v>
      </c>
      <c r="D2921" s="2" t="s">
        <v>274</v>
      </c>
      <c r="E2921" s="2" t="s">
        <v>3003</v>
      </c>
      <c r="F2921" s="2" t="s">
        <v>3026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6</v>
      </c>
      <c r="D2922" s="2" t="s">
        <v>274</v>
      </c>
      <c r="E2922" s="2" t="s">
        <v>3003</v>
      </c>
      <c r="F2922" s="2" t="s">
        <v>3027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6</v>
      </c>
      <c r="D2923" s="2" t="s">
        <v>274</v>
      </c>
      <c r="E2923" s="2" t="s">
        <v>3003</v>
      </c>
      <c r="F2923" s="2" t="s">
        <v>3028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6</v>
      </c>
      <c r="D2924" s="2" t="s">
        <v>274</v>
      </c>
      <c r="E2924" s="2" t="s">
        <v>3003</v>
      </c>
      <c r="F2924" s="2" t="s">
        <v>3029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6</v>
      </c>
      <c r="D2925" s="2" t="s">
        <v>274</v>
      </c>
      <c r="E2925" s="2" t="s">
        <v>3003</v>
      </c>
      <c r="F2925" s="2" t="s">
        <v>3030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6</v>
      </c>
      <c r="D2926" s="2" t="s">
        <v>274</v>
      </c>
      <c r="E2926" s="2" t="s">
        <v>3003</v>
      </c>
      <c r="F2926" s="2" t="s">
        <v>3031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6</v>
      </c>
      <c r="D2927" s="2" t="s">
        <v>274</v>
      </c>
      <c r="E2927" s="2" t="s">
        <v>3003</v>
      </c>
      <c r="F2927" s="2" t="s">
        <v>3032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6</v>
      </c>
      <c r="D2928" s="2" t="s">
        <v>274</v>
      </c>
      <c r="E2928" s="2" t="s">
        <v>3003</v>
      </c>
      <c r="F2928" s="2" t="s">
        <v>3033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6</v>
      </c>
      <c r="D2929" s="2" t="s">
        <v>274</v>
      </c>
      <c r="E2929" s="2" t="s">
        <v>3003</v>
      </c>
      <c r="F2929" s="2" t="s">
        <v>3034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6</v>
      </c>
      <c r="D2930" s="2" t="s">
        <v>274</v>
      </c>
      <c r="E2930" s="2" t="s">
        <v>3003</v>
      </c>
      <c r="F2930" s="2" t="s">
        <v>3035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6</v>
      </c>
      <c r="D2931" s="2" t="s">
        <v>274</v>
      </c>
      <c r="E2931" s="2" t="s">
        <v>3003</v>
      </c>
      <c r="F2931" s="2" t="s">
        <v>3036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6</v>
      </c>
      <c r="D2932" s="2" t="s">
        <v>274</v>
      </c>
      <c r="E2932" s="2" t="s">
        <v>3003</v>
      </c>
      <c r="F2932" s="2" t="s">
        <v>3037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6</v>
      </c>
      <c r="D2933" s="2" t="s">
        <v>274</v>
      </c>
      <c r="E2933" s="2" t="s">
        <v>3003</v>
      </c>
      <c r="F2933" s="2" t="s">
        <v>3038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6</v>
      </c>
      <c r="D2934" s="2" t="s">
        <v>274</v>
      </c>
      <c r="E2934" s="2" t="s">
        <v>3003</v>
      </c>
      <c r="F2934" s="2" t="s">
        <v>3039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6</v>
      </c>
      <c r="D2935" s="2" t="s">
        <v>274</v>
      </c>
      <c r="E2935" s="2" t="s">
        <v>3003</v>
      </c>
      <c r="F2935" s="2" t="s">
        <v>3040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6</v>
      </c>
      <c r="D2936" s="2" t="s">
        <v>274</v>
      </c>
      <c r="E2936" s="2" t="s">
        <v>3003</v>
      </c>
      <c r="F2936" s="2" t="s">
        <v>3041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6</v>
      </c>
      <c r="D2937" s="2" t="s">
        <v>274</v>
      </c>
      <c r="E2937" s="2" t="s">
        <v>3003</v>
      </c>
      <c r="F2937" s="2" t="s">
        <v>3042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6</v>
      </c>
      <c r="D2938" s="2" t="s">
        <v>274</v>
      </c>
      <c r="E2938" s="2" t="s">
        <v>3003</v>
      </c>
      <c r="F2938" s="2" t="s">
        <v>3043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6</v>
      </c>
      <c r="D2939" s="2" t="s">
        <v>274</v>
      </c>
      <c r="E2939" s="2" t="s">
        <v>3003</v>
      </c>
      <c r="F2939" s="2" t="s">
        <v>3044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6</v>
      </c>
      <c r="D2940" s="2" t="s">
        <v>274</v>
      </c>
      <c r="E2940" s="2" t="s">
        <v>3003</v>
      </c>
      <c r="F2940" s="2" t="s">
        <v>3045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6</v>
      </c>
      <c r="D2941" s="2" t="s">
        <v>274</v>
      </c>
      <c r="E2941" s="2" t="s">
        <v>3003</v>
      </c>
      <c r="F2941" s="2" t="s">
        <v>3046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6</v>
      </c>
      <c r="D2942" s="2" t="s">
        <v>274</v>
      </c>
      <c r="E2942" s="2" t="s">
        <v>3003</v>
      </c>
      <c r="F2942" s="2" t="s">
        <v>3047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6</v>
      </c>
      <c r="D2943" s="2" t="s">
        <v>274</v>
      </c>
      <c r="E2943" s="2" t="s">
        <v>3003</v>
      </c>
      <c r="F2943" s="2" t="s">
        <v>3048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6</v>
      </c>
      <c r="D2944" s="2" t="s">
        <v>274</v>
      </c>
      <c r="E2944" s="2" t="s">
        <v>3003</v>
      </c>
      <c r="F2944" s="2" t="s">
        <v>3049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6</v>
      </c>
      <c r="D2945" s="2" t="s">
        <v>274</v>
      </c>
      <c r="E2945" s="2" t="s">
        <v>3003</v>
      </c>
      <c r="F2945" s="2" t="s">
        <v>3050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6</v>
      </c>
      <c r="D2946" s="2" t="s">
        <v>274</v>
      </c>
      <c r="E2946" s="2" t="s">
        <v>3003</v>
      </c>
      <c r="F2946" s="2" t="s">
        <v>3051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6</v>
      </c>
      <c r="D2947" s="2" t="s">
        <v>274</v>
      </c>
      <c r="E2947" s="2" t="s">
        <v>3003</v>
      </c>
      <c r="F2947" s="2" t="s">
        <v>3052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6</v>
      </c>
      <c r="D2948" s="2" t="s">
        <v>274</v>
      </c>
      <c r="E2948" s="2" t="s">
        <v>3003</v>
      </c>
      <c r="F2948" s="2" t="s">
        <v>3053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6</v>
      </c>
      <c r="D2949" s="2" t="s">
        <v>274</v>
      </c>
      <c r="E2949" s="2" t="s">
        <v>3003</v>
      </c>
      <c r="F2949" s="2" t="s">
        <v>3054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6</v>
      </c>
      <c r="D2950" s="2" t="s">
        <v>274</v>
      </c>
      <c r="E2950" s="2" t="s">
        <v>3003</v>
      </c>
      <c r="F2950" s="2" t="s">
        <v>3055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6</v>
      </c>
      <c r="D2951" s="2" t="s">
        <v>274</v>
      </c>
      <c r="E2951" s="2" t="s">
        <v>3003</v>
      </c>
      <c r="F2951" s="2" t="s">
        <v>3056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6</v>
      </c>
      <c r="D2952" s="2" t="s">
        <v>274</v>
      </c>
      <c r="E2952" s="2" t="s">
        <v>3003</v>
      </c>
      <c r="F2952" s="2" t="s">
        <v>3057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6</v>
      </c>
      <c r="D2953" s="2" t="s">
        <v>274</v>
      </c>
      <c r="E2953" s="2" t="s">
        <v>3003</v>
      </c>
      <c r="F2953" s="2" t="s">
        <v>3058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6</v>
      </c>
      <c r="D2954" s="2" t="s">
        <v>274</v>
      </c>
      <c r="E2954" s="2" t="s">
        <v>3003</v>
      </c>
      <c r="F2954" s="2" t="s">
        <v>3059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6</v>
      </c>
      <c r="D2955" s="2" t="s">
        <v>274</v>
      </c>
      <c r="E2955" s="2" t="s">
        <v>3003</v>
      </c>
      <c r="F2955" s="2" t="s">
        <v>3060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6</v>
      </c>
      <c r="D2956" s="2" t="s">
        <v>274</v>
      </c>
      <c r="E2956" s="2" t="s">
        <v>3003</v>
      </c>
      <c r="F2956" s="2" t="s">
        <v>3061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6</v>
      </c>
      <c r="D2957" s="2" t="s">
        <v>274</v>
      </c>
      <c r="E2957" s="2" t="s">
        <v>3003</v>
      </c>
      <c r="F2957" s="2" t="s">
        <v>3062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6</v>
      </c>
      <c r="D2958" s="2" t="s">
        <v>274</v>
      </c>
      <c r="E2958" s="2" t="s">
        <v>3003</v>
      </c>
      <c r="F2958" s="2" t="s">
        <v>3063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6</v>
      </c>
      <c r="D2959" s="2" t="s">
        <v>274</v>
      </c>
      <c r="E2959" s="2" t="s">
        <v>3003</v>
      </c>
      <c r="F2959" s="2" t="s">
        <v>3064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6</v>
      </c>
      <c r="D2960" s="2" t="s">
        <v>274</v>
      </c>
      <c r="E2960" s="2" t="s">
        <v>3003</v>
      </c>
      <c r="F2960" s="2" t="s">
        <v>3065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6</v>
      </c>
      <c r="D2961" s="2" t="s">
        <v>274</v>
      </c>
      <c r="E2961" s="2" t="s">
        <v>3003</v>
      </c>
      <c r="F2961" s="2" t="s">
        <v>3066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6</v>
      </c>
      <c r="D2962" s="2" t="s">
        <v>274</v>
      </c>
      <c r="E2962" s="2" t="s">
        <v>3003</v>
      </c>
      <c r="F2962" s="2" t="s">
        <v>3067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6</v>
      </c>
      <c r="D2963" s="2" t="s">
        <v>274</v>
      </c>
      <c r="E2963" s="2" t="s">
        <v>3003</v>
      </c>
      <c r="F2963" s="2" t="s">
        <v>3068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6</v>
      </c>
      <c r="D2964" s="2" t="s">
        <v>274</v>
      </c>
      <c r="E2964" s="2" t="s">
        <v>3003</v>
      </c>
      <c r="F2964" s="2" t="s">
        <v>3069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6</v>
      </c>
      <c r="D2965" s="2" t="s">
        <v>274</v>
      </c>
      <c r="E2965" s="2" t="s">
        <v>3003</v>
      </c>
      <c r="F2965" s="2" t="s">
        <v>3070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6</v>
      </c>
      <c r="D2966" s="2" t="s">
        <v>274</v>
      </c>
      <c r="E2966" s="2" t="s">
        <v>3003</v>
      </c>
      <c r="F2966" s="2" t="s">
        <v>3071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6</v>
      </c>
      <c r="D2967" s="2" t="s">
        <v>274</v>
      </c>
      <c r="E2967" s="2" t="s">
        <v>3003</v>
      </c>
      <c r="F2967" s="2" t="s">
        <v>3072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6</v>
      </c>
      <c r="D2968" s="2" t="s">
        <v>274</v>
      </c>
      <c r="E2968" s="2" t="s">
        <v>3003</v>
      </c>
      <c r="F2968" s="2" t="s">
        <v>3073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6</v>
      </c>
      <c r="D2969" s="2" t="s">
        <v>274</v>
      </c>
      <c r="E2969" s="2" t="s">
        <v>3003</v>
      </c>
      <c r="F2969" s="2" t="s">
        <v>3074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6</v>
      </c>
      <c r="D2970" s="2" t="s">
        <v>274</v>
      </c>
      <c r="E2970" s="2" t="s">
        <v>3003</v>
      </c>
      <c r="F2970" s="2" t="s">
        <v>3075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6</v>
      </c>
      <c r="D2971" s="2" t="s">
        <v>274</v>
      </c>
      <c r="E2971" s="2" t="s">
        <v>3003</v>
      </c>
      <c r="F2971" s="2" t="s">
        <v>3076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6</v>
      </c>
      <c r="D2972" s="2" t="s">
        <v>274</v>
      </c>
      <c r="E2972" s="2" t="s">
        <v>3003</v>
      </c>
      <c r="F2972" s="2" t="s">
        <v>3077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6</v>
      </c>
      <c r="D2973" s="2" t="s">
        <v>274</v>
      </c>
      <c r="E2973" s="2" t="s">
        <v>3003</v>
      </c>
      <c r="F2973" s="2" t="s">
        <v>3078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6</v>
      </c>
      <c r="D2974" s="2" t="s">
        <v>274</v>
      </c>
      <c r="E2974" s="2" t="s">
        <v>3003</v>
      </c>
      <c r="F2974" s="2" t="s">
        <v>3079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6</v>
      </c>
      <c r="D2975" s="2" t="s">
        <v>274</v>
      </c>
      <c r="E2975" s="2" t="s">
        <v>3003</v>
      </c>
      <c r="F2975" s="2" t="s">
        <v>3080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6</v>
      </c>
      <c r="D2976" s="2" t="s">
        <v>274</v>
      </c>
      <c r="E2976" s="2" t="s">
        <v>3003</v>
      </c>
      <c r="F2976" s="2" t="s">
        <v>3081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6</v>
      </c>
      <c r="D2977" s="2" t="s">
        <v>274</v>
      </c>
      <c r="E2977" s="2" t="s">
        <v>3003</v>
      </c>
      <c r="F2977" s="2" t="s">
        <v>3082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6</v>
      </c>
      <c r="D2978" s="2" t="s">
        <v>274</v>
      </c>
      <c r="E2978" s="2" t="s">
        <v>3003</v>
      </c>
      <c r="F2978" s="2" t="s">
        <v>3083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6</v>
      </c>
      <c r="D2979" s="2" t="s">
        <v>274</v>
      </c>
      <c r="E2979" s="2" t="s">
        <v>3003</v>
      </c>
      <c r="F2979" s="2" t="s">
        <v>3084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6</v>
      </c>
      <c r="D2980" s="2" t="s">
        <v>274</v>
      </c>
      <c r="E2980" s="2" t="s">
        <v>3003</v>
      </c>
      <c r="F2980" s="2" t="s">
        <v>3085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6</v>
      </c>
      <c r="D2981" s="2" t="s">
        <v>274</v>
      </c>
      <c r="E2981" s="2" t="s">
        <v>3003</v>
      </c>
      <c r="F2981" s="2" t="s">
        <v>3086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6</v>
      </c>
      <c r="D2982" s="2" t="s">
        <v>274</v>
      </c>
      <c r="E2982" s="2" t="s">
        <v>3003</v>
      </c>
      <c r="F2982" s="2" t="s">
        <v>3087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6</v>
      </c>
      <c r="D2983" s="2" t="s">
        <v>274</v>
      </c>
      <c r="E2983" s="2" t="s">
        <v>3003</v>
      </c>
      <c r="F2983" s="2" t="s">
        <v>3088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6</v>
      </c>
      <c r="D2984" s="2" t="s">
        <v>274</v>
      </c>
      <c r="E2984" s="2" t="s">
        <v>3003</v>
      </c>
      <c r="F2984" s="2" t="s">
        <v>3089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6</v>
      </c>
      <c r="D2985" s="2" t="s">
        <v>274</v>
      </c>
      <c r="E2985" s="2" t="s">
        <v>3003</v>
      </c>
      <c r="F2985" s="2" t="s">
        <v>3090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6</v>
      </c>
      <c r="D2986" s="2" t="s">
        <v>274</v>
      </c>
      <c r="E2986" s="2" t="s">
        <v>3003</v>
      </c>
      <c r="F2986" s="2" t="s">
        <v>3091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6</v>
      </c>
      <c r="D2987" s="2" t="s">
        <v>274</v>
      </c>
      <c r="E2987" s="2" t="s">
        <v>3003</v>
      </c>
      <c r="F2987" s="2" t="s">
        <v>3092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6</v>
      </c>
      <c r="D2988" s="2" t="s">
        <v>274</v>
      </c>
      <c r="E2988" s="2" t="s">
        <v>3003</v>
      </c>
      <c r="F2988" s="2" t="s">
        <v>3093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6</v>
      </c>
      <c r="D2989" s="2" t="s">
        <v>274</v>
      </c>
      <c r="E2989" s="2" t="s">
        <v>3003</v>
      </c>
      <c r="F2989" s="2" t="s">
        <v>3094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6</v>
      </c>
      <c r="D2990" s="2" t="s">
        <v>274</v>
      </c>
      <c r="E2990" s="2" t="s">
        <v>3003</v>
      </c>
      <c r="F2990" s="2" t="s">
        <v>3095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6</v>
      </c>
      <c r="D2991" s="2" t="s">
        <v>274</v>
      </c>
      <c r="E2991" s="2" t="s">
        <v>3003</v>
      </c>
      <c r="F2991" s="2" t="s">
        <v>3096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6</v>
      </c>
      <c r="D2992" s="2" t="s">
        <v>274</v>
      </c>
      <c r="E2992" s="2" t="s">
        <v>3003</v>
      </c>
      <c r="F2992" s="2" t="s">
        <v>3097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6</v>
      </c>
      <c r="D2993" s="2" t="s">
        <v>274</v>
      </c>
      <c r="E2993" s="2" t="s">
        <v>3003</v>
      </c>
      <c r="F2993" s="2" t="s">
        <v>3098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6</v>
      </c>
      <c r="D2994" s="2" t="s">
        <v>274</v>
      </c>
      <c r="E2994" s="2" t="s">
        <v>3003</v>
      </c>
      <c r="F2994" s="2" t="s">
        <v>3099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6</v>
      </c>
      <c r="D2995" s="2" t="s">
        <v>274</v>
      </c>
      <c r="E2995" s="2" t="s">
        <v>3003</v>
      </c>
      <c r="F2995" s="2" t="s">
        <v>3100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6</v>
      </c>
      <c r="D2996" s="2" t="s">
        <v>274</v>
      </c>
      <c r="E2996" s="2" t="s">
        <v>3003</v>
      </c>
      <c r="F2996" s="2" t="s">
        <v>3101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6</v>
      </c>
      <c r="D2997" s="2" t="s">
        <v>274</v>
      </c>
      <c r="E2997" s="2" t="s">
        <v>3003</v>
      </c>
      <c r="F2997" s="2" t="s">
        <v>3102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6</v>
      </c>
      <c r="D2998" s="2" t="s">
        <v>274</v>
      </c>
      <c r="E2998" s="2" t="s">
        <v>3003</v>
      </c>
      <c r="F2998" s="2" t="s">
        <v>3103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6</v>
      </c>
      <c r="D2999" s="2" t="s">
        <v>274</v>
      </c>
      <c r="E2999" s="2" t="s">
        <v>3003</v>
      </c>
      <c r="F2999" s="2" t="s">
        <v>3104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6</v>
      </c>
      <c r="D3000" s="2" t="s">
        <v>274</v>
      </c>
      <c r="E3000" s="2" t="s">
        <v>3003</v>
      </c>
      <c r="F3000" s="2" t="s">
        <v>3105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6</v>
      </c>
      <c r="D3001" s="2" t="s">
        <v>274</v>
      </c>
      <c r="E3001" s="2" t="s">
        <v>3003</v>
      </c>
      <c r="F3001" s="2" t="s">
        <v>3106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6</v>
      </c>
      <c r="D3002" s="2" t="s">
        <v>274</v>
      </c>
      <c r="E3002" s="2" t="s">
        <v>3003</v>
      </c>
      <c r="F3002" s="2" t="s">
        <v>3107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6</v>
      </c>
      <c r="D3003" s="2" t="s">
        <v>274</v>
      </c>
      <c r="E3003" s="2" t="s">
        <v>3003</v>
      </c>
      <c r="F3003" s="2" t="s">
        <v>3108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6</v>
      </c>
      <c r="D3004" s="2" t="s">
        <v>274</v>
      </c>
      <c r="E3004" s="2" t="s">
        <v>3003</v>
      </c>
      <c r="F3004" s="2" t="s">
        <v>3109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6</v>
      </c>
      <c r="D3005" s="2" t="s">
        <v>274</v>
      </c>
      <c r="E3005" s="2" t="s">
        <v>3003</v>
      </c>
      <c r="F3005" s="2" t="s">
        <v>3110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6</v>
      </c>
      <c r="D3006" s="2" t="s">
        <v>202</v>
      </c>
      <c r="E3006" s="2" t="s">
        <v>3111</v>
      </c>
      <c r="F3006" s="2" t="s">
        <v>3112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6</v>
      </c>
      <c r="D3007" s="2" t="s">
        <v>202</v>
      </c>
      <c r="E3007" s="2" t="s">
        <v>3111</v>
      </c>
      <c r="F3007" s="2" t="s">
        <v>3113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6</v>
      </c>
      <c r="D3008" s="2" t="s">
        <v>202</v>
      </c>
      <c r="E3008" s="2" t="s">
        <v>3111</v>
      </c>
      <c r="F3008" s="2" t="s">
        <v>3114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6</v>
      </c>
      <c r="D3009" s="2" t="s">
        <v>202</v>
      </c>
      <c r="E3009" s="2" t="s">
        <v>3111</v>
      </c>
      <c r="F3009" s="2" t="s">
        <v>3115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6</v>
      </c>
      <c r="D3010" s="2" t="s">
        <v>202</v>
      </c>
      <c r="E3010" s="2" t="s">
        <v>3111</v>
      </c>
      <c r="F3010" s="2" t="s">
        <v>3116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6</v>
      </c>
      <c r="D3011" s="2" t="s">
        <v>202</v>
      </c>
      <c r="E3011" s="2" t="s">
        <v>3111</v>
      </c>
      <c r="F3011" s="2" t="s">
        <v>3117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6</v>
      </c>
      <c r="D3012" s="2" t="s">
        <v>202</v>
      </c>
      <c r="E3012" s="2" t="s">
        <v>3111</v>
      </c>
      <c r="F3012" s="2" t="s">
        <v>3118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6</v>
      </c>
      <c r="D3013" s="2" t="s">
        <v>202</v>
      </c>
      <c r="E3013" s="2" t="s">
        <v>3111</v>
      </c>
      <c r="F3013" s="2" t="s">
        <v>3119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6</v>
      </c>
      <c r="D3014" s="2" t="s">
        <v>202</v>
      </c>
      <c r="E3014" s="2" t="s">
        <v>3111</v>
      </c>
      <c r="F3014" s="2" t="s">
        <v>3120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6</v>
      </c>
      <c r="D3015" s="2" t="s">
        <v>202</v>
      </c>
      <c r="E3015" s="2" t="s">
        <v>3111</v>
      </c>
      <c r="F3015" s="2" t="s">
        <v>3121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6</v>
      </c>
      <c r="D3016" s="2" t="s">
        <v>202</v>
      </c>
      <c r="E3016" s="2" t="s">
        <v>3111</v>
      </c>
      <c r="F3016" s="2" t="s">
        <v>3122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6</v>
      </c>
      <c r="D3017" s="2" t="s">
        <v>202</v>
      </c>
      <c r="E3017" s="2" t="s">
        <v>3123</v>
      </c>
      <c r="F3017" s="2" t="s">
        <v>3124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6</v>
      </c>
      <c r="D3018" s="2" t="s">
        <v>202</v>
      </c>
      <c r="E3018" s="2" t="s">
        <v>3123</v>
      </c>
      <c r="F3018" s="2" t="s">
        <v>3125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6</v>
      </c>
      <c r="D3019" s="2" t="s">
        <v>202</v>
      </c>
      <c r="E3019" s="2" t="s">
        <v>3123</v>
      </c>
      <c r="F3019" s="2" t="s">
        <v>3126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6</v>
      </c>
      <c r="D3020" s="2" t="s">
        <v>202</v>
      </c>
      <c r="E3020" s="2" t="s">
        <v>3123</v>
      </c>
      <c r="F3020" s="2" t="s">
        <v>3127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6</v>
      </c>
      <c r="D3021" s="2" t="s">
        <v>202</v>
      </c>
      <c r="E3021" s="2" t="s">
        <v>3123</v>
      </c>
      <c r="F3021" s="2" t="s">
        <v>3128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6</v>
      </c>
      <c r="D3022" s="2" t="s">
        <v>202</v>
      </c>
      <c r="E3022" s="2" t="s">
        <v>3123</v>
      </c>
      <c r="F3022" s="2" t="s">
        <v>3129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6</v>
      </c>
      <c r="D3023" s="2" t="s">
        <v>202</v>
      </c>
      <c r="E3023" s="2" t="s">
        <v>3123</v>
      </c>
      <c r="F3023" s="2" t="s">
        <v>3130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6</v>
      </c>
      <c r="D3024" s="2" t="s">
        <v>202</v>
      </c>
      <c r="E3024" s="2" t="s">
        <v>3123</v>
      </c>
      <c r="F3024" s="2" t="s">
        <v>3131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6</v>
      </c>
      <c r="D3025" s="2" t="s">
        <v>202</v>
      </c>
      <c r="E3025" s="2" t="s">
        <v>3123</v>
      </c>
      <c r="F3025" s="2" t="s">
        <v>3132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6</v>
      </c>
      <c r="D3026" s="2" t="s">
        <v>202</v>
      </c>
      <c r="E3026" s="2" t="s">
        <v>3123</v>
      </c>
      <c r="F3026" s="2" t="s">
        <v>3133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6</v>
      </c>
      <c r="D3027" s="2" t="s">
        <v>202</v>
      </c>
      <c r="E3027" s="2" t="s">
        <v>3123</v>
      </c>
      <c r="F3027" s="2" t="s">
        <v>3134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6</v>
      </c>
      <c r="D3028" s="2" t="s">
        <v>202</v>
      </c>
      <c r="E3028" s="2" t="s">
        <v>3123</v>
      </c>
      <c r="F3028" s="2" t="s">
        <v>3135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6</v>
      </c>
      <c r="D3029" s="2" t="s">
        <v>202</v>
      </c>
      <c r="E3029" s="2" t="s">
        <v>3123</v>
      </c>
      <c r="F3029" s="2" t="s">
        <v>3136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6</v>
      </c>
      <c r="D3030" s="2" t="s">
        <v>202</v>
      </c>
      <c r="E3030" s="2" t="s">
        <v>3123</v>
      </c>
      <c r="F3030" s="2" t="s">
        <v>3137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6</v>
      </c>
      <c r="D3031" s="2" t="s">
        <v>202</v>
      </c>
      <c r="E3031" s="2" t="s">
        <v>3123</v>
      </c>
      <c r="F3031" s="2" t="s">
        <v>3138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6</v>
      </c>
      <c r="D3032" s="2" t="s">
        <v>202</v>
      </c>
      <c r="E3032" s="2" t="s">
        <v>3123</v>
      </c>
      <c r="F3032" s="2" t="s">
        <v>3139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6</v>
      </c>
      <c r="D3033" s="2" t="s">
        <v>202</v>
      </c>
      <c r="E3033" s="2" t="s">
        <v>3123</v>
      </c>
      <c r="F3033" s="2" t="s">
        <v>3140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6</v>
      </c>
      <c r="D3034" s="2" t="s">
        <v>202</v>
      </c>
      <c r="E3034" s="2" t="s">
        <v>3123</v>
      </c>
      <c r="F3034" s="2" t="s">
        <v>3141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6</v>
      </c>
      <c r="D3035" s="2" t="s">
        <v>202</v>
      </c>
      <c r="E3035" s="2" t="s">
        <v>3123</v>
      </c>
      <c r="F3035" s="2" t="s">
        <v>3142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6</v>
      </c>
      <c r="D3036" s="2" t="s">
        <v>202</v>
      </c>
      <c r="E3036" s="2" t="s">
        <v>3123</v>
      </c>
      <c r="F3036" s="2" t="s">
        <v>3143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6</v>
      </c>
      <c r="D3037" s="2" t="s">
        <v>202</v>
      </c>
      <c r="E3037" s="2" t="s">
        <v>3123</v>
      </c>
      <c r="F3037" s="2" t="s">
        <v>3144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6</v>
      </c>
      <c r="D3038" s="2" t="s">
        <v>202</v>
      </c>
      <c r="E3038" s="2" t="s">
        <v>3123</v>
      </c>
      <c r="F3038" s="2" t="s">
        <v>3145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6</v>
      </c>
      <c r="D3039" s="2" t="s">
        <v>202</v>
      </c>
      <c r="E3039" s="2" t="s">
        <v>3123</v>
      </c>
      <c r="F3039" s="2" t="s">
        <v>3146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6</v>
      </c>
      <c r="D3040" s="2" t="s">
        <v>202</v>
      </c>
      <c r="E3040" s="2" t="s">
        <v>3123</v>
      </c>
      <c r="F3040" s="2" t="s">
        <v>3147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6</v>
      </c>
      <c r="D3041" s="2" t="s">
        <v>202</v>
      </c>
      <c r="E3041" s="2" t="s">
        <v>3123</v>
      </c>
      <c r="F3041" s="2" t="s">
        <v>3148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6</v>
      </c>
      <c r="D3042" s="2" t="s">
        <v>202</v>
      </c>
      <c r="E3042" s="2" t="s">
        <v>3123</v>
      </c>
      <c r="F3042" s="2" t="s">
        <v>3149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6</v>
      </c>
      <c r="D3043" s="2" t="s">
        <v>202</v>
      </c>
      <c r="E3043" s="2" t="s">
        <v>3123</v>
      </c>
      <c r="F3043" s="2" t="s">
        <v>3150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6</v>
      </c>
      <c r="D3044" s="2" t="s">
        <v>202</v>
      </c>
      <c r="E3044" s="2" t="s">
        <v>3123</v>
      </c>
      <c r="F3044" s="2" t="s">
        <v>3151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6</v>
      </c>
      <c r="D3045" s="2" t="s">
        <v>202</v>
      </c>
      <c r="E3045" s="2" t="s">
        <v>3123</v>
      </c>
      <c r="F3045" s="2" t="s">
        <v>3152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6</v>
      </c>
      <c r="D3046" s="2" t="s">
        <v>202</v>
      </c>
      <c r="E3046" s="2" t="s">
        <v>3123</v>
      </c>
      <c r="F3046" s="2" t="s">
        <v>3153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6</v>
      </c>
      <c r="D3047" s="2" t="s">
        <v>202</v>
      </c>
      <c r="E3047" s="2" t="s">
        <v>3123</v>
      </c>
      <c r="F3047" s="2" t="s">
        <v>3154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6</v>
      </c>
      <c r="D3048" s="2" t="s">
        <v>202</v>
      </c>
      <c r="E3048" s="2" t="s">
        <v>3123</v>
      </c>
      <c r="F3048" s="2" t="s">
        <v>3155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6</v>
      </c>
      <c r="D3049" s="2" t="s">
        <v>202</v>
      </c>
      <c r="E3049" s="2" t="s">
        <v>3123</v>
      </c>
      <c r="F3049" s="2" t="s">
        <v>3156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6</v>
      </c>
      <c r="D3050" s="2" t="s">
        <v>202</v>
      </c>
      <c r="E3050" s="2" t="s">
        <v>3123</v>
      </c>
      <c r="F3050" s="2" t="s">
        <v>3157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6</v>
      </c>
      <c r="D3051" s="2" t="s">
        <v>202</v>
      </c>
      <c r="E3051" s="2" t="s">
        <v>3123</v>
      </c>
      <c r="F3051" s="2" t="s">
        <v>3158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6</v>
      </c>
      <c r="D3052" s="2" t="s">
        <v>202</v>
      </c>
      <c r="E3052" s="2" t="s">
        <v>3123</v>
      </c>
      <c r="F3052" s="2" t="s">
        <v>3159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6</v>
      </c>
      <c r="D3053" s="2" t="s">
        <v>202</v>
      </c>
      <c r="E3053" s="2" t="s">
        <v>3123</v>
      </c>
      <c r="F3053" s="2" t="s">
        <v>3160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6</v>
      </c>
      <c r="D3054" s="2" t="s">
        <v>202</v>
      </c>
      <c r="E3054" s="2" t="s">
        <v>3123</v>
      </c>
      <c r="F3054" s="2" t="s">
        <v>3161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6</v>
      </c>
      <c r="D3055" s="2" t="s">
        <v>274</v>
      </c>
      <c r="E3055" s="2" t="s">
        <v>3162</v>
      </c>
      <c r="F3055" s="2" t="s">
        <v>3163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6</v>
      </c>
      <c r="D3056" s="2" t="s">
        <v>274</v>
      </c>
      <c r="E3056" s="2" t="s">
        <v>3162</v>
      </c>
      <c r="F3056" s="2" t="s">
        <v>3164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6</v>
      </c>
      <c r="D3057" s="2" t="s">
        <v>274</v>
      </c>
      <c r="E3057" s="2" t="s">
        <v>3162</v>
      </c>
      <c r="F3057" s="2" t="s">
        <v>3165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6</v>
      </c>
      <c r="D3058" s="2" t="s">
        <v>274</v>
      </c>
      <c r="E3058" s="2" t="s">
        <v>3162</v>
      </c>
      <c r="F3058" s="2" t="s">
        <v>3166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6</v>
      </c>
      <c r="D3059" s="2" t="s">
        <v>274</v>
      </c>
      <c r="E3059" s="2" t="s">
        <v>3162</v>
      </c>
      <c r="F3059" s="2" t="s">
        <v>3167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6</v>
      </c>
      <c r="D3060" s="2" t="s">
        <v>274</v>
      </c>
      <c r="E3060" s="2" t="s">
        <v>3162</v>
      </c>
      <c r="F3060" s="2" t="s">
        <v>3168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6</v>
      </c>
      <c r="D3061" s="2" t="s">
        <v>274</v>
      </c>
      <c r="E3061" s="2" t="s">
        <v>3162</v>
      </c>
      <c r="F3061" s="2" t="s">
        <v>3169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6</v>
      </c>
      <c r="D3062" s="2" t="s">
        <v>274</v>
      </c>
      <c r="E3062" s="2" t="s">
        <v>3162</v>
      </c>
      <c r="F3062" s="2" t="s">
        <v>3170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6</v>
      </c>
      <c r="D3063" s="2" t="s">
        <v>274</v>
      </c>
      <c r="E3063" s="2" t="s">
        <v>3162</v>
      </c>
      <c r="F3063" s="2" t="s">
        <v>3171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6</v>
      </c>
      <c r="D3064" s="2" t="s">
        <v>274</v>
      </c>
      <c r="E3064" s="2" t="s">
        <v>3162</v>
      </c>
      <c r="F3064" s="2" t="s">
        <v>3172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6</v>
      </c>
      <c r="D3065" s="2" t="s">
        <v>274</v>
      </c>
      <c r="E3065" s="2" t="s">
        <v>3162</v>
      </c>
      <c r="F3065" s="2" t="s">
        <v>3173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6</v>
      </c>
      <c r="D3066" s="2" t="s">
        <v>274</v>
      </c>
      <c r="E3066" s="2" t="s">
        <v>3162</v>
      </c>
      <c r="F3066" s="2" t="s">
        <v>3174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6</v>
      </c>
      <c r="D3067" s="2" t="s">
        <v>274</v>
      </c>
      <c r="E3067" s="2" t="s">
        <v>3162</v>
      </c>
      <c r="F3067" s="2" t="s">
        <v>3175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6</v>
      </c>
      <c r="D3068" s="2" t="s">
        <v>274</v>
      </c>
      <c r="E3068" s="2" t="s">
        <v>3162</v>
      </c>
      <c r="F3068" s="2" t="s">
        <v>3176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6</v>
      </c>
      <c r="D3069" s="2" t="s">
        <v>274</v>
      </c>
      <c r="E3069" s="2" t="s">
        <v>3162</v>
      </c>
      <c r="F3069" s="2" t="s">
        <v>3177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6</v>
      </c>
      <c r="D3070" s="2" t="s">
        <v>274</v>
      </c>
      <c r="E3070" s="2" t="s">
        <v>3162</v>
      </c>
      <c r="F3070" s="2" t="s">
        <v>3178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6</v>
      </c>
      <c r="D3071" s="2" t="s">
        <v>274</v>
      </c>
      <c r="E3071" s="2" t="s">
        <v>3162</v>
      </c>
      <c r="F3071" s="2" t="s">
        <v>3179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6</v>
      </c>
      <c r="D3072" s="2" t="s">
        <v>274</v>
      </c>
      <c r="E3072" s="2" t="s">
        <v>3162</v>
      </c>
      <c r="F3072" s="2" t="s">
        <v>3180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6</v>
      </c>
      <c r="D3073" s="2" t="s">
        <v>274</v>
      </c>
      <c r="E3073" s="2" t="s">
        <v>3162</v>
      </c>
      <c r="F3073" s="2" t="s">
        <v>3181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6</v>
      </c>
      <c r="D3074" s="2" t="s">
        <v>274</v>
      </c>
      <c r="E3074" s="2" t="s">
        <v>3162</v>
      </c>
      <c r="F3074" s="2" t="s">
        <v>3182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6</v>
      </c>
      <c r="D3075" s="2" t="s">
        <v>274</v>
      </c>
      <c r="E3075" s="2" t="s">
        <v>3162</v>
      </c>
      <c r="F3075" s="2" t="s">
        <v>3183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6</v>
      </c>
      <c r="D3076" s="2" t="s">
        <v>274</v>
      </c>
      <c r="E3076" s="2" t="s">
        <v>3162</v>
      </c>
      <c r="F3076" s="2" t="s">
        <v>3184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6</v>
      </c>
      <c r="D3077" s="2" t="s">
        <v>274</v>
      </c>
      <c r="E3077" s="2" t="s">
        <v>3162</v>
      </c>
      <c r="F3077" s="2" t="s">
        <v>3185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6</v>
      </c>
      <c r="D3078" s="2" t="s">
        <v>274</v>
      </c>
      <c r="E3078" s="2" t="s">
        <v>3162</v>
      </c>
      <c r="F3078" s="2" t="s">
        <v>3186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6</v>
      </c>
      <c r="D3079" s="2" t="s">
        <v>274</v>
      </c>
      <c r="E3079" s="2" t="s">
        <v>3162</v>
      </c>
      <c r="F3079" s="2" t="s">
        <v>3187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6</v>
      </c>
      <c r="D3080" s="2" t="s">
        <v>274</v>
      </c>
      <c r="E3080" s="2" t="s">
        <v>3162</v>
      </c>
      <c r="F3080" s="2" t="s">
        <v>3188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6</v>
      </c>
      <c r="D3081" s="2" t="s">
        <v>274</v>
      </c>
      <c r="E3081" s="2" t="s">
        <v>3162</v>
      </c>
      <c r="F3081" s="2" t="s">
        <v>3189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6</v>
      </c>
      <c r="D3082" s="2" t="s">
        <v>274</v>
      </c>
      <c r="E3082" s="2" t="s">
        <v>3162</v>
      </c>
      <c r="F3082" s="2" t="s">
        <v>3190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6</v>
      </c>
      <c r="D3083" s="2" t="s">
        <v>274</v>
      </c>
      <c r="E3083" s="2" t="s">
        <v>3162</v>
      </c>
      <c r="F3083" s="2" t="s">
        <v>3191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6</v>
      </c>
      <c r="D3084" s="2" t="s">
        <v>274</v>
      </c>
      <c r="E3084" s="2" t="s">
        <v>3162</v>
      </c>
      <c r="F3084" s="2" t="s">
        <v>3192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6</v>
      </c>
      <c r="D3085" s="2" t="s">
        <v>274</v>
      </c>
      <c r="E3085" s="2" t="s">
        <v>3162</v>
      </c>
      <c r="F3085" s="2" t="s">
        <v>3193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6</v>
      </c>
      <c r="D3086" s="2" t="s">
        <v>274</v>
      </c>
      <c r="E3086" s="2" t="s">
        <v>3162</v>
      </c>
      <c r="F3086" s="2" t="s">
        <v>3194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6</v>
      </c>
      <c r="D3087" s="2" t="s">
        <v>274</v>
      </c>
      <c r="E3087" s="2" t="s">
        <v>3162</v>
      </c>
      <c r="F3087" s="2" t="s">
        <v>3195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6</v>
      </c>
      <c r="D3088" s="2" t="s">
        <v>274</v>
      </c>
      <c r="E3088" s="2" t="s">
        <v>3162</v>
      </c>
      <c r="F3088" s="2" t="s">
        <v>3196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6</v>
      </c>
      <c r="D3089" s="2" t="s">
        <v>274</v>
      </c>
      <c r="E3089" s="2" t="s">
        <v>3162</v>
      </c>
      <c r="F3089" s="2" t="s">
        <v>3197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6</v>
      </c>
      <c r="D3090" s="2" t="s">
        <v>274</v>
      </c>
      <c r="E3090" s="2" t="s">
        <v>3162</v>
      </c>
      <c r="F3090" s="2" t="s">
        <v>3198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6</v>
      </c>
      <c r="D3091" s="2" t="s">
        <v>274</v>
      </c>
      <c r="E3091" s="2" t="s">
        <v>3162</v>
      </c>
      <c r="F3091" s="2" t="s">
        <v>3199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6</v>
      </c>
      <c r="D3092" s="2" t="s">
        <v>274</v>
      </c>
      <c r="E3092" s="2" t="s">
        <v>3162</v>
      </c>
      <c r="F3092" s="2" t="s">
        <v>3200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6</v>
      </c>
      <c r="D3093" s="2" t="s">
        <v>274</v>
      </c>
      <c r="E3093" s="2" t="s">
        <v>3162</v>
      </c>
      <c r="F3093" s="2" t="s">
        <v>3201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6</v>
      </c>
      <c r="D3094" s="2" t="s">
        <v>274</v>
      </c>
      <c r="E3094" s="2" t="s">
        <v>3162</v>
      </c>
      <c r="F3094" s="2" t="s">
        <v>3202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6</v>
      </c>
      <c r="D3095" s="2" t="s">
        <v>274</v>
      </c>
      <c r="E3095" s="2" t="s">
        <v>3162</v>
      </c>
      <c r="F3095" s="2" t="s">
        <v>3203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6</v>
      </c>
      <c r="D3096" s="2" t="s">
        <v>274</v>
      </c>
      <c r="E3096" s="2" t="s">
        <v>3162</v>
      </c>
      <c r="F3096" s="2" t="s">
        <v>3204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6</v>
      </c>
      <c r="D3097" s="2" t="s">
        <v>274</v>
      </c>
      <c r="E3097" s="2" t="s">
        <v>3162</v>
      </c>
      <c r="F3097" s="2" t="s">
        <v>3205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6</v>
      </c>
      <c r="D3098" s="2" t="s">
        <v>274</v>
      </c>
      <c r="E3098" s="2" t="s">
        <v>3162</v>
      </c>
      <c r="F3098" s="2" t="s">
        <v>3206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6</v>
      </c>
      <c r="D3099" s="2" t="s">
        <v>274</v>
      </c>
      <c r="E3099" s="2" t="s">
        <v>3162</v>
      </c>
      <c r="F3099" s="2" t="s">
        <v>3207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6</v>
      </c>
      <c r="D3100" s="2" t="s">
        <v>274</v>
      </c>
      <c r="E3100" s="2" t="s">
        <v>3162</v>
      </c>
      <c r="F3100" s="2" t="s">
        <v>3208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6</v>
      </c>
      <c r="D3101" s="2" t="s">
        <v>274</v>
      </c>
      <c r="E3101" s="2" t="s">
        <v>3162</v>
      </c>
      <c r="F3101" s="2" t="s">
        <v>3209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6</v>
      </c>
      <c r="D3102" s="2" t="s">
        <v>274</v>
      </c>
      <c r="E3102" s="2" t="s">
        <v>3162</v>
      </c>
      <c r="F3102" s="2" t="s">
        <v>3210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6</v>
      </c>
      <c r="D3103" s="2" t="s">
        <v>274</v>
      </c>
      <c r="E3103" s="2" t="s">
        <v>3162</v>
      </c>
      <c r="F3103" s="2" t="s">
        <v>3211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6</v>
      </c>
      <c r="D3104" s="2" t="s">
        <v>274</v>
      </c>
      <c r="E3104" s="2" t="s">
        <v>3162</v>
      </c>
      <c r="F3104" s="2" t="s">
        <v>3212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6</v>
      </c>
      <c r="D3105" s="2" t="s">
        <v>274</v>
      </c>
      <c r="E3105" s="2" t="s">
        <v>3162</v>
      </c>
      <c r="F3105" s="2" t="s">
        <v>3213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6</v>
      </c>
      <c r="D3106" s="2" t="s">
        <v>274</v>
      </c>
      <c r="E3106" s="2" t="s">
        <v>3162</v>
      </c>
      <c r="F3106" s="2" t="s">
        <v>3214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6</v>
      </c>
      <c r="D3107" s="2" t="s">
        <v>274</v>
      </c>
      <c r="E3107" s="2" t="s">
        <v>3162</v>
      </c>
      <c r="F3107" s="2" t="s">
        <v>3215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6</v>
      </c>
      <c r="D3108" s="2" t="s">
        <v>274</v>
      </c>
      <c r="E3108" s="2" t="s">
        <v>3162</v>
      </c>
      <c r="F3108" s="2" t="s">
        <v>3216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6</v>
      </c>
      <c r="D3109" s="2" t="s">
        <v>274</v>
      </c>
      <c r="E3109" s="2" t="s">
        <v>3162</v>
      </c>
      <c r="F3109" s="2" t="s">
        <v>3217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6</v>
      </c>
      <c r="D3110" s="2" t="s">
        <v>274</v>
      </c>
      <c r="E3110" s="2" t="s">
        <v>3162</v>
      </c>
      <c r="F3110" s="2" t="s">
        <v>3218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6</v>
      </c>
      <c r="D3111" s="2" t="s">
        <v>274</v>
      </c>
      <c r="E3111" s="2" t="s">
        <v>3162</v>
      </c>
      <c r="F3111" s="2" t="s">
        <v>3219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6</v>
      </c>
      <c r="D3112" s="2" t="s">
        <v>274</v>
      </c>
      <c r="E3112" s="2" t="s">
        <v>3162</v>
      </c>
      <c r="F3112" s="2" t="s">
        <v>3220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6</v>
      </c>
      <c r="D3113" s="2" t="s">
        <v>274</v>
      </c>
      <c r="E3113" s="2" t="s">
        <v>3162</v>
      </c>
      <c r="F3113" s="2" t="s">
        <v>3221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6</v>
      </c>
      <c r="D3114" s="2" t="s">
        <v>274</v>
      </c>
      <c r="E3114" s="2" t="s">
        <v>3162</v>
      </c>
      <c r="F3114" s="2" t="s">
        <v>3222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6</v>
      </c>
      <c r="D3115" s="2" t="s">
        <v>274</v>
      </c>
      <c r="E3115" s="2" t="s">
        <v>3162</v>
      </c>
      <c r="F3115" s="2" t="s">
        <v>3223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6</v>
      </c>
      <c r="D3116" s="2" t="s">
        <v>1571</v>
      </c>
      <c r="E3116" s="2" t="s">
        <v>3224</v>
      </c>
      <c r="F3116" s="2" t="s">
        <v>3225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6</v>
      </c>
      <c r="D3117" s="2" t="s">
        <v>1571</v>
      </c>
      <c r="E3117" s="2" t="s">
        <v>3224</v>
      </c>
      <c r="F3117" s="2" t="s">
        <v>3226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6</v>
      </c>
      <c r="D3118" s="2" t="s">
        <v>1571</v>
      </c>
      <c r="E3118" s="2" t="s">
        <v>3224</v>
      </c>
      <c r="F3118" s="2" t="s">
        <v>3227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6</v>
      </c>
      <c r="D3119" s="2" t="s">
        <v>1571</v>
      </c>
      <c r="E3119" s="2" t="s">
        <v>3224</v>
      </c>
      <c r="F3119" s="2" t="s">
        <v>3228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6</v>
      </c>
      <c r="D3120" s="2" t="s">
        <v>1571</v>
      </c>
      <c r="E3120" s="2" t="s">
        <v>3224</v>
      </c>
      <c r="F3120" s="2" t="s">
        <v>3229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6</v>
      </c>
      <c r="D3121" s="2" t="s">
        <v>1571</v>
      </c>
      <c r="E3121" s="2" t="s">
        <v>3224</v>
      </c>
      <c r="F3121" s="2" t="s">
        <v>3230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6</v>
      </c>
      <c r="D3122" s="2" t="s">
        <v>1571</v>
      </c>
      <c r="E3122" s="2" t="s">
        <v>3224</v>
      </c>
      <c r="F3122" s="2" t="s">
        <v>3231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6</v>
      </c>
      <c r="D3123" s="2" t="s">
        <v>1571</v>
      </c>
      <c r="E3123" s="2" t="s">
        <v>3224</v>
      </c>
      <c r="F3123" s="2" t="s">
        <v>3232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6</v>
      </c>
      <c r="D3124" s="2" t="s">
        <v>1571</v>
      </c>
      <c r="E3124" s="2" t="s">
        <v>3224</v>
      </c>
      <c r="F3124" s="2" t="s">
        <v>3233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6</v>
      </c>
      <c r="D3125" s="2" t="s">
        <v>1571</v>
      </c>
      <c r="E3125" s="2" t="s">
        <v>3224</v>
      </c>
      <c r="F3125" s="2" t="s">
        <v>3234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6</v>
      </c>
      <c r="D3126" s="2" t="s">
        <v>1571</v>
      </c>
      <c r="E3126" s="2" t="s">
        <v>3224</v>
      </c>
      <c r="F3126" s="2" t="s">
        <v>3235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6</v>
      </c>
      <c r="D3127" s="2" t="s">
        <v>1571</v>
      </c>
      <c r="E3127" s="2" t="s">
        <v>3224</v>
      </c>
      <c r="F3127" s="2" t="s">
        <v>3236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6</v>
      </c>
      <c r="D3128" s="2" t="s">
        <v>1571</v>
      </c>
      <c r="E3128" s="2" t="s">
        <v>3224</v>
      </c>
      <c r="F3128" s="2" t="s">
        <v>3237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6</v>
      </c>
      <c r="D3129" s="2" t="s">
        <v>1571</v>
      </c>
      <c r="E3129" s="2" t="s">
        <v>3224</v>
      </c>
      <c r="F3129" s="2" t="s">
        <v>3238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6</v>
      </c>
      <c r="D3130" s="2" t="s">
        <v>1571</v>
      </c>
      <c r="E3130" s="2" t="s">
        <v>3224</v>
      </c>
      <c r="F3130" s="2" t="s">
        <v>3239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6</v>
      </c>
      <c r="D3131" s="2" t="s">
        <v>1571</v>
      </c>
      <c r="E3131" s="2" t="s">
        <v>3224</v>
      </c>
      <c r="F3131" s="2" t="s">
        <v>3240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6</v>
      </c>
      <c r="D3132" s="2" t="s">
        <v>1571</v>
      </c>
      <c r="E3132" s="2" t="s">
        <v>3224</v>
      </c>
      <c r="F3132" s="2" t="s">
        <v>3241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6</v>
      </c>
      <c r="D3133" s="2" t="s">
        <v>1571</v>
      </c>
      <c r="E3133" s="2" t="s">
        <v>3224</v>
      </c>
      <c r="F3133" s="2" t="s">
        <v>3242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6</v>
      </c>
      <c r="D3134" s="2" t="s">
        <v>1571</v>
      </c>
      <c r="E3134" s="2" t="s">
        <v>3224</v>
      </c>
      <c r="F3134" s="2" t="s">
        <v>3243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6</v>
      </c>
      <c r="D3135" s="2" t="s">
        <v>1571</v>
      </c>
      <c r="E3135" s="2" t="s">
        <v>3224</v>
      </c>
      <c r="F3135" s="2" t="s">
        <v>3244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6</v>
      </c>
      <c r="D3136" s="2" t="s">
        <v>1571</v>
      </c>
      <c r="E3136" s="2" t="s">
        <v>3224</v>
      </c>
      <c r="F3136" s="2" t="s">
        <v>3245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6</v>
      </c>
      <c r="D3137" s="2" t="s">
        <v>1571</v>
      </c>
      <c r="E3137" s="2" t="s">
        <v>3224</v>
      </c>
      <c r="F3137" s="2" t="s">
        <v>3246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6</v>
      </c>
      <c r="D3138" s="2" t="s">
        <v>1571</v>
      </c>
      <c r="E3138" s="2" t="s">
        <v>3224</v>
      </c>
      <c r="F3138" s="2" t="s">
        <v>3247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6</v>
      </c>
      <c r="D3139" s="2" t="s">
        <v>1571</v>
      </c>
      <c r="E3139" s="2" t="s">
        <v>3224</v>
      </c>
      <c r="F3139" s="2" t="s">
        <v>3248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6</v>
      </c>
      <c r="D3140" s="2" t="s">
        <v>1571</v>
      </c>
      <c r="E3140" s="2" t="s">
        <v>3224</v>
      </c>
      <c r="F3140" s="2" t="s">
        <v>3249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6</v>
      </c>
      <c r="D3141" s="2" t="s">
        <v>1571</v>
      </c>
      <c r="E3141" s="2" t="s">
        <v>3224</v>
      </c>
      <c r="F3141" s="2" t="s">
        <v>3250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6</v>
      </c>
      <c r="D3142" s="2" t="s">
        <v>1571</v>
      </c>
      <c r="E3142" s="2" t="s">
        <v>3224</v>
      </c>
      <c r="F3142" s="2" t="s">
        <v>3251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6</v>
      </c>
      <c r="D3143" s="2" t="s">
        <v>1571</v>
      </c>
      <c r="E3143" s="2" t="s">
        <v>3224</v>
      </c>
      <c r="F3143" s="2" t="s">
        <v>3252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6</v>
      </c>
      <c r="D3144" s="2" t="s">
        <v>1571</v>
      </c>
      <c r="E3144" s="2" t="s">
        <v>3224</v>
      </c>
      <c r="F3144" s="2" t="s">
        <v>3253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6</v>
      </c>
      <c r="D3145" s="2" t="s">
        <v>1571</v>
      </c>
      <c r="E3145" s="2" t="s">
        <v>3224</v>
      </c>
      <c r="F3145" s="2" t="s">
        <v>3254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6</v>
      </c>
      <c r="D3146" s="2" t="s">
        <v>157</v>
      </c>
      <c r="E3146" s="2" t="s">
        <v>3255</v>
      </c>
      <c r="F3146" s="2" t="s">
        <v>3256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6</v>
      </c>
      <c r="D3147" s="2" t="s">
        <v>1571</v>
      </c>
      <c r="E3147" s="2" t="s">
        <v>3257</v>
      </c>
      <c r="F3147" s="2" t="s">
        <v>3258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6</v>
      </c>
      <c r="D3148" s="2" t="s">
        <v>1571</v>
      </c>
      <c r="E3148" s="2" t="s">
        <v>3257</v>
      </c>
      <c r="F3148" s="2" t="s">
        <v>3259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6</v>
      </c>
      <c r="D3149" s="2" t="s">
        <v>1571</v>
      </c>
      <c r="E3149" s="2" t="s">
        <v>3257</v>
      </c>
      <c r="F3149" s="2" t="s">
        <v>3260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6</v>
      </c>
      <c r="D3150" s="2" t="s">
        <v>1571</v>
      </c>
      <c r="E3150" s="2" t="s">
        <v>3257</v>
      </c>
      <c r="F3150" s="2" t="s">
        <v>3261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6</v>
      </c>
      <c r="D3151" s="2" t="s">
        <v>1571</v>
      </c>
      <c r="E3151" s="2" t="s">
        <v>3257</v>
      </c>
      <c r="F3151" s="2" t="s">
        <v>3262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6</v>
      </c>
      <c r="D3152" s="2" t="s">
        <v>1571</v>
      </c>
      <c r="E3152" s="2" t="s">
        <v>3257</v>
      </c>
      <c r="F3152" s="2" t="s">
        <v>3263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6</v>
      </c>
      <c r="D3153" s="2" t="s">
        <v>1571</v>
      </c>
      <c r="E3153" s="2" t="s">
        <v>3257</v>
      </c>
      <c r="F3153" s="2" t="s">
        <v>3264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6</v>
      </c>
      <c r="D3154" s="2" t="s">
        <v>1571</v>
      </c>
      <c r="E3154" s="2" t="s">
        <v>3257</v>
      </c>
      <c r="F3154" s="2" t="s">
        <v>3265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6</v>
      </c>
      <c r="D3155" s="2" t="s">
        <v>1571</v>
      </c>
      <c r="E3155" s="2" t="s">
        <v>3257</v>
      </c>
      <c r="F3155" s="2" t="s">
        <v>3266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6</v>
      </c>
      <c r="D3156" s="2" t="s">
        <v>1571</v>
      </c>
      <c r="E3156" s="2" t="s">
        <v>3257</v>
      </c>
      <c r="F3156" s="2" t="s">
        <v>3267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6</v>
      </c>
      <c r="D3157" s="2" t="s">
        <v>1571</v>
      </c>
      <c r="E3157" s="2" t="s">
        <v>3257</v>
      </c>
      <c r="F3157" s="2" t="s">
        <v>3268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6</v>
      </c>
      <c r="D3158" s="2" t="s">
        <v>1571</v>
      </c>
      <c r="E3158" s="2" t="s">
        <v>3257</v>
      </c>
      <c r="F3158" s="2" t="s">
        <v>3269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6</v>
      </c>
      <c r="D3159" s="2" t="s">
        <v>1571</v>
      </c>
      <c r="E3159" s="2" t="s">
        <v>3257</v>
      </c>
      <c r="F3159" s="2" t="s">
        <v>3270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6</v>
      </c>
      <c r="D3160" s="2" t="s">
        <v>1571</v>
      </c>
      <c r="E3160" s="2" t="s">
        <v>3257</v>
      </c>
      <c r="F3160" s="2" t="s">
        <v>3271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6</v>
      </c>
      <c r="D3161" s="2" t="s">
        <v>1571</v>
      </c>
      <c r="E3161" s="2" t="s">
        <v>3257</v>
      </c>
      <c r="F3161" s="2" t="s">
        <v>3272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6</v>
      </c>
      <c r="D3162" s="2" t="s">
        <v>1571</v>
      </c>
      <c r="E3162" s="2" t="s">
        <v>3257</v>
      </c>
      <c r="F3162" s="2" t="s">
        <v>3273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6</v>
      </c>
      <c r="D3163" s="2" t="s">
        <v>1571</v>
      </c>
      <c r="E3163" s="2" t="s">
        <v>3257</v>
      </c>
      <c r="F3163" s="2" t="s">
        <v>3274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6</v>
      </c>
      <c r="D3164" s="2" t="s">
        <v>1571</v>
      </c>
      <c r="E3164" s="2" t="s">
        <v>3257</v>
      </c>
      <c r="F3164" s="2" t="s">
        <v>3275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6</v>
      </c>
      <c r="D3165" s="2" t="s">
        <v>1571</v>
      </c>
      <c r="E3165" s="2" t="s">
        <v>3257</v>
      </c>
      <c r="F3165" s="2" t="s">
        <v>3276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6</v>
      </c>
      <c r="D3166" s="2" t="s">
        <v>1571</v>
      </c>
      <c r="E3166" s="2" t="s">
        <v>3257</v>
      </c>
      <c r="F3166" s="2" t="s">
        <v>3277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2413</v>
      </c>
      <c r="D3167" s="2" t="s">
        <v>2475</v>
      </c>
      <c r="E3167" s="2" t="s">
        <v>3278</v>
      </c>
      <c r="F3167" s="2" t="s">
        <v>3279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2413</v>
      </c>
      <c r="D3168" s="2" t="s">
        <v>2475</v>
      </c>
      <c r="E3168" s="2" t="s">
        <v>3278</v>
      </c>
      <c r="F3168" s="2" t="s">
        <v>3280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2413</v>
      </c>
      <c r="D3169" s="2" t="s">
        <v>2475</v>
      </c>
      <c r="E3169" s="2" t="s">
        <v>3278</v>
      </c>
      <c r="F3169" s="2" t="s">
        <v>3281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2413</v>
      </c>
      <c r="D3170" s="2" t="s">
        <v>2475</v>
      </c>
      <c r="E3170" s="2" t="s">
        <v>3278</v>
      </c>
      <c r="F3170" s="2" t="s">
        <v>3282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2413</v>
      </c>
      <c r="D3171" s="2" t="s">
        <v>2475</v>
      </c>
      <c r="E3171" s="2" t="s">
        <v>3278</v>
      </c>
      <c r="F3171" s="2" t="s">
        <v>3283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2413</v>
      </c>
      <c r="D3172" s="2" t="s">
        <v>2475</v>
      </c>
      <c r="E3172" s="2" t="s">
        <v>3278</v>
      </c>
      <c r="F3172" s="2" t="s">
        <v>3284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2413</v>
      </c>
      <c r="D3173" s="2" t="s">
        <v>2475</v>
      </c>
      <c r="E3173" s="2" t="s">
        <v>3278</v>
      </c>
      <c r="F3173" s="2" t="s">
        <v>3285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2413</v>
      </c>
      <c r="D3174" s="2" t="s">
        <v>2475</v>
      </c>
      <c r="E3174" s="2" t="s">
        <v>3278</v>
      </c>
      <c r="F3174" s="2" t="s">
        <v>3286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2413</v>
      </c>
      <c r="D3175" s="2" t="s">
        <v>2475</v>
      </c>
      <c r="E3175" s="2" t="s">
        <v>3278</v>
      </c>
      <c r="F3175" s="2" t="s">
        <v>3287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2413</v>
      </c>
      <c r="D3176" s="2" t="s">
        <v>2475</v>
      </c>
      <c r="E3176" s="2" t="s">
        <v>3278</v>
      </c>
      <c r="F3176" s="2" t="s">
        <v>3288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2413</v>
      </c>
      <c r="D3177" s="2" t="s">
        <v>2475</v>
      </c>
      <c r="E3177" s="2" t="s">
        <v>3278</v>
      </c>
      <c r="F3177" s="2" t="s">
        <v>3289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2413</v>
      </c>
      <c r="D3178" s="2" t="s">
        <v>2475</v>
      </c>
      <c r="E3178" s="2" t="s">
        <v>3278</v>
      </c>
      <c r="F3178" s="2" t="s">
        <v>3290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2413</v>
      </c>
      <c r="D3179" s="2" t="s">
        <v>2475</v>
      </c>
      <c r="E3179" s="2" t="s">
        <v>3278</v>
      </c>
      <c r="F3179" s="2" t="s">
        <v>3291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2413</v>
      </c>
      <c r="D3180" s="2" t="s">
        <v>2475</v>
      </c>
      <c r="E3180" s="2" t="s">
        <v>3278</v>
      </c>
      <c r="F3180" s="2" t="s">
        <v>3292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2413</v>
      </c>
      <c r="D3181" s="2" t="s">
        <v>2475</v>
      </c>
      <c r="E3181" s="2" t="s">
        <v>3278</v>
      </c>
      <c r="F3181" s="2" t="s">
        <v>3293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2413</v>
      </c>
      <c r="D3182" s="2" t="s">
        <v>2475</v>
      </c>
      <c r="E3182" s="2" t="s">
        <v>3278</v>
      </c>
      <c r="F3182" s="2" t="s">
        <v>3294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2413</v>
      </c>
      <c r="D3183" s="2" t="s">
        <v>2475</v>
      </c>
      <c r="E3183" s="2" t="s">
        <v>3278</v>
      </c>
      <c r="F3183" s="2" t="s">
        <v>3295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2413</v>
      </c>
      <c r="D3184" s="2" t="s">
        <v>2475</v>
      </c>
      <c r="E3184" s="2" t="s">
        <v>3278</v>
      </c>
      <c r="F3184" s="2" t="s">
        <v>3296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2413</v>
      </c>
      <c r="D3185" s="2" t="s">
        <v>2475</v>
      </c>
      <c r="E3185" s="2" t="s">
        <v>3278</v>
      </c>
      <c r="F3185" s="2" t="s">
        <v>3297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2413</v>
      </c>
      <c r="D3186" s="2" t="s">
        <v>2475</v>
      </c>
      <c r="E3186" s="2" t="s">
        <v>3278</v>
      </c>
      <c r="F3186" s="2" t="s">
        <v>3298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2413</v>
      </c>
      <c r="D3187" s="2" t="s">
        <v>2475</v>
      </c>
      <c r="E3187" s="2" t="s">
        <v>3278</v>
      </c>
      <c r="F3187" s="2" t="s">
        <v>3299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2413</v>
      </c>
      <c r="D3188" s="2" t="s">
        <v>2475</v>
      </c>
      <c r="E3188" s="2" t="s">
        <v>3278</v>
      </c>
      <c r="F3188" s="2" t="s">
        <v>3300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2413</v>
      </c>
      <c r="D3189" s="2" t="s">
        <v>2475</v>
      </c>
      <c r="E3189" s="2" t="s">
        <v>3278</v>
      </c>
      <c r="F3189" s="2" t="s">
        <v>3301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2413</v>
      </c>
      <c r="D3190" s="2" t="s">
        <v>2509</v>
      </c>
      <c r="E3190" s="2" t="s">
        <v>3302</v>
      </c>
      <c r="F3190" s="2" t="s">
        <v>3303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2413</v>
      </c>
      <c r="D3191" s="2" t="s">
        <v>2509</v>
      </c>
      <c r="E3191" s="2" t="s">
        <v>3302</v>
      </c>
      <c r="F3191" s="2" t="s">
        <v>3304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2413</v>
      </c>
      <c r="D3192" s="2" t="s">
        <v>2509</v>
      </c>
      <c r="E3192" s="2" t="s">
        <v>3302</v>
      </c>
      <c r="F3192" s="2" t="s">
        <v>3305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2413</v>
      </c>
      <c r="D3193" s="2" t="s">
        <v>2509</v>
      </c>
      <c r="E3193" s="2" t="s">
        <v>3302</v>
      </c>
      <c r="F3193" s="2" t="s">
        <v>3306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2413</v>
      </c>
      <c r="D3194" s="2" t="s">
        <v>2509</v>
      </c>
      <c r="E3194" s="2" t="s">
        <v>3307</v>
      </c>
      <c r="F3194" s="2" t="s">
        <v>3308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2413</v>
      </c>
      <c r="D3195" s="2" t="s">
        <v>2509</v>
      </c>
      <c r="E3195" s="2" t="s">
        <v>3307</v>
      </c>
      <c r="F3195" s="2" t="s">
        <v>3309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2413</v>
      </c>
      <c r="D3196" s="2" t="s">
        <v>2509</v>
      </c>
      <c r="E3196" s="2" t="s">
        <v>3307</v>
      </c>
      <c r="F3196" s="2" t="s">
        <v>3310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2413</v>
      </c>
      <c r="D3197" s="2" t="s">
        <v>2509</v>
      </c>
      <c r="E3197" s="2" t="s">
        <v>3307</v>
      </c>
      <c r="F3197" s="2" t="s">
        <v>3311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2413</v>
      </c>
      <c r="D3198" s="2" t="s">
        <v>2509</v>
      </c>
      <c r="E3198" s="2" t="s">
        <v>3307</v>
      </c>
      <c r="F3198" s="2" t="s">
        <v>3312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2413</v>
      </c>
      <c r="D3199" s="2" t="s">
        <v>2509</v>
      </c>
      <c r="E3199" s="2" t="s">
        <v>3307</v>
      </c>
      <c r="F3199" s="2" t="s">
        <v>3313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2413</v>
      </c>
      <c r="D3200" s="2" t="s">
        <v>2509</v>
      </c>
      <c r="E3200" s="2" t="s">
        <v>3307</v>
      </c>
      <c r="F3200" s="2" t="s">
        <v>3314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2413</v>
      </c>
      <c r="D3201" s="2" t="s">
        <v>2509</v>
      </c>
      <c r="E3201" s="2" t="s">
        <v>3307</v>
      </c>
      <c r="F3201" s="2" t="s">
        <v>3315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2413</v>
      </c>
      <c r="D3202" s="2" t="s">
        <v>2509</v>
      </c>
      <c r="E3202" s="2" t="s">
        <v>3307</v>
      </c>
      <c r="F3202" s="2" t="s">
        <v>3316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2413</v>
      </c>
      <c r="D3203" s="2" t="s">
        <v>2509</v>
      </c>
      <c r="E3203" s="2" t="s">
        <v>3307</v>
      </c>
      <c r="F3203" s="2" t="s">
        <v>3317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2413</v>
      </c>
      <c r="D3204" s="2" t="s">
        <v>2509</v>
      </c>
      <c r="E3204" s="2" t="s">
        <v>3307</v>
      </c>
      <c r="F3204" s="2" t="s">
        <v>3318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2413</v>
      </c>
      <c r="D3205" s="2" t="s">
        <v>2509</v>
      </c>
      <c r="E3205" s="2" t="s">
        <v>3307</v>
      </c>
      <c r="F3205" s="2" t="s">
        <v>3319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2413</v>
      </c>
      <c r="D3206" s="2" t="s">
        <v>2509</v>
      </c>
      <c r="E3206" s="2" t="s">
        <v>3307</v>
      </c>
      <c r="F3206" s="2" t="s">
        <v>3320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2413</v>
      </c>
      <c r="D3207" s="2" t="s">
        <v>2509</v>
      </c>
      <c r="E3207" s="2" t="s">
        <v>3307</v>
      </c>
      <c r="F3207" s="2" t="s">
        <v>3321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2413</v>
      </c>
      <c r="D3208" s="2" t="s">
        <v>2509</v>
      </c>
      <c r="E3208" s="2" t="s">
        <v>3307</v>
      </c>
      <c r="F3208" s="2" t="s">
        <v>3322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2413</v>
      </c>
      <c r="D3209" s="2" t="s">
        <v>2509</v>
      </c>
      <c r="E3209" s="2" t="s">
        <v>3307</v>
      </c>
      <c r="F3209" s="2" t="s">
        <v>3323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2413</v>
      </c>
      <c r="D3210" s="2" t="s">
        <v>2509</v>
      </c>
      <c r="E3210" s="2" t="s">
        <v>3307</v>
      </c>
      <c r="F3210" s="2" t="s">
        <v>3324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2413</v>
      </c>
      <c r="D3211" s="2" t="s">
        <v>2509</v>
      </c>
      <c r="E3211" s="2" t="s">
        <v>3307</v>
      </c>
      <c r="F3211" s="2" t="s">
        <v>3325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2413</v>
      </c>
      <c r="D3212" s="2" t="s">
        <v>2414</v>
      </c>
      <c r="E3212" s="2" t="s">
        <v>3326</v>
      </c>
      <c r="F3212" s="2" t="s">
        <v>3327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2413</v>
      </c>
      <c r="D3213" s="2" t="s">
        <v>2414</v>
      </c>
      <c r="E3213" s="2" t="s">
        <v>3326</v>
      </c>
      <c r="F3213" s="2" t="s">
        <v>3328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2413</v>
      </c>
      <c r="D3214" s="2" t="s">
        <v>2414</v>
      </c>
      <c r="E3214" s="2" t="s">
        <v>3326</v>
      </c>
      <c r="F3214" s="2" t="s">
        <v>3329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2413</v>
      </c>
      <c r="D3215" s="2" t="s">
        <v>2414</v>
      </c>
      <c r="E3215" s="2" t="s">
        <v>3326</v>
      </c>
      <c r="F3215" s="2" t="s">
        <v>3330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2413</v>
      </c>
      <c r="D3216" s="2" t="s">
        <v>2414</v>
      </c>
      <c r="E3216" s="2" t="s">
        <v>3326</v>
      </c>
      <c r="F3216" s="2" t="s">
        <v>3331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2413</v>
      </c>
      <c r="D3217" s="2" t="s">
        <v>2414</v>
      </c>
      <c r="E3217" s="2" t="s">
        <v>3326</v>
      </c>
      <c r="F3217" s="2" t="s">
        <v>3332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2413</v>
      </c>
      <c r="D3218" s="2" t="s">
        <v>2414</v>
      </c>
      <c r="E3218" s="2" t="s">
        <v>3326</v>
      </c>
      <c r="F3218" s="2" t="s">
        <v>3333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2413</v>
      </c>
      <c r="D3219" s="2" t="s">
        <v>2414</v>
      </c>
      <c r="E3219" s="2" t="s">
        <v>3326</v>
      </c>
      <c r="F3219" s="2" t="s">
        <v>3334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2413</v>
      </c>
      <c r="D3220" s="2" t="s">
        <v>2414</v>
      </c>
      <c r="E3220" s="2" t="s">
        <v>3326</v>
      </c>
      <c r="F3220" s="2" t="s">
        <v>3335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2413</v>
      </c>
      <c r="D3221" s="2" t="s">
        <v>2414</v>
      </c>
      <c r="E3221" s="2" t="s">
        <v>3326</v>
      </c>
      <c r="F3221" s="2" t="s">
        <v>3336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2413</v>
      </c>
      <c r="D3222" s="2" t="s">
        <v>2414</v>
      </c>
      <c r="E3222" s="2" t="s">
        <v>3326</v>
      </c>
      <c r="F3222" s="2" t="s">
        <v>3337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2413</v>
      </c>
      <c r="D3223" s="2" t="s">
        <v>2414</v>
      </c>
      <c r="E3223" s="2" t="s">
        <v>3326</v>
      </c>
      <c r="F3223" s="2" t="s">
        <v>3338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2413</v>
      </c>
      <c r="D3224" s="2" t="s">
        <v>2414</v>
      </c>
      <c r="E3224" s="2" t="s">
        <v>3326</v>
      </c>
      <c r="F3224" s="2" t="s">
        <v>3339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2413</v>
      </c>
      <c r="D3225" s="2" t="s">
        <v>2414</v>
      </c>
      <c r="E3225" s="2" t="s">
        <v>3326</v>
      </c>
      <c r="F3225" s="2" t="s">
        <v>3340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2413</v>
      </c>
      <c r="D3226" s="2" t="s">
        <v>2414</v>
      </c>
      <c r="E3226" s="2" t="s">
        <v>3326</v>
      </c>
      <c r="F3226" s="2" t="s">
        <v>3341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2413</v>
      </c>
      <c r="D3227" s="2" t="s">
        <v>2414</v>
      </c>
      <c r="E3227" s="2" t="s">
        <v>3326</v>
      </c>
      <c r="F3227" s="2" t="s">
        <v>3342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2413</v>
      </c>
      <c r="D3228" s="2" t="s">
        <v>2414</v>
      </c>
      <c r="E3228" s="2" t="s">
        <v>3326</v>
      </c>
      <c r="F3228" s="2" t="s">
        <v>3343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2413</v>
      </c>
      <c r="D3229" s="2" t="s">
        <v>2414</v>
      </c>
      <c r="E3229" s="2" t="s">
        <v>3326</v>
      </c>
      <c r="F3229" s="2" t="s">
        <v>3344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2413</v>
      </c>
      <c r="D3230" s="2" t="s">
        <v>2414</v>
      </c>
      <c r="E3230" s="2" t="s">
        <v>3326</v>
      </c>
      <c r="F3230" s="2" t="s">
        <v>3345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2413</v>
      </c>
      <c r="D3231" s="2" t="s">
        <v>2414</v>
      </c>
      <c r="E3231" s="2" t="s">
        <v>3326</v>
      </c>
      <c r="F3231" s="2" t="s">
        <v>3346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2413</v>
      </c>
      <c r="D3232" s="2" t="s">
        <v>2414</v>
      </c>
      <c r="E3232" s="2" t="s">
        <v>3326</v>
      </c>
      <c r="F3232" s="2" t="s">
        <v>3347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2413</v>
      </c>
      <c r="D3233" s="2" t="s">
        <v>2414</v>
      </c>
      <c r="E3233" s="2" t="s">
        <v>3326</v>
      </c>
      <c r="F3233" s="2" t="s">
        <v>3348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2413</v>
      </c>
      <c r="D3234" s="2" t="s">
        <v>2414</v>
      </c>
      <c r="E3234" s="2" t="s">
        <v>3326</v>
      </c>
      <c r="F3234" s="2" t="s">
        <v>3349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2413</v>
      </c>
      <c r="D3235" s="2" t="s">
        <v>2414</v>
      </c>
      <c r="E3235" s="2" t="s">
        <v>3326</v>
      </c>
      <c r="F3235" s="2" t="s">
        <v>3350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2413</v>
      </c>
      <c r="D3236" s="2" t="s">
        <v>2414</v>
      </c>
      <c r="E3236" s="2" t="s">
        <v>3326</v>
      </c>
      <c r="F3236" s="2" t="s">
        <v>3351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2413</v>
      </c>
      <c r="D3237" s="2" t="s">
        <v>2414</v>
      </c>
      <c r="E3237" s="2" t="s">
        <v>3326</v>
      </c>
      <c r="F3237" s="2" t="s">
        <v>3352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2413</v>
      </c>
      <c r="D3238" s="2" t="s">
        <v>2414</v>
      </c>
      <c r="E3238" s="2" t="s">
        <v>3326</v>
      </c>
      <c r="F3238" s="2" t="s">
        <v>3353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2413</v>
      </c>
      <c r="D3239" s="2" t="s">
        <v>2414</v>
      </c>
      <c r="E3239" s="2" t="s">
        <v>3326</v>
      </c>
      <c r="F3239" s="2" t="s">
        <v>3354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2413</v>
      </c>
      <c r="D3240" s="2" t="s">
        <v>2414</v>
      </c>
      <c r="E3240" s="2" t="s">
        <v>3326</v>
      </c>
      <c r="F3240" s="2" t="s">
        <v>3355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2413</v>
      </c>
      <c r="D3241" s="2" t="s">
        <v>2414</v>
      </c>
      <c r="E3241" s="2" t="s">
        <v>3326</v>
      </c>
      <c r="F3241" s="2" t="s">
        <v>3356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2413</v>
      </c>
      <c r="D3242" s="2" t="s">
        <v>2414</v>
      </c>
      <c r="E3242" s="2" t="s">
        <v>3326</v>
      </c>
      <c r="F3242" s="2" t="s">
        <v>3357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2413</v>
      </c>
      <c r="D3243" s="2" t="s">
        <v>2414</v>
      </c>
      <c r="E3243" s="2" t="s">
        <v>3326</v>
      </c>
      <c r="F3243" s="2" t="s">
        <v>3358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2413</v>
      </c>
      <c r="D3244" s="2" t="s">
        <v>2414</v>
      </c>
      <c r="E3244" s="2" t="s">
        <v>3326</v>
      </c>
      <c r="F3244" s="2" t="s">
        <v>3359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2413</v>
      </c>
      <c r="D3245" s="2" t="s">
        <v>2414</v>
      </c>
      <c r="E3245" s="2" t="s">
        <v>3326</v>
      </c>
      <c r="F3245" s="2" t="s">
        <v>3360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2413</v>
      </c>
      <c r="D3246" s="2" t="s">
        <v>2414</v>
      </c>
      <c r="E3246" s="2" t="s">
        <v>3326</v>
      </c>
      <c r="F3246" s="2" t="s">
        <v>3361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2413</v>
      </c>
      <c r="D3247" s="2" t="s">
        <v>2414</v>
      </c>
      <c r="E3247" s="2" t="s">
        <v>3326</v>
      </c>
      <c r="F3247" s="2" t="s">
        <v>3362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2413</v>
      </c>
      <c r="D3248" s="2" t="s">
        <v>2414</v>
      </c>
      <c r="E3248" s="2" t="s">
        <v>3326</v>
      </c>
      <c r="F3248" s="2" t="s">
        <v>3363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2413</v>
      </c>
      <c r="D3249" s="2" t="s">
        <v>2414</v>
      </c>
      <c r="E3249" s="2" t="s">
        <v>3326</v>
      </c>
      <c r="F3249" s="2" t="s">
        <v>3364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2413</v>
      </c>
      <c r="D3250" s="2" t="s">
        <v>2414</v>
      </c>
      <c r="E3250" s="2" t="s">
        <v>3326</v>
      </c>
      <c r="F3250" s="2" t="s">
        <v>3365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2413</v>
      </c>
      <c r="D3251" s="2" t="s">
        <v>2414</v>
      </c>
      <c r="E3251" s="2" t="s">
        <v>3326</v>
      </c>
      <c r="F3251" s="2" t="s">
        <v>3366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2413</v>
      </c>
      <c r="D3252" s="2" t="s">
        <v>2414</v>
      </c>
      <c r="E3252" s="2" t="s">
        <v>3326</v>
      </c>
      <c r="F3252" s="2" t="s">
        <v>3367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2413</v>
      </c>
      <c r="D3253" s="2" t="s">
        <v>2414</v>
      </c>
      <c r="E3253" s="2" t="s">
        <v>3326</v>
      </c>
      <c r="F3253" s="2" t="s">
        <v>3368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2413</v>
      </c>
      <c r="D3254" s="2" t="s">
        <v>2414</v>
      </c>
      <c r="E3254" s="2" t="s">
        <v>3326</v>
      </c>
      <c r="F3254" s="2" t="s">
        <v>3369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2413</v>
      </c>
      <c r="D3255" s="2" t="s">
        <v>2414</v>
      </c>
      <c r="E3255" s="2" t="s">
        <v>3326</v>
      </c>
      <c r="F3255" s="2" t="s">
        <v>3370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2413</v>
      </c>
      <c r="D3256" s="2" t="s">
        <v>2414</v>
      </c>
      <c r="E3256" s="2" t="s">
        <v>3326</v>
      </c>
      <c r="F3256" s="2" t="s">
        <v>3371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2413</v>
      </c>
      <c r="D3257" s="2" t="s">
        <v>2414</v>
      </c>
      <c r="E3257" s="2" t="s">
        <v>3326</v>
      </c>
      <c r="F3257" s="2" t="s">
        <v>3372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2413</v>
      </c>
      <c r="D3258" s="2" t="s">
        <v>2414</v>
      </c>
      <c r="E3258" s="2" t="s">
        <v>3326</v>
      </c>
      <c r="F3258" s="2" t="s">
        <v>3373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2413</v>
      </c>
      <c r="D3259" s="2" t="s">
        <v>2414</v>
      </c>
      <c r="E3259" s="2" t="s">
        <v>3326</v>
      </c>
      <c r="F3259" s="2" t="s">
        <v>3374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2413</v>
      </c>
      <c r="D3260" s="2" t="s">
        <v>2414</v>
      </c>
      <c r="E3260" s="2" t="s">
        <v>3326</v>
      </c>
      <c r="F3260" s="2" t="s">
        <v>3375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2413</v>
      </c>
      <c r="D3261" s="2" t="s">
        <v>2414</v>
      </c>
      <c r="E3261" s="2" t="s">
        <v>3326</v>
      </c>
      <c r="F3261" s="2" t="s">
        <v>3376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2413</v>
      </c>
      <c r="D3262" s="2" t="s">
        <v>2414</v>
      </c>
      <c r="E3262" s="2" t="s">
        <v>3326</v>
      </c>
      <c r="F3262" s="2" t="s">
        <v>3377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2413</v>
      </c>
      <c r="D3263" s="2" t="s">
        <v>2414</v>
      </c>
      <c r="E3263" s="2" t="s">
        <v>3326</v>
      </c>
      <c r="F3263" s="2" t="s">
        <v>3378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2413</v>
      </c>
      <c r="D3264" s="2" t="s">
        <v>2414</v>
      </c>
      <c r="E3264" s="2" t="s">
        <v>3326</v>
      </c>
      <c r="F3264" s="2" t="s">
        <v>3379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2413</v>
      </c>
      <c r="D3265" s="2" t="s">
        <v>2414</v>
      </c>
      <c r="E3265" s="2" t="s">
        <v>3326</v>
      </c>
      <c r="F3265" s="2" t="s">
        <v>3380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2413</v>
      </c>
      <c r="D3266" s="2" t="s">
        <v>2414</v>
      </c>
      <c r="E3266" s="2" t="s">
        <v>3326</v>
      </c>
      <c r="F3266" s="2" t="s">
        <v>3381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2413</v>
      </c>
      <c r="D3267" s="2" t="s">
        <v>2414</v>
      </c>
      <c r="E3267" s="2" t="s">
        <v>3326</v>
      </c>
      <c r="F3267" s="2" t="s">
        <v>3382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2413</v>
      </c>
      <c r="D3268" s="2" t="s">
        <v>2414</v>
      </c>
      <c r="E3268" s="2" t="s">
        <v>3326</v>
      </c>
      <c r="F3268" s="2" t="s">
        <v>3383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2413</v>
      </c>
      <c r="D3269" s="2" t="s">
        <v>2414</v>
      </c>
      <c r="E3269" s="2" t="s">
        <v>3326</v>
      </c>
      <c r="F3269" s="2" t="s">
        <v>3384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2413</v>
      </c>
      <c r="D3270" s="2" t="s">
        <v>2414</v>
      </c>
      <c r="E3270" s="2" t="s">
        <v>3326</v>
      </c>
      <c r="F3270" s="2" t="s">
        <v>3385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2413</v>
      </c>
      <c r="D3271" s="2" t="s">
        <v>2414</v>
      </c>
      <c r="E3271" s="2" t="s">
        <v>3326</v>
      </c>
      <c r="F3271" s="2" t="s">
        <v>3386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2413</v>
      </c>
      <c r="D3272" s="2" t="s">
        <v>2414</v>
      </c>
      <c r="E3272" s="2" t="s">
        <v>3326</v>
      </c>
      <c r="F3272" s="2" t="s">
        <v>3387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2413</v>
      </c>
      <c r="D3273" s="2" t="s">
        <v>2414</v>
      </c>
      <c r="E3273" s="2" t="s">
        <v>3326</v>
      </c>
      <c r="F3273" s="2" t="s">
        <v>3388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2413</v>
      </c>
      <c r="D3274" s="2" t="s">
        <v>2414</v>
      </c>
      <c r="E3274" s="2" t="s">
        <v>3326</v>
      </c>
      <c r="F3274" s="2" t="s">
        <v>3389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2413</v>
      </c>
      <c r="D3275" s="2" t="s">
        <v>2414</v>
      </c>
      <c r="E3275" s="2" t="s">
        <v>3326</v>
      </c>
      <c r="F3275" s="2" t="s">
        <v>3390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2413</v>
      </c>
      <c r="D3276" s="2" t="s">
        <v>2414</v>
      </c>
      <c r="E3276" s="2" t="s">
        <v>3326</v>
      </c>
      <c r="F3276" s="2" t="s">
        <v>3391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2413</v>
      </c>
      <c r="D3277" s="2" t="s">
        <v>2414</v>
      </c>
      <c r="E3277" s="2" t="s">
        <v>3326</v>
      </c>
      <c r="F3277" s="2" t="s">
        <v>3392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2413</v>
      </c>
      <c r="D3278" s="2" t="s">
        <v>2414</v>
      </c>
      <c r="E3278" s="2" t="s">
        <v>3326</v>
      </c>
      <c r="F3278" s="2" t="s">
        <v>3393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2413</v>
      </c>
      <c r="D3279" s="2" t="s">
        <v>2475</v>
      </c>
      <c r="E3279" s="2" t="s">
        <v>1346</v>
      </c>
      <c r="F3279" s="2" t="s">
        <v>3394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2413</v>
      </c>
      <c r="D3280" s="2" t="s">
        <v>2475</v>
      </c>
      <c r="E3280" s="2" t="s">
        <v>1346</v>
      </c>
      <c r="F3280" s="2" t="s">
        <v>3395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2413</v>
      </c>
      <c r="D3281" s="2" t="s">
        <v>2475</v>
      </c>
      <c r="E3281" s="2" t="s">
        <v>1346</v>
      </c>
      <c r="F3281" s="2" t="s">
        <v>3396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2413</v>
      </c>
      <c r="D3282" s="2" t="s">
        <v>2475</v>
      </c>
      <c r="E3282" s="2" t="s">
        <v>1346</v>
      </c>
      <c r="F3282" s="2" t="s">
        <v>3397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2413</v>
      </c>
      <c r="D3283" s="2" t="s">
        <v>2475</v>
      </c>
      <c r="E3283" s="2" t="s">
        <v>1346</v>
      </c>
      <c r="F3283" s="2" t="s">
        <v>3398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2413</v>
      </c>
      <c r="D3284" s="2" t="s">
        <v>2475</v>
      </c>
      <c r="E3284" s="2" t="s">
        <v>1346</v>
      </c>
      <c r="F3284" s="2" t="s">
        <v>3399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2413</v>
      </c>
      <c r="D3285" s="2" t="s">
        <v>2475</v>
      </c>
      <c r="E3285" s="2" t="s">
        <v>1346</v>
      </c>
      <c r="F3285" s="2" t="s">
        <v>3400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2413</v>
      </c>
      <c r="D3286" s="2" t="s">
        <v>2475</v>
      </c>
      <c r="E3286" s="2" t="s">
        <v>1346</v>
      </c>
      <c r="F3286" s="2" t="s">
        <v>3401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2413</v>
      </c>
      <c r="D3287" s="2" t="s">
        <v>2475</v>
      </c>
      <c r="E3287" s="2" t="s">
        <v>1346</v>
      </c>
      <c r="F3287" s="2" t="s">
        <v>3402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2413</v>
      </c>
      <c r="D3288" s="2" t="s">
        <v>2475</v>
      </c>
      <c r="E3288" s="2" t="s">
        <v>1346</v>
      </c>
      <c r="F3288" s="2" t="s">
        <v>3403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2413</v>
      </c>
      <c r="D3289" s="2" t="s">
        <v>2475</v>
      </c>
      <c r="E3289" s="2" t="s">
        <v>1346</v>
      </c>
      <c r="F3289" s="2" t="s">
        <v>3404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2413</v>
      </c>
      <c r="D3290" s="2" t="s">
        <v>2475</v>
      </c>
      <c r="E3290" s="2" t="s">
        <v>1346</v>
      </c>
      <c r="F3290" s="2" t="s">
        <v>3405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2413</v>
      </c>
      <c r="D3291" s="2" t="s">
        <v>2475</v>
      </c>
      <c r="E3291" s="2" t="s">
        <v>1346</v>
      </c>
      <c r="F3291" s="2" t="s">
        <v>3406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2413</v>
      </c>
      <c r="D3292" s="2" t="s">
        <v>2475</v>
      </c>
      <c r="E3292" s="2" t="s">
        <v>1346</v>
      </c>
      <c r="F3292" s="2" t="s">
        <v>3407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2413</v>
      </c>
      <c r="D3293" s="2" t="s">
        <v>2475</v>
      </c>
      <c r="E3293" s="2" t="s">
        <v>1346</v>
      </c>
      <c r="F3293" s="2" t="s">
        <v>3408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2413</v>
      </c>
      <c r="D3294" s="2" t="s">
        <v>2475</v>
      </c>
      <c r="E3294" s="2" t="s">
        <v>1346</v>
      </c>
      <c r="F3294" s="2" t="s">
        <v>3409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2413</v>
      </c>
      <c r="D3295" s="2" t="s">
        <v>2475</v>
      </c>
      <c r="E3295" s="2" t="s">
        <v>1346</v>
      </c>
      <c r="F3295" s="2" t="s">
        <v>3410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2413</v>
      </c>
      <c r="D3296" s="2" t="s">
        <v>2475</v>
      </c>
      <c r="E3296" s="2" t="s">
        <v>1346</v>
      </c>
      <c r="F3296" s="2" t="s">
        <v>3411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2413</v>
      </c>
      <c r="D3297" s="2" t="s">
        <v>2475</v>
      </c>
      <c r="E3297" s="2" t="s">
        <v>3278</v>
      </c>
      <c r="F3297" s="2" t="s">
        <v>3412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2413</v>
      </c>
      <c r="D3298" s="2" t="s">
        <v>2475</v>
      </c>
      <c r="E3298" s="2" t="s">
        <v>3278</v>
      </c>
      <c r="F3298" s="2" t="s">
        <v>3413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2413</v>
      </c>
      <c r="D3299" s="2" t="s">
        <v>2475</v>
      </c>
      <c r="E3299" s="2" t="s">
        <v>3278</v>
      </c>
      <c r="F3299" s="2" t="s">
        <v>3414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2413</v>
      </c>
      <c r="D3300" s="2" t="s">
        <v>2475</v>
      </c>
      <c r="E3300" s="2" t="s">
        <v>3278</v>
      </c>
      <c r="F3300" s="2" t="s">
        <v>3415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2413</v>
      </c>
      <c r="D3301" s="2" t="s">
        <v>2475</v>
      </c>
      <c r="E3301" s="2" t="s">
        <v>3278</v>
      </c>
      <c r="F3301" s="2" t="s">
        <v>3416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2413</v>
      </c>
      <c r="D3302" s="2" t="s">
        <v>2475</v>
      </c>
      <c r="E3302" s="2" t="s">
        <v>3278</v>
      </c>
      <c r="F3302" s="2" t="s">
        <v>3417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2413</v>
      </c>
      <c r="D3303" s="2" t="s">
        <v>2475</v>
      </c>
      <c r="E3303" s="2" t="s">
        <v>3278</v>
      </c>
      <c r="F3303" s="2" t="s">
        <v>3418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2413</v>
      </c>
      <c r="D3304" s="2" t="s">
        <v>2475</v>
      </c>
      <c r="E3304" s="2" t="s">
        <v>3278</v>
      </c>
      <c r="F3304" s="2" t="s">
        <v>3419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2413</v>
      </c>
      <c r="D3305" s="2" t="s">
        <v>2475</v>
      </c>
      <c r="E3305" s="2" t="s">
        <v>3278</v>
      </c>
      <c r="F3305" s="2" t="s">
        <v>3420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2413</v>
      </c>
      <c r="D3306" s="2" t="s">
        <v>2475</v>
      </c>
      <c r="E3306" s="2" t="s">
        <v>3278</v>
      </c>
      <c r="F3306" s="2" t="s">
        <v>3421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2413</v>
      </c>
      <c r="D3307" s="2" t="s">
        <v>2475</v>
      </c>
      <c r="E3307" s="2" t="s">
        <v>3278</v>
      </c>
      <c r="F3307" s="2" t="s">
        <v>3422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2413</v>
      </c>
      <c r="D3308" s="2" t="s">
        <v>2475</v>
      </c>
      <c r="E3308" s="2" t="s">
        <v>3278</v>
      </c>
      <c r="F3308" s="2" t="s">
        <v>3423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6</v>
      </c>
      <c r="D3309" s="2" t="s">
        <v>12</v>
      </c>
      <c r="E3309" s="2" t="s">
        <v>3424</v>
      </c>
      <c r="F3309" s="2" t="s">
        <v>3425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6</v>
      </c>
      <c r="D3310" s="2" t="s">
        <v>12</v>
      </c>
      <c r="E3310" s="2" t="s">
        <v>3424</v>
      </c>
      <c r="F3310" s="2" t="s">
        <v>3426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6</v>
      </c>
      <c r="D3311" s="2" t="s">
        <v>12</v>
      </c>
      <c r="E3311" s="2" t="s">
        <v>3424</v>
      </c>
      <c r="F3311" s="2" t="s">
        <v>3427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6</v>
      </c>
      <c r="D3312" s="2" t="s">
        <v>12</v>
      </c>
      <c r="E3312" s="2" t="s">
        <v>3424</v>
      </c>
      <c r="F3312" s="2" t="s">
        <v>3428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6</v>
      </c>
      <c r="D3313" s="2" t="s">
        <v>12</v>
      </c>
      <c r="E3313" s="2" t="s">
        <v>3424</v>
      </c>
      <c r="F3313" s="2" t="s">
        <v>3429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6</v>
      </c>
      <c r="D3314" s="2" t="s">
        <v>12</v>
      </c>
      <c r="E3314" s="2" t="s">
        <v>3424</v>
      </c>
      <c r="F3314" s="2" t="s">
        <v>3430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6</v>
      </c>
      <c r="D3315" s="2" t="s">
        <v>12</v>
      </c>
      <c r="E3315" s="2" t="s">
        <v>3424</v>
      </c>
      <c r="F3315" s="2" t="s">
        <v>3431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6</v>
      </c>
      <c r="D3316" s="2" t="s">
        <v>12</v>
      </c>
      <c r="E3316" s="2" t="s">
        <v>3424</v>
      </c>
      <c r="F3316" s="2" t="s">
        <v>3432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6</v>
      </c>
      <c r="D3317" s="2" t="s">
        <v>12</v>
      </c>
      <c r="E3317" s="2" t="s">
        <v>3424</v>
      </c>
      <c r="F3317" s="2" t="s">
        <v>3433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6</v>
      </c>
      <c r="D3318" s="2" t="s">
        <v>12</v>
      </c>
      <c r="E3318" s="2" t="s">
        <v>3424</v>
      </c>
      <c r="F3318" s="2" t="s">
        <v>3434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6</v>
      </c>
      <c r="D3319" s="2" t="s">
        <v>12</v>
      </c>
      <c r="E3319" s="2" t="s">
        <v>3424</v>
      </c>
      <c r="F3319" s="2" t="s">
        <v>3435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6</v>
      </c>
      <c r="D3320" s="2" t="s">
        <v>157</v>
      </c>
      <c r="E3320" s="2" t="s">
        <v>3424</v>
      </c>
      <c r="F3320" s="2" t="s">
        <v>3436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6</v>
      </c>
      <c r="D3321" s="2" t="s">
        <v>202</v>
      </c>
      <c r="E3321" s="2" t="s">
        <v>3437</v>
      </c>
      <c r="F3321" s="2" t="s">
        <v>3438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6</v>
      </c>
      <c r="D3322" s="2" t="s">
        <v>202</v>
      </c>
      <c r="E3322" s="2" t="s">
        <v>3437</v>
      </c>
      <c r="F3322" s="2" t="s">
        <v>3439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6</v>
      </c>
      <c r="D3323" s="2" t="s">
        <v>202</v>
      </c>
      <c r="E3323" s="2" t="s">
        <v>3437</v>
      </c>
      <c r="F3323" s="2" t="s">
        <v>3440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6</v>
      </c>
      <c r="D3324" s="2" t="s">
        <v>202</v>
      </c>
      <c r="E3324" s="2" t="s">
        <v>3437</v>
      </c>
      <c r="F3324" s="2" t="s">
        <v>3441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6</v>
      </c>
      <c r="D3325" s="2" t="s">
        <v>202</v>
      </c>
      <c r="E3325" s="2" t="s">
        <v>3437</v>
      </c>
      <c r="F3325" s="2" t="s">
        <v>3442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6</v>
      </c>
      <c r="D3326" s="2" t="s">
        <v>274</v>
      </c>
      <c r="E3326" s="2" t="s">
        <v>3443</v>
      </c>
      <c r="F3326" s="2" t="s">
        <v>3444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6</v>
      </c>
      <c r="D3327" s="2" t="s">
        <v>274</v>
      </c>
      <c r="E3327" s="2" t="s">
        <v>3443</v>
      </c>
      <c r="F3327" s="2" t="s">
        <v>3445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6</v>
      </c>
      <c r="D3328" s="2" t="s">
        <v>274</v>
      </c>
      <c r="E3328" s="2" t="s">
        <v>3443</v>
      </c>
      <c r="F3328" s="2" t="s">
        <v>3446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6</v>
      </c>
      <c r="D3329" s="2" t="s">
        <v>274</v>
      </c>
      <c r="E3329" s="2" t="s">
        <v>3443</v>
      </c>
      <c r="F3329" s="2" t="s">
        <v>3447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6</v>
      </c>
      <c r="D3330" s="2" t="s">
        <v>274</v>
      </c>
      <c r="E3330" s="2" t="s">
        <v>3443</v>
      </c>
      <c r="F3330" s="2" t="s">
        <v>3448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6</v>
      </c>
      <c r="D3331" s="2" t="s">
        <v>274</v>
      </c>
      <c r="E3331" s="2" t="s">
        <v>3443</v>
      </c>
      <c r="F3331" s="2" t="s">
        <v>3449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6</v>
      </c>
      <c r="D3332" s="2" t="s">
        <v>274</v>
      </c>
      <c r="E3332" s="2" t="s">
        <v>3443</v>
      </c>
      <c r="F3332" s="2" t="s">
        <v>3450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6</v>
      </c>
      <c r="D3333" s="2" t="s">
        <v>274</v>
      </c>
      <c r="E3333" s="2" t="s">
        <v>3443</v>
      </c>
      <c r="F3333" s="2" t="s">
        <v>3451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6</v>
      </c>
      <c r="D3334" s="2" t="s">
        <v>274</v>
      </c>
      <c r="E3334" s="2" t="s">
        <v>3443</v>
      </c>
      <c r="F3334" s="2" t="s">
        <v>3452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6</v>
      </c>
      <c r="D3335" s="2" t="s">
        <v>274</v>
      </c>
      <c r="E3335" s="2" t="s">
        <v>3443</v>
      </c>
      <c r="F3335" s="2" t="s">
        <v>3453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6</v>
      </c>
      <c r="D3336" s="2" t="s">
        <v>274</v>
      </c>
      <c r="E3336" s="2" t="s">
        <v>3443</v>
      </c>
      <c r="F3336" s="2" t="s">
        <v>3454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6</v>
      </c>
      <c r="D3337" s="2" t="s">
        <v>274</v>
      </c>
      <c r="E3337" s="2" t="s">
        <v>3443</v>
      </c>
      <c r="F3337" s="2" t="s">
        <v>3455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6</v>
      </c>
      <c r="D3338" s="2" t="s">
        <v>274</v>
      </c>
      <c r="E3338" s="2" t="s">
        <v>3443</v>
      </c>
      <c r="F3338" s="2" t="s">
        <v>3456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6</v>
      </c>
      <c r="D3339" s="2" t="s">
        <v>274</v>
      </c>
      <c r="E3339" s="2" t="s">
        <v>3443</v>
      </c>
      <c r="F3339" s="2" t="s">
        <v>3457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6</v>
      </c>
      <c r="D3340" s="2" t="s">
        <v>274</v>
      </c>
      <c r="E3340" s="2" t="s">
        <v>3443</v>
      </c>
      <c r="F3340" s="2" t="s">
        <v>3458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6</v>
      </c>
      <c r="D3341" s="2" t="s">
        <v>274</v>
      </c>
      <c r="E3341" s="2" t="s">
        <v>3443</v>
      </c>
      <c r="F3341" s="2" t="s">
        <v>3459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6</v>
      </c>
      <c r="D3342" s="2" t="s">
        <v>274</v>
      </c>
      <c r="E3342" s="2" t="s">
        <v>3443</v>
      </c>
      <c r="F3342" s="2" t="s">
        <v>3460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6</v>
      </c>
      <c r="D3343" s="2" t="s">
        <v>274</v>
      </c>
      <c r="E3343" s="2" t="s">
        <v>3443</v>
      </c>
      <c r="F3343" s="2" t="s">
        <v>3461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6</v>
      </c>
      <c r="D3344" s="2" t="s">
        <v>274</v>
      </c>
      <c r="E3344" s="2" t="s">
        <v>3443</v>
      </c>
      <c r="F3344" s="2" t="s">
        <v>3462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6</v>
      </c>
      <c r="D3345" s="2" t="s">
        <v>274</v>
      </c>
      <c r="E3345" s="2" t="s">
        <v>3443</v>
      </c>
      <c r="F3345" s="2" t="s">
        <v>3463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6</v>
      </c>
      <c r="D3346" s="2" t="s">
        <v>274</v>
      </c>
      <c r="E3346" s="2" t="s">
        <v>3443</v>
      </c>
      <c r="F3346" s="2" t="s">
        <v>3464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6</v>
      </c>
      <c r="D3347" s="2" t="s">
        <v>274</v>
      </c>
      <c r="E3347" s="2" t="s">
        <v>3443</v>
      </c>
      <c r="F3347" s="2" t="s">
        <v>3465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6</v>
      </c>
      <c r="D3348" s="2" t="s">
        <v>274</v>
      </c>
      <c r="E3348" s="2" t="s">
        <v>3443</v>
      </c>
      <c r="F3348" s="2" t="s">
        <v>3466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6</v>
      </c>
      <c r="D3349" s="2" t="s">
        <v>274</v>
      </c>
      <c r="E3349" s="2" t="s">
        <v>3443</v>
      </c>
      <c r="F3349" s="2" t="s">
        <v>3467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6</v>
      </c>
      <c r="D3350" s="2" t="s">
        <v>274</v>
      </c>
      <c r="E3350" s="2" t="s">
        <v>3443</v>
      </c>
      <c r="F3350" s="2" t="s">
        <v>3468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6</v>
      </c>
      <c r="D3351" s="2" t="s">
        <v>274</v>
      </c>
      <c r="E3351" s="2" t="s">
        <v>3443</v>
      </c>
      <c r="F3351" s="2" t="s">
        <v>3469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6</v>
      </c>
      <c r="D3352" s="2" t="s">
        <v>274</v>
      </c>
      <c r="E3352" s="2" t="s">
        <v>3443</v>
      </c>
      <c r="F3352" s="2" t="s">
        <v>3470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6</v>
      </c>
      <c r="D3353" s="2" t="s">
        <v>274</v>
      </c>
      <c r="E3353" s="2" t="s">
        <v>3443</v>
      </c>
      <c r="F3353" s="2" t="s">
        <v>3471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6</v>
      </c>
      <c r="D3354" s="2" t="s">
        <v>274</v>
      </c>
      <c r="E3354" s="2" t="s">
        <v>3443</v>
      </c>
      <c r="F3354" s="2" t="s">
        <v>3472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6</v>
      </c>
      <c r="D3355" s="2" t="s">
        <v>274</v>
      </c>
      <c r="E3355" s="2" t="s">
        <v>3443</v>
      </c>
      <c r="F3355" s="2" t="s">
        <v>3473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6</v>
      </c>
      <c r="D3356" s="2" t="s">
        <v>274</v>
      </c>
      <c r="E3356" s="2" t="s">
        <v>3443</v>
      </c>
      <c r="F3356" s="2" t="s">
        <v>3474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6</v>
      </c>
      <c r="D3357" s="2" t="s">
        <v>274</v>
      </c>
      <c r="E3357" s="2" t="s">
        <v>3443</v>
      </c>
      <c r="F3357" s="2" t="s">
        <v>3475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6</v>
      </c>
      <c r="D3358" s="2" t="s">
        <v>274</v>
      </c>
      <c r="E3358" s="2" t="s">
        <v>3443</v>
      </c>
      <c r="F3358" s="2" t="s">
        <v>3476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6</v>
      </c>
      <c r="D3359" s="2" t="s">
        <v>274</v>
      </c>
      <c r="E3359" s="2" t="s">
        <v>3443</v>
      </c>
      <c r="F3359" s="2" t="s">
        <v>3477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6</v>
      </c>
      <c r="D3360" s="2" t="s">
        <v>274</v>
      </c>
      <c r="E3360" s="2" t="s">
        <v>3443</v>
      </c>
      <c r="F3360" s="2" t="s">
        <v>3478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6</v>
      </c>
      <c r="D3361" s="2" t="s">
        <v>274</v>
      </c>
      <c r="E3361" s="2" t="s">
        <v>3443</v>
      </c>
      <c r="F3361" s="2" t="s">
        <v>3479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6</v>
      </c>
      <c r="D3362" s="2" t="s">
        <v>274</v>
      </c>
      <c r="E3362" s="2" t="s">
        <v>3443</v>
      </c>
      <c r="F3362" s="2" t="s">
        <v>3480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6</v>
      </c>
      <c r="D3363" s="2" t="s">
        <v>274</v>
      </c>
      <c r="E3363" s="2" t="s">
        <v>3443</v>
      </c>
      <c r="F3363" s="2" t="s">
        <v>3481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6</v>
      </c>
      <c r="D3364" s="2" t="s">
        <v>274</v>
      </c>
      <c r="E3364" s="2" t="s">
        <v>3443</v>
      </c>
      <c r="F3364" s="2" t="s">
        <v>3482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6</v>
      </c>
      <c r="D3365" s="2" t="s">
        <v>274</v>
      </c>
      <c r="E3365" s="2" t="s">
        <v>3443</v>
      </c>
      <c r="F3365" s="2" t="s">
        <v>3483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6</v>
      </c>
      <c r="D3366" s="2" t="s">
        <v>274</v>
      </c>
      <c r="E3366" s="2" t="s">
        <v>3443</v>
      </c>
      <c r="F3366" s="2" t="s">
        <v>3484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6</v>
      </c>
      <c r="D3367" s="2" t="s">
        <v>274</v>
      </c>
      <c r="E3367" s="2" t="s">
        <v>3443</v>
      </c>
      <c r="F3367" s="2" t="s">
        <v>3485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6</v>
      </c>
      <c r="D3368" s="2" t="s">
        <v>274</v>
      </c>
      <c r="E3368" s="2" t="s">
        <v>3443</v>
      </c>
      <c r="F3368" s="2" t="s">
        <v>3486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6</v>
      </c>
      <c r="D3369" s="2" t="s">
        <v>274</v>
      </c>
      <c r="E3369" s="2" t="s">
        <v>3443</v>
      </c>
      <c r="F3369" s="2" t="s">
        <v>3487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6</v>
      </c>
      <c r="D3370" s="2" t="s">
        <v>274</v>
      </c>
      <c r="E3370" s="2" t="s">
        <v>3443</v>
      </c>
      <c r="F3370" s="2" t="s">
        <v>3488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6</v>
      </c>
      <c r="D3371" s="2" t="s">
        <v>274</v>
      </c>
      <c r="E3371" s="2" t="s">
        <v>3443</v>
      </c>
      <c r="F3371" s="2" t="s">
        <v>3489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6</v>
      </c>
      <c r="D3372" s="2" t="s">
        <v>274</v>
      </c>
      <c r="E3372" s="2" t="s">
        <v>3443</v>
      </c>
      <c r="F3372" s="2" t="s">
        <v>3490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6</v>
      </c>
      <c r="D3373" s="2" t="s">
        <v>274</v>
      </c>
      <c r="E3373" s="2" t="s">
        <v>3443</v>
      </c>
      <c r="F3373" s="2" t="s">
        <v>3491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6</v>
      </c>
      <c r="D3374" s="2" t="s">
        <v>274</v>
      </c>
      <c r="E3374" s="2" t="s">
        <v>3443</v>
      </c>
      <c r="F3374" s="2" t="s">
        <v>3492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6</v>
      </c>
      <c r="D3375" s="2" t="s">
        <v>274</v>
      </c>
      <c r="E3375" s="2" t="s">
        <v>3443</v>
      </c>
      <c r="F3375" s="2" t="s">
        <v>3493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6</v>
      </c>
      <c r="D3376" s="2" t="s">
        <v>274</v>
      </c>
      <c r="E3376" s="2" t="s">
        <v>3443</v>
      </c>
      <c r="F3376" s="2" t="s">
        <v>3494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6</v>
      </c>
      <c r="D3377" s="2" t="s">
        <v>274</v>
      </c>
      <c r="E3377" s="2" t="s">
        <v>3443</v>
      </c>
      <c r="F3377" s="2" t="s">
        <v>3495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6</v>
      </c>
      <c r="D3378" s="2" t="s">
        <v>274</v>
      </c>
      <c r="E3378" s="2" t="s">
        <v>3443</v>
      </c>
      <c r="F3378" s="2" t="s">
        <v>3496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6</v>
      </c>
      <c r="D3379" s="2" t="s">
        <v>274</v>
      </c>
      <c r="E3379" s="2" t="s">
        <v>3443</v>
      </c>
      <c r="F3379" s="2" t="s">
        <v>3497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6</v>
      </c>
      <c r="D3380" s="2" t="s">
        <v>274</v>
      </c>
      <c r="E3380" s="2" t="s">
        <v>3443</v>
      </c>
      <c r="F3380" s="2" t="s">
        <v>3498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6</v>
      </c>
      <c r="D3381" s="2" t="s">
        <v>274</v>
      </c>
      <c r="E3381" s="2" t="s">
        <v>3443</v>
      </c>
      <c r="F3381" s="2" t="s">
        <v>3499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6</v>
      </c>
      <c r="D3382" s="2" t="s">
        <v>274</v>
      </c>
      <c r="E3382" s="2" t="s">
        <v>3443</v>
      </c>
      <c r="F3382" s="2" t="s">
        <v>3500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6</v>
      </c>
      <c r="D3383" s="2" t="s">
        <v>274</v>
      </c>
      <c r="E3383" s="2" t="s">
        <v>3443</v>
      </c>
      <c r="F3383" s="2" t="s">
        <v>3501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6</v>
      </c>
      <c r="D3384" s="2" t="s">
        <v>274</v>
      </c>
      <c r="E3384" s="2" t="s">
        <v>3443</v>
      </c>
      <c r="F3384" s="2" t="s">
        <v>3502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6</v>
      </c>
      <c r="D3385" s="2" t="s">
        <v>274</v>
      </c>
      <c r="E3385" s="2" t="s">
        <v>3443</v>
      </c>
      <c r="F3385" s="2" t="s">
        <v>3503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6</v>
      </c>
      <c r="D3386" s="2" t="s">
        <v>274</v>
      </c>
      <c r="E3386" s="2" t="s">
        <v>3443</v>
      </c>
      <c r="F3386" s="2" t="s">
        <v>3504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6</v>
      </c>
      <c r="D3387" s="2" t="s">
        <v>274</v>
      </c>
      <c r="E3387" s="2" t="s">
        <v>3443</v>
      </c>
      <c r="F3387" s="2" t="s">
        <v>3505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6</v>
      </c>
      <c r="D3388" s="2" t="s">
        <v>274</v>
      </c>
      <c r="E3388" s="2" t="s">
        <v>3443</v>
      </c>
      <c r="F3388" s="2" t="s">
        <v>3506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6</v>
      </c>
      <c r="D3389" s="2" t="s">
        <v>1345</v>
      </c>
      <c r="E3389" s="2" t="s">
        <v>3507</v>
      </c>
      <c r="F3389" s="2" t="s">
        <v>3508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6</v>
      </c>
      <c r="D3390" s="2" t="s">
        <v>1345</v>
      </c>
      <c r="E3390" s="2" t="s">
        <v>3507</v>
      </c>
      <c r="F3390" s="2" t="s">
        <v>3509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6</v>
      </c>
      <c r="D3391" s="2" t="s">
        <v>1345</v>
      </c>
      <c r="E3391" s="2" t="s">
        <v>3507</v>
      </c>
      <c r="F3391" s="2" t="s">
        <v>3510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6</v>
      </c>
      <c r="D3392" s="2" t="s">
        <v>1345</v>
      </c>
      <c r="E3392" s="2" t="s">
        <v>3507</v>
      </c>
      <c r="F3392" s="2" t="s">
        <v>3511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6</v>
      </c>
      <c r="D3393" s="2" t="s">
        <v>263</v>
      </c>
      <c r="E3393" s="2" t="s">
        <v>3512</v>
      </c>
      <c r="F3393" s="2" t="s">
        <v>3513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6</v>
      </c>
      <c r="D3394" s="2" t="s">
        <v>263</v>
      </c>
      <c r="E3394" s="2" t="s">
        <v>3512</v>
      </c>
      <c r="F3394" s="2" t="s">
        <v>3514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6</v>
      </c>
      <c r="D3395" s="2" t="s">
        <v>263</v>
      </c>
      <c r="E3395" s="2" t="s">
        <v>3512</v>
      </c>
      <c r="F3395" s="2" t="s">
        <v>3515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6</v>
      </c>
      <c r="D3396" s="2" t="s">
        <v>263</v>
      </c>
      <c r="E3396" s="2" t="s">
        <v>3512</v>
      </c>
      <c r="F3396" s="2" t="s">
        <v>3516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6</v>
      </c>
      <c r="D3397" s="2" t="s">
        <v>263</v>
      </c>
      <c r="E3397" s="2" t="s">
        <v>3512</v>
      </c>
      <c r="F3397" s="2" t="s">
        <v>3517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6</v>
      </c>
      <c r="D3398" s="2" t="s">
        <v>263</v>
      </c>
      <c r="E3398" s="2" t="s">
        <v>3512</v>
      </c>
      <c r="F3398" s="2" t="s">
        <v>3518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6</v>
      </c>
      <c r="D3399" s="2" t="s">
        <v>263</v>
      </c>
      <c r="E3399" s="2" t="s">
        <v>3512</v>
      </c>
      <c r="F3399" s="2" t="s">
        <v>3519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6</v>
      </c>
      <c r="D3400" s="2" t="s">
        <v>263</v>
      </c>
      <c r="E3400" s="2" t="s">
        <v>3512</v>
      </c>
      <c r="F3400" s="2" t="s">
        <v>3520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6</v>
      </c>
      <c r="D3401" s="2" t="s">
        <v>202</v>
      </c>
      <c r="E3401" s="2" t="s">
        <v>3521</v>
      </c>
      <c r="F3401" s="2" t="s">
        <v>3522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6</v>
      </c>
      <c r="D3402" s="2" t="s">
        <v>202</v>
      </c>
      <c r="E3402" s="2" t="s">
        <v>3521</v>
      </c>
      <c r="F3402" s="2" t="s">
        <v>3523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6</v>
      </c>
      <c r="D3403" s="2" t="s">
        <v>202</v>
      </c>
      <c r="E3403" s="2" t="s">
        <v>3521</v>
      </c>
      <c r="F3403" s="2" t="s">
        <v>3524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6</v>
      </c>
      <c r="D3404" s="2" t="s">
        <v>202</v>
      </c>
      <c r="E3404" s="2" t="s">
        <v>3521</v>
      </c>
      <c r="F3404" s="2" t="s">
        <v>3525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6</v>
      </c>
      <c r="D3405" s="2" t="s">
        <v>202</v>
      </c>
      <c r="E3405" s="2" t="s">
        <v>3521</v>
      </c>
      <c r="F3405" s="2" t="s">
        <v>3526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6</v>
      </c>
      <c r="D3406" s="2" t="s">
        <v>202</v>
      </c>
      <c r="E3406" s="2" t="s">
        <v>3521</v>
      </c>
      <c r="F3406" s="2" t="s">
        <v>3527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6</v>
      </c>
      <c r="D3407" s="2" t="s">
        <v>202</v>
      </c>
      <c r="E3407" s="2" t="s">
        <v>3521</v>
      </c>
      <c r="F3407" s="2" t="s">
        <v>3528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6</v>
      </c>
      <c r="D3408" s="2" t="s">
        <v>202</v>
      </c>
      <c r="E3408" s="2" t="s">
        <v>3521</v>
      </c>
      <c r="F3408" s="2" t="s">
        <v>3529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6</v>
      </c>
      <c r="D3409" s="2" t="s">
        <v>202</v>
      </c>
      <c r="E3409" s="2" t="s">
        <v>3521</v>
      </c>
      <c r="F3409" s="2" t="s">
        <v>3530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6</v>
      </c>
      <c r="D3410" s="2" t="s">
        <v>1345</v>
      </c>
      <c r="E3410" s="2" t="s">
        <v>3531</v>
      </c>
      <c r="F3410" s="2" t="s">
        <v>3532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6</v>
      </c>
      <c r="D3411" s="2" t="s">
        <v>1345</v>
      </c>
      <c r="E3411" s="2" t="s">
        <v>3531</v>
      </c>
      <c r="F3411" s="2" t="s">
        <v>3533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6</v>
      </c>
      <c r="D3412" s="2" t="s">
        <v>1345</v>
      </c>
      <c r="E3412" s="2" t="s">
        <v>3531</v>
      </c>
      <c r="F3412" s="2" t="s">
        <v>3534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6</v>
      </c>
      <c r="D3413" s="2" t="s">
        <v>1345</v>
      </c>
      <c r="E3413" s="2" t="s">
        <v>3531</v>
      </c>
      <c r="F3413" s="2" t="s">
        <v>3535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6</v>
      </c>
      <c r="D3414" s="2" t="s">
        <v>1345</v>
      </c>
      <c r="E3414" s="2" t="s">
        <v>3531</v>
      </c>
      <c r="F3414" s="2" t="s">
        <v>3536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6</v>
      </c>
      <c r="D3415" s="2" t="s">
        <v>1345</v>
      </c>
      <c r="E3415" s="2" t="s">
        <v>3531</v>
      </c>
      <c r="F3415" s="2" t="s">
        <v>3537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6</v>
      </c>
      <c r="D3416" s="2" t="s">
        <v>1345</v>
      </c>
      <c r="E3416" s="2" t="s">
        <v>3531</v>
      </c>
      <c r="F3416" s="2" t="s">
        <v>3538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6</v>
      </c>
      <c r="D3417" s="2" t="s">
        <v>1345</v>
      </c>
      <c r="E3417" s="2" t="s">
        <v>3531</v>
      </c>
      <c r="F3417" s="2" t="s">
        <v>3539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6</v>
      </c>
      <c r="D3418" s="2" t="s">
        <v>1345</v>
      </c>
      <c r="E3418" s="2" t="s">
        <v>3531</v>
      </c>
      <c r="F3418" s="2" t="s">
        <v>3540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6</v>
      </c>
      <c r="D3419" s="2" t="s">
        <v>1345</v>
      </c>
      <c r="E3419" s="2" t="s">
        <v>3531</v>
      </c>
      <c r="F3419" s="2" t="s">
        <v>3541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6</v>
      </c>
      <c r="D3420" s="2" t="s">
        <v>1345</v>
      </c>
      <c r="E3420" s="2" t="s">
        <v>3531</v>
      </c>
      <c r="F3420" s="2" t="s">
        <v>3542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6</v>
      </c>
      <c r="D3421" s="2" t="s">
        <v>1345</v>
      </c>
      <c r="E3421" s="2" t="s">
        <v>3531</v>
      </c>
      <c r="F3421" s="2" t="s">
        <v>3543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6</v>
      </c>
      <c r="D3422" s="2" t="s">
        <v>1345</v>
      </c>
      <c r="E3422" s="2" t="s">
        <v>3531</v>
      </c>
      <c r="F3422" s="2" t="s">
        <v>3544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6</v>
      </c>
      <c r="D3423" s="2" t="s">
        <v>1345</v>
      </c>
      <c r="E3423" s="2" t="s">
        <v>3531</v>
      </c>
      <c r="F3423" s="2" t="s">
        <v>3545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6</v>
      </c>
      <c r="D3424" s="2" t="s">
        <v>1345</v>
      </c>
      <c r="E3424" s="2" t="s">
        <v>3531</v>
      </c>
      <c r="F3424" s="2" t="s">
        <v>3546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6</v>
      </c>
      <c r="D3425" s="2" t="s">
        <v>1345</v>
      </c>
      <c r="E3425" s="2" t="s">
        <v>3531</v>
      </c>
      <c r="F3425" s="2" t="s">
        <v>3547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6</v>
      </c>
      <c r="D3426" s="2" t="s">
        <v>1345</v>
      </c>
      <c r="E3426" s="2" t="s">
        <v>3531</v>
      </c>
      <c r="F3426" s="2" t="s">
        <v>3548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6</v>
      </c>
      <c r="D3427" s="2" t="s">
        <v>202</v>
      </c>
      <c r="E3427" s="2" t="s">
        <v>3549</v>
      </c>
      <c r="F3427" s="2" t="s">
        <v>3550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6</v>
      </c>
      <c r="D3428" s="2" t="s">
        <v>202</v>
      </c>
      <c r="E3428" s="2" t="s">
        <v>3549</v>
      </c>
      <c r="F3428" s="2" t="s">
        <v>3551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6</v>
      </c>
      <c r="D3429" s="2" t="s">
        <v>202</v>
      </c>
      <c r="E3429" s="2" t="s">
        <v>3549</v>
      </c>
      <c r="F3429" s="2" t="s">
        <v>3552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6</v>
      </c>
      <c r="D3430" s="2" t="s">
        <v>202</v>
      </c>
      <c r="E3430" s="2" t="s">
        <v>3549</v>
      </c>
      <c r="F3430" s="2" t="s">
        <v>3553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6</v>
      </c>
      <c r="D3431" s="2" t="s">
        <v>202</v>
      </c>
      <c r="E3431" s="2" t="s">
        <v>3549</v>
      </c>
      <c r="F3431" s="2" t="s">
        <v>3554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6</v>
      </c>
      <c r="D3432" s="2" t="s">
        <v>161</v>
      </c>
      <c r="E3432" s="2" t="s">
        <v>3555</v>
      </c>
      <c r="F3432" s="2" t="s">
        <v>3556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6</v>
      </c>
      <c r="D3433" s="2" t="s">
        <v>161</v>
      </c>
      <c r="E3433" s="2" t="s">
        <v>3555</v>
      </c>
      <c r="F3433" s="2" t="s">
        <v>3557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6</v>
      </c>
      <c r="D3434" s="2" t="s">
        <v>161</v>
      </c>
      <c r="E3434" s="2" t="s">
        <v>3555</v>
      </c>
      <c r="F3434" s="2" t="s">
        <v>3558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6</v>
      </c>
      <c r="D3435" s="2" t="s">
        <v>161</v>
      </c>
      <c r="E3435" s="2" t="s">
        <v>3555</v>
      </c>
      <c r="F3435" s="2" t="s">
        <v>3559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6</v>
      </c>
      <c r="D3436" s="2" t="s">
        <v>161</v>
      </c>
      <c r="E3436" s="2" t="s">
        <v>3555</v>
      </c>
      <c r="F3436" s="2" t="s">
        <v>3560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6</v>
      </c>
      <c r="D3437" s="2" t="s">
        <v>161</v>
      </c>
      <c r="E3437" s="2" t="s">
        <v>3555</v>
      </c>
      <c r="F3437" s="2" t="s">
        <v>3561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6</v>
      </c>
      <c r="D3438" s="2" t="s">
        <v>161</v>
      </c>
      <c r="E3438" s="2" t="s">
        <v>3555</v>
      </c>
      <c r="F3438" s="2" t="s">
        <v>3562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6</v>
      </c>
      <c r="D3439" s="2" t="s">
        <v>161</v>
      </c>
      <c r="E3439" s="2" t="s">
        <v>3555</v>
      </c>
      <c r="F3439" s="2" t="s">
        <v>3563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6</v>
      </c>
      <c r="D3440" s="2" t="s">
        <v>161</v>
      </c>
      <c r="E3440" s="2" t="s">
        <v>3555</v>
      </c>
      <c r="F3440" s="2" t="s">
        <v>3564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6</v>
      </c>
      <c r="D3441" s="2" t="s">
        <v>161</v>
      </c>
      <c r="E3441" s="2" t="s">
        <v>3555</v>
      </c>
      <c r="F3441" s="2" t="s">
        <v>3565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6</v>
      </c>
      <c r="D3442" s="2" t="s">
        <v>161</v>
      </c>
      <c r="E3442" s="2" t="s">
        <v>3555</v>
      </c>
      <c r="F3442" s="2" t="s">
        <v>3566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6</v>
      </c>
      <c r="D3443" s="2" t="s">
        <v>161</v>
      </c>
      <c r="E3443" s="2" t="s">
        <v>3555</v>
      </c>
      <c r="F3443" s="2" t="s">
        <v>3567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6</v>
      </c>
      <c r="D3444" s="2" t="s">
        <v>161</v>
      </c>
      <c r="E3444" s="2" t="s">
        <v>3555</v>
      </c>
      <c r="F3444" s="2" t="s">
        <v>3568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6</v>
      </c>
      <c r="D3445" s="2" t="s">
        <v>161</v>
      </c>
      <c r="E3445" s="2" t="s">
        <v>3555</v>
      </c>
      <c r="F3445" s="2" t="s">
        <v>3569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6</v>
      </c>
      <c r="D3446" s="2" t="s">
        <v>161</v>
      </c>
      <c r="E3446" s="2" t="s">
        <v>3555</v>
      </c>
      <c r="F3446" s="2" t="s">
        <v>3570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6</v>
      </c>
      <c r="D3447" s="2" t="s">
        <v>161</v>
      </c>
      <c r="E3447" s="2" t="s">
        <v>3555</v>
      </c>
      <c r="F3447" s="2" t="s">
        <v>3571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6</v>
      </c>
      <c r="D3448" s="2" t="s">
        <v>161</v>
      </c>
      <c r="E3448" s="2" t="s">
        <v>3555</v>
      </c>
      <c r="F3448" s="2" t="s">
        <v>3572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6</v>
      </c>
      <c r="D3449" s="2" t="s">
        <v>161</v>
      </c>
      <c r="E3449" s="2" t="s">
        <v>3555</v>
      </c>
      <c r="F3449" s="2" t="s">
        <v>3573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6</v>
      </c>
      <c r="D3450" s="2" t="s">
        <v>161</v>
      </c>
      <c r="E3450" s="2" t="s">
        <v>3555</v>
      </c>
      <c r="F3450" s="2" t="s">
        <v>3574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6</v>
      </c>
      <c r="D3451" s="2" t="s">
        <v>161</v>
      </c>
      <c r="E3451" s="2" t="s">
        <v>3555</v>
      </c>
      <c r="F3451" s="2" t="s">
        <v>3575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6</v>
      </c>
      <c r="D3452" s="2" t="s">
        <v>161</v>
      </c>
      <c r="E3452" s="2" t="s">
        <v>3555</v>
      </c>
      <c r="F3452" s="2" t="s">
        <v>3576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6</v>
      </c>
      <c r="D3453" s="2" t="s">
        <v>161</v>
      </c>
      <c r="E3453" s="2" t="s">
        <v>3555</v>
      </c>
      <c r="F3453" s="2" t="s">
        <v>3577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6</v>
      </c>
      <c r="D3454" s="2" t="s">
        <v>161</v>
      </c>
      <c r="E3454" s="2" t="s">
        <v>3555</v>
      </c>
      <c r="F3454" s="2" t="s">
        <v>3578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6</v>
      </c>
      <c r="D3455" s="2" t="s">
        <v>161</v>
      </c>
      <c r="E3455" s="2" t="s">
        <v>3555</v>
      </c>
      <c r="F3455" s="2" t="s">
        <v>3579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6</v>
      </c>
      <c r="D3456" s="2" t="s">
        <v>161</v>
      </c>
      <c r="E3456" s="2" t="s">
        <v>3555</v>
      </c>
      <c r="F3456" s="2" t="s">
        <v>3580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6</v>
      </c>
      <c r="D3457" s="2" t="s">
        <v>161</v>
      </c>
      <c r="E3457" s="2" t="s">
        <v>3555</v>
      </c>
      <c r="F3457" s="2" t="s">
        <v>3581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6</v>
      </c>
      <c r="D3458" s="2" t="s">
        <v>161</v>
      </c>
      <c r="E3458" s="2" t="s">
        <v>3555</v>
      </c>
      <c r="F3458" s="2" t="s">
        <v>3582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6</v>
      </c>
      <c r="D3459" s="2" t="s">
        <v>161</v>
      </c>
      <c r="E3459" s="2" t="s">
        <v>3555</v>
      </c>
      <c r="F3459" s="2" t="s">
        <v>3583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6</v>
      </c>
      <c r="D3460" s="2" t="s">
        <v>161</v>
      </c>
      <c r="E3460" s="2" t="s">
        <v>3555</v>
      </c>
      <c r="F3460" s="2" t="s">
        <v>3584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6</v>
      </c>
      <c r="D3461" s="2" t="s">
        <v>161</v>
      </c>
      <c r="E3461" s="2" t="s">
        <v>3555</v>
      </c>
      <c r="F3461" s="2" t="s">
        <v>3585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6</v>
      </c>
      <c r="D3462" s="2" t="s">
        <v>161</v>
      </c>
      <c r="E3462" s="2" t="s">
        <v>3555</v>
      </c>
      <c r="F3462" s="2" t="s">
        <v>3586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6</v>
      </c>
      <c r="D3463" s="2" t="s">
        <v>161</v>
      </c>
      <c r="E3463" s="2" t="s">
        <v>3555</v>
      </c>
      <c r="F3463" s="2" t="s">
        <v>3587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6</v>
      </c>
      <c r="D3464" s="2" t="s">
        <v>161</v>
      </c>
      <c r="E3464" s="2" t="s">
        <v>3555</v>
      </c>
      <c r="F3464" s="2" t="s">
        <v>3588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6</v>
      </c>
      <c r="D3465" s="2" t="s">
        <v>12</v>
      </c>
      <c r="E3465" s="2" t="s">
        <v>3589</v>
      </c>
      <c r="F3465" s="2" t="s">
        <v>3590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6</v>
      </c>
      <c r="D3466" s="2" t="s">
        <v>12</v>
      </c>
      <c r="E3466" s="2" t="s">
        <v>3589</v>
      </c>
      <c r="F3466" s="2" t="s">
        <v>3591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6</v>
      </c>
      <c r="D3467" s="2" t="s">
        <v>202</v>
      </c>
      <c r="E3467" s="2" t="s">
        <v>3592</v>
      </c>
      <c r="F3467" s="2" t="s">
        <v>3593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6</v>
      </c>
      <c r="D3468" s="2" t="s">
        <v>202</v>
      </c>
      <c r="E3468" s="2" t="s">
        <v>3592</v>
      </c>
      <c r="F3468" s="2" t="s">
        <v>3594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6</v>
      </c>
      <c r="D3469" s="2" t="s">
        <v>202</v>
      </c>
      <c r="E3469" s="2" t="s">
        <v>3592</v>
      </c>
      <c r="F3469" s="2" t="s">
        <v>3595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6</v>
      </c>
      <c r="D3470" s="2" t="s">
        <v>202</v>
      </c>
      <c r="E3470" s="2" t="s">
        <v>3592</v>
      </c>
      <c r="F3470" s="2" t="s">
        <v>3596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6</v>
      </c>
      <c r="D3471" s="2" t="s">
        <v>202</v>
      </c>
      <c r="E3471" s="2" t="s">
        <v>3592</v>
      </c>
      <c r="F3471" s="2" t="s">
        <v>3597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6</v>
      </c>
      <c r="D3472" s="2" t="s">
        <v>202</v>
      </c>
      <c r="E3472" s="2" t="s">
        <v>3592</v>
      </c>
      <c r="F3472" s="2" t="s">
        <v>3598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6</v>
      </c>
      <c r="D3473" s="2" t="s">
        <v>157</v>
      </c>
      <c r="E3473" s="2" t="s">
        <v>3599</v>
      </c>
      <c r="F3473" s="2" t="s">
        <v>3600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2752</v>
      </c>
      <c r="D3474" s="2" t="s">
        <v>2754</v>
      </c>
      <c r="E3474" s="2" t="s">
        <v>3601</v>
      </c>
      <c r="F3474" s="2" t="s">
        <v>3602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2752</v>
      </c>
      <c r="D3475" s="2" t="s">
        <v>2754</v>
      </c>
      <c r="E3475" s="2" t="s">
        <v>3601</v>
      </c>
      <c r="F3475" s="2" t="s">
        <v>3603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2752</v>
      </c>
      <c r="D3476" s="2" t="s">
        <v>2754</v>
      </c>
      <c r="E3476" s="2" t="s">
        <v>3601</v>
      </c>
      <c r="F3476" s="2" t="s">
        <v>3604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2752</v>
      </c>
      <c r="D3477" s="2" t="s">
        <v>2754</v>
      </c>
      <c r="E3477" s="2" t="s">
        <v>3601</v>
      </c>
      <c r="F3477" s="2" t="s">
        <v>3605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2752</v>
      </c>
      <c r="D3478" s="2" t="s">
        <v>2754</v>
      </c>
      <c r="E3478" s="2" t="s">
        <v>3601</v>
      </c>
      <c r="F3478" s="2" t="s">
        <v>3606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2752</v>
      </c>
      <c r="D3479" s="2" t="s">
        <v>2754</v>
      </c>
      <c r="E3479" s="2" t="s">
        <v>3601</v>
      </c>
      <c r="F3479" s="2" t="s">
        <v>3607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2752</v>
      </c>
      <c r="D3480" s="2" t="s">
        <v>2754</v>
      </c>
      <c r="E3480" s="2" t="s">
        <v>3601</v>
      </c>
      <c r="F3480" s="2" t="s">
        <v>3608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2752</v>
      </c>
      <c r="D3481" s="2" t="s">
        <v>2754</v>
      </c>
      <c r="E3481" s="2" t="s">
        <v>3601</v>
      </c>
      <c r="F3481" s="2" t="s">
        <v>3609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6</v>
      </c>
      <c r="D3482" s="2" t="s">
        <v>7</v>
      </c>
      <c r="E3482" s="2" t="s">
        <v>8</v>
      </c>
      <c r="F3482" s="2" t="s">
        <v>9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6</v>
      </c>
      <c r="D3483" s="2" t="s">
        <v>7</v>
      </c>
      <c r="E3483" s="2" t="s">
        <v>8</v>
      </c>
      <c r="F3483" s="2" t="s">
        <v>10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6</v>
      </c>
      <c r="D3484" s="2" t="s">
        <v>7</v>
      </c>
      <c r="E3484" s="2" t="s">
        <v>8</v>
      </c>
      <c r="F3484" s="2" t="s">
        <v>11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6</v>
      </c>
      <c r="D3485" s="2" t="s">
        <v>12</v>
      </c>
      <c r="E3485" s="2" t="s">
        <v>8</v>
      </c>
      <c r="F3485" s="2" t="s">
        <v>13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6</v>
      </c>
      <c r="D3486" s="2" t="s">
        <v>12</v>
      </c>
      <c r="E3486" s="2" t="s">
        <v>8</v>
      </c>
      <c r="F3486" s="2" t="s">
        <v>14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6</v>
      </c>
      <c r="D3487" s="2" t="s">
        <v>12</v>
      </c>
      <c r="E3487" s="2" t="s">
        <v>8</v>
      </c>
      <c r="F3487" s="2" t="s">
        <v>15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6</v>
      </c>
      <c r="D3488" s="2" t="s">
        <v>12</v>
      </c>
      <c r="E3488" s="2" t="s">
        <v>8</v>
      </c>
      <c r="F3488" s="2" t="s">
        <v>16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6</v>
      </c>
      <c r="D3489" s="2" t="s">
        <v>12</v>
      </c>
      <c r="E3489" s="2" t="s">
        <v>8</v>
      </c>
      <c r="F3489" s="2" t="s">
        <v>17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6</v>
      </c>
      <c r="D3490" s="2" t="s">
        <v>12</v>
      </c>
      <c r="E3490" s="2" t="s">
        <v>8</v>
      </c>
      <c r="F3490" s="2" t="s">
        <v>18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6</v>
      </c>
      <c r="D3491" s="2" t="s">
        <v>12</v>
      </c>
      <c r="E3491" s="2" t="s">
        <v>8</v>
      </c>
      <c r="F3491" s="2" t="s">
        <v>19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6</v>
      </c>
      <c r="D3492" s="2" t="s">
        <v>12</v>
      </c>
      <c r="E3492" s="2" t="s">
        <v>8</v>
      </c>
      <c r="F3492" s="2" t="s">
        <v>20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6</v>
      </c>
      <c r="D3493" s="2" t="s">
        <v>12</v>
      </c>
      <c r="E3493" s="2" t="s">
        <v>8</v>
      </c>
      <c r="F3493" s="2" t="s">
        <v>21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6</v>
      </c>
      <c r="D3494" s="2" t="s">
        <v>12</v>
      </c>
      <c r="E3494" s="2" t="s">
        <v>8</v>
      </c>
      <c r="F3494" s="2" t="s">
        <v>22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6</v>
      </c>
      <c r="D3495" s="2" t="s">
        <v>12</v>
      </c>
      <c r="E3495" s="2" t="s">
        <v>8</v>
      </c>
      <c r="F3495" s="2" t="s">
        <v>23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6</v>
      </c>
      <c r="D3496" s="2" t="s">
        <v>12</v>
      </c>
      <c r="E3496" s="2" t="s">
        <v>8</v>
      </c>
      <c r="F3496" s="2" t="s">
        <v>24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6</v>
      </c>
      <c r="D3497" s="2" t="s">
        <v>12</v>
      </c>
      <c r="E3497" s="2" t="s">
        <v>8</v>
      </c>
      <c r="F3497" s="2" t="s">
        <v>25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6</v>
      </c>
      <c r="D3498" s="2" t="s">
        <v>12</v>
      </c>
      <c r="E3498" s="2" t="s">
        <v>8</v>
      </c>
      <c r="F3498" s="2" t="s">
        <v>26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6</v>
      </c>
      <c r="D3499" s="2" t="s">
        <v>12</v>
      </c>
      <c r="E3499" s="2" t="s">
        <v>8</v>
      </c>
      <c r="F3499" s="2" t="s">
        <v>27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6</v>
      </c>
      <c r="D3500" s="2" t="s">
        <v>12</v>
      </c>
      <c r="E3500" s="2" t="s">
        <v>8</v>
      </c>
      <c r="F3500" s="2" t="s">
        <v>28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6</v>
      </c>
      <c r="D3501" s="2" t="s">
        <v>12</v>
      </c>
      <c r="E3501" s="2" t="s">
        <v>8</v>
      </c>
      <c r="F3501" s="2" t="s">
        <v>29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6</v>
      </c>
      <c r="D3502" s="2" t="s">
        <v>12</v>
      </c>
      <c r="E3502" s="2" t="s">
        <v>8</v>
      </c>
      <c r="F3502" s="2" t="s">
        <v>30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6</v>
      </c>
      <c r="D3503" s="2" t="s">
        <v>12</v>
      </c>
      <c r="E3503" s="2" t="s">
        <v>8</v>
      </c>
      <c r="F3503" s="2" t="s">
        <v>31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6</v>
      </c>
      <c r="D3504" s="2" t="s">
        <v>12</v>
      </c>
      <c r="E3504" s="2" t="s">
        <v>8</v>
      </c>
      <c r="F3504" s="2" t="s">
        <v>32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6</v>
      </c>
      <c r="D3505" s="2" t="s">
        <v>12</v>
      </c>
      <c r="E3505" s="2" t="s">
        <v>8</v>
      </c>
      <c r="F3505" s="2" t="s">
        <v>33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6</v>
      </c>
      <c r="D3506" s="2" t="s">
        <v>12</v>
      </c>
      <c r="E3506" s="2" t="s">
        <v>8</v>
      </c>
      <c r="F3506" s="2" t="s">
        <v>34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6</v>
      </c>
      <c r="D3507" s="2" t="s">
        <v>12</v>
      </c>
      <c r="E3507" s="2" t="s">
        <v>8</v>
      </c>
      <c r="F3507" s="2" t="s">
        <v>35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6</v>
      </c>
      <c r="D3508" s="2" t="s">
        <v>12</v>
      </c>
      <c r="E3508" s="2" t="s">
        <v>8</v>
      </c>
      <c r="F3508" s="2" t="s">
        <v>36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6</v>
      </c>
      <c r="D3509" s="2" t="s">
        <v>12</v>
      </c>
      <c r="E3509" s="2" t="s">
        <v>8</v>
      </c>
      <c r="F3509" s="2" t="s">
        <v>37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6</v>
      </c>
      <c r="D3510" s="2" t="s">
        <v>12</v>
      </c>
      <c r="E3510" s="2" t="s">
        <v>8</v>
      </c>
      <c r="F3510" s="2" t="s">
        <v>38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6</v>
      </c>
      <c r="D3511" s="2" t="s">
        <v>12</v>
      </c>
      <c r="E3511" s="2" t="s">
        <v>8</v>
      </c>
      <c r="F3511" s="2" t="s">
        <v>39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6</v>
      </c>
      <c r="D3512" s="2" t="s">
        <v>12</v>
      </c>
      <c r="E3512" s="2" t="s">
        <v>8</v>
      </c>
      <c r="F3512" s="2" t="s">
        <v>40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6</v>
      </c>
      <c r="D3513" s="2" t="s">
        <v>12</v>
      </c>
      <c r="E3513" s="2" t="s">
        <v>8</v>
      </c>
      <c r="F3513" s="2" t="s">
        <v>41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6</v>
      </c>
      <c r="D3514" s="2" t="s">
        <v>12</v>
      </c>
      <c r="E3514" s="2" t="s">
        <v>8</v>
      </c>
      <c r="F3514" s="2" t="s">
        <v>42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6</v>
      </c>
      <c r="D3515" s="2" t="s">
        <v>12</v>
      </c>
      <c r="E3515" s="2" t="s">
        <v>8</v>
      </c>
      <c r="F3515" s="2" t="s">
        <v>43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6</v>
      </c>
      <c r="D3516" s="2" t="s">
        <v>12</v>
      </c>
      <c r="E3516" s="2" t="s">
        <v>8</v>
      </c>
      <c r="F3516" s="2" t="s">
        <v>44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6</v>
      </c>
      <c r="D3517" s="2" t="s">
        <v>12</v>
      </c>
      <c r="E3517" s="2" t="s">
        <v>8</v>
      </c>
      <c r="F3517" s="2" t="s">
        <v>45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6</v>
      </c>
      <c r="D3518" s="2" t="s">
        <v>12</v>
      </c>
      <c r="E3518" s="2" t="s">
        <v>8</v>
      </c>
      <c r="F3518" s="2" t="s">
        <v>46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6</v>
      </c>
      <c r="D3519" s="2" t="s">
        <v>12</v>
      </c>
      <c r="E3519" s="2" t="s">
        <v>8</v>
      </c>
      <c r="F3519" s="2" t="s">
        <v>47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6</v>
      </c>
      <c r="D3520" s="2" t="s">
        <v>12</v>
      </c>
      <c r="E3520" s="2" t="s">
        <v>8</v>
      </c>
      <c r="F3520" s="2" t="s">
        <v>48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6</v>
      </c>
      <c r="D3521" s="2" t="s">
        <v>12</v>
      </c>
      <c r="E3521" s="2" t="s">
        <v>8</v>
      </c>
      <c r="F3521" s="2" t="s">
        <v>49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6</v>
      </c>
      <c r="D3522" s="2" t="s">
        <v>12</v>
      </c>
      <c r="E3522" s="2" t="s">
        <v>8</v>
      </c>
      <c r="F3522" s="2" t="s">
        <v>50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6</v>
      </c>
      <c r="D3523" s="2" t="s">
        <v>12</v>
      </c>
      <c r="E3523" s="2" t="s">
        <v>8</v>
      </c>
      <c r="F3523" s="2" t="s">
        <v>51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6</v>
      </c>
      <c r="D3524" s="2" t="s">
        <v>12</v>
      </c>
      <c r="E3524" s="2" t="s">
        <v>8</v>
      </c>
      <c r="F3524" s="2" t="s">
        <v>52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6</v>
      </c>
      <c r="D3525" s="2" t="s">
        <v>12</v>
      </c>
      <c r="E3525" s="2" t="s">
        <v>8</v>
      </c>
      <c r="F3525" s="2" t="s">
        <v>53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6</v>
      </c>
      <c r="D3526" s="2" t="s">
        <v>12</v>
      </c>
      <c r="E3526" s="2" t="s">
        <v>8</v>
      </c>
      <c r="F3526" s="2" t="s">
        <v>54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6</v>
      </c>
      <c r="D3527" s="2" t="s">
        <v>12</v>
      </c>
      <c r="E3527" s="2" t="s">
        <v>8</v>
      </c>
      <c r="F3527" s="2" t="s">
        <v>55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6</v>
      </c>
      <c r="D3528" s="2" t="s">
        <v>12</v>
      </c>
      <c r="E3528" s="2" t="s">
        <v>8</v>
      </c>
      <c r="F3528" s="2" t="s">
        <v>56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6</v>
      </c>
      <c r="D3529" s="2" t="s">
        <v>12</v>
      </c>
      <c r="E3529" s="2" t="s">
        <v>8</v>
      </c>
      <c r="F3529" s="2" t="s">
        <v>57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6</v>
      </c>
      <c r="D3530" s="2" t="s">
        <v>12</v>
      </c>
      <c r="E3530" s="2" t="s">
        <v>8</v>
      </c>
      <c r="F3530" s="2" t="s">
        <v>58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6</v>
      </c>
      <c r="D3531" s="2" t="s">
        <v>12</v>
      </c>
      <c r="E3531" s="2" t="s">
        <v>8</v>
      </c>
      <c r="F3531" s="2" t="s">
        <v>59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6</v>
      </c>
      <c r="D3532" s="2" t="s">
        <v>12</v>
      </c>
      <c r="E3532" s="2" t="s">
        <v>8</v>
      </c>
      <c r="F3532" s="2" t="s">
        <v>60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6</v>
      </c>
      <c r="D3533" s="2" t="s">
        <v>12</v>
      </c>
      <c r="E3533" s="2" t="s">
        <v>8</v>
      </c>
      <c r="F3533" s="2" t="s">
        <v>61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6</v>
      </c>
      <c r="D3534" s="2" t="s">
        <v>12</v>
      </c>
      <c r="E3534" s="2" t="s">
        <v>8</v>
      </c>
      <c r="F3534" s="2" t="s">
        <v>62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6</v>
      </c>
      <c r="D3535" s="2" t="s">
        <v>12</v>
      </c>
      <c r="E3535" s="2" t="s">
        <v>8</v>
      </c>
      <c r="F3535" s="2" t="s">
        <v>63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6</v>
      </c>
      <c r="D3536" s="2" t="s">
        <v>12</v>
      </c>
      <c r="E3536" s="2" t="s">
        <v>8</v>
      </c>
      <c r="F3536" s="2" t="s">
        <v>64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6</v>
      </c>
      <c r="D3537" s="2" t="s">
        <v>12</v>
      </c>
      <c r="E3537" s="2" t="s">
        <v>8</v>
      </c>
      <c r="F3537" s="2" t="s">
        <v>65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6</v>
      </c>
      <c r="D3538" s="2" t="s">
        <v>12</v>
      </c>
      <c r="E3538" s="2" t="s">
        <v>8</v>
      </c>
      <c r="F3538" s="2" t="s">
        <v>66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6</v>
      </c>
      <c r="D3539" s="2" t="s">
        <v>12</v>
      </c>
      <c r="E3539" s="2" t="s">
        <v>8</v>
      </c>
      <c r="F3539" s="2" t="s">
        <v>67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6</v>
      </c>
      <c r="D3540" s="2" t="s">
        <v>12</v>
      </c>
      <c r="E3540" s="2" t="s">
        <v>8</v>
      </c>
      <c r="F3540" s="2" t="s">
        <v>68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6</v>
      </c>
      <c r="D3541" s="2" t="s">
        <v>12</v>
      </c>
      <c r="E3541" s="2" t="s">
        <v>8</v>
      </c>
      <c r="F3541" s="2" t="s">
        <v>69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6</v>
      </c>
      <c r="D3542" s="2" t="s">
        <v>12</v>
      </c>
      <c r="E3542" s="2" t="s">
        <v>8</v>
      </c>
      <c r="F3542" s="2" t="s">
        <v>70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6</v>
      </c>
      <c r="D3543" s="2" t="s">
        <v>12</v>
      </c>
      <c r="E3543" s="2" t="s">
        <v>8</v>
      </c>
      <c r="F3543" s="2" t="s">
        <v>71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6</v>
      </c>
      <c r="D3544" s="2" t="s">
        <v>12</v>
      </c>
      <c r="E3544" s="2" t="s">
        <v>8</v>
      </c>
      <c r="F3544" s="2" t="s">
        <v>72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6</v>
      </c>
      <c r="D3545" s="2" t="s">
        <v>12</v>
      </c>
      <c r="E3545" s="2" t="s">
        <v>8</v>
      </c>
      <c r="F3545" s="2" t="s">
        <v>73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6</v>
      </c>
      <c r="D3546" s="2" t="s">
        <v>12</v>
      </c>
      <c r="E3546" s="2" t="s">
        <v>8</v>
      </c>
      <c r="F3546" s="2" t="s">
        <v>74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6</v>
      </c>
      <c r="D3547" s="2" t="s">
        <v>12</v>
      </c>
      <c r="E3547" s="2" t="s">
        <v>8</v>
      </c>
      <c r="F3547" s="2" t="s">
        <v>75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6</v>
      </c>
      <c r="D3548" s="2" t="s">
        <v>12</v>
      </c>
      <c r="E3548" s="2" t="s">
        <v>8</v>
      </c>
      <c r="F3548" s="2" t="s">
        <v>76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6</v>
      </c>
      <c r="D3549" s="2" t="s">
        <v>12</v>
      </c>
      <c r="E3549" s="2" t="s">
        <v>8</v>
      </c>
      <c r="F3549" s="2" t="s">
        <v>77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6</v>
      </c>
      <c r="D3550" s="2" t="s">
        <v>12</v>
      </c>
      <c r="E3550" s="2" t="s">
        <v>8</v>
      </c>
      <c r="F3550" s="2" t="s">
        <v>78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6</v>
      </c>
      <c r="D3551" s="2" t="s">
        <v>12</v>
      </c>
      <c r="E3551" s="2" t="s">
        <v>8</v>
      </c>
      <c r="F3551" s="2" t="s">
        <v>79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6</v>
      </c>
      <c r="D3552" s="2" t="s">
        <v>12</v>
      </c>
      <c r="E3552" s="2" t="s">
        <v>8</v>
      </c>
      <c r="F3552" s="2" t="s">
        <v>80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6</v>
      </c>
      <c r="D3553" s="2" t="s">
        <v>12</v>
      </c>
      <c r="E3553" s="2" t="s">
        <v>8</v>
      </c>
      <c r="F3553" s="2" t="s">
        <v>81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6</v>
      </c>
      <c r="D3554" s="2" t="s">
        <v>12</v>
      </c>
      <c r="E3554" s="2" t="s">
        <v>8</v>
      </c>
      <c r="F3554" s="2" t="s">
        <v>82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6</v>
      </c>
      <c r="D3555" s="2" t="s">
        <v>12</v>
      </c>
      <c r="E3555" s="2" t="s">
        <v>8</v>
      </c>
      <c r="F3555" s="2" t="s">
        <v>83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6</v>
      </c>
      <c r="D3556" s="2" t="s">
        <v>12</v>
      </c>
      <c r="E3556" s="2" t="s">
        <v>8</v>
      </c>
      <c r="F3556" s="2" t="s">
        <v>84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6</v>
      </c>
      <c r="D3557" s="2" t="s">
        <v>12</v>
      </c>
      <c r="E3557" s="2" t="s">
        <v>8</v>
      </c>
      <c r="F3557" s="2" t="s">
        <v>85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6</v>
      </c>
      <c r="D3558" s="2" t="s">
        <v>12</v>
      </c>
      <c r="E3558" s="2" t="s">
        <v>8</v>
      </c>
      <c r="F3558" s="2" t="s">
        <v>86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6</v>
      </c>
      <c r="D3559" s="2" t="s">
        <v>12</v>
      </c>
      <c r="E3559" s="2" t="s">
        <v>8</v>
      </c>
      <c r="F3559" s="2" t="s">
        <v>87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6</v>
      </c>
      <c r="D3560" s="2" t="s">
        <v>12</v>
      </c>
      <c r="E3560" s="2" t="s">
        <v>8</v>
      </c>
      <c r="F3560" s="2" t="s">
        <v>88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6</v>
      </c>
      <c r="D3561" s="2" t="s">
        <v>12</v>
      </c>
      <c r="E3561" s="2" t="s">
        <v>8</v>
      </c>
      <c r="F3561" s="2" t="s">
        <v>89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6</v>
      </c>
      <c r="D3562" s="2" t="s">
        <v>12</v>
      </c>
      <c r="E3562" s="2" t="s">
        <v>8</v>
      </c>
      <c r="F3562" s="2" t="s">
        <v>90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6</v>
      </c>
      <c r="D3563" s="2" t="s">
        <v>12</v>
      </c>
      <c r="E3563" s="2" t="s">
        <v>8</v>
      </c>
      <c r="F3563" s="2" t="s">
        <v>91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6</v>
      </c>
      <c r="D3564" s="2" t="s">
        <v>12</v>
      </c>
      <c r="E3564" s="2" t="s">
        <v>8</v>
      </c>
      <c r="F3564" s="2" t="s">
        <v>92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6</v>
      </c>
      <c r="D3565" s="2" t="s">
        <v>12</v>
      </c>
      <c r="E3565" s="2" t="s">
        <v>8</v>
      </c>
      <c r="F3565" s="2" t="s">
        <v>93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6</v>
      </c>
      <c r="D3566" s="2" t="s">
        <v>12</v>
      </c>
      <c r="E3566" s="2" t="s">
        <v>8</v>
      </c>
      <c r="F3566" s="2" t="s">
        <v>94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6</v>
      </c>
      <c r="D3567" s="2" t="s">
        <v>12</v>
      </c>
      <c r="E3567" s="2" t="s">
        <v>8</v>
      </c>
      <c r="F3567" s="2" t="s">
        <v>95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6</v>
      </c>
      <c r="D3568" s="2" t="s">
        <v>12</v>
      </c>
      <c r="E3568" s="2" t="s">
        <v>8</v>
      </c>
      <c r="F3568" s="2" t="s">
        <v>96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6</v>
      </c>
      <c r="D3569" s="2" t="s">
        <v>12</v>
      </c>
      <c r="E3569" s="2" t="s">
        <v>8</v>
      </c>
      <c r="F3569" s="2" t="s">
        <v>97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6</v>
      </c>
      <c r="D3570" s="2" t="s">
        <v>12</v>
      </c>
      <c r="E3570" s="2" t="s">
        <v>8</v>
      </c>
      <c r="F3570" s="2" t="s">
        <v>98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6</v>
      </c>
      <c r="D3571" s="2" t="s">
        <v>12</v>
      </c>
      <c r="E3571" s="2" t="s">
        <v>8</v>
      </c>
      <c r="F3571" s="2" t="s">
        <v>99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6</v>
      </c>
      <c r="D3572" s="2" t="s">
        <v>12</v>
      </c>
      <c r="E3572" s="2" t="s">
        <v>8</v>
      </c>
      <c r="F3572" s="2" t="s">
        <v>100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6</v>
      </c>
      <c r="D3573" s="2" t="s">
        <v>12</v>
      </c>
      <c r="E3573" s="2" t="s">
        <v>8</v>
      </c>
      <c r="F3573" s="2" t="s">
        <v>101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6</v>
      </c>
      <c r="D3574" s="2" t="s">
        <v>12</v>
      </c>
      <c r="E3574" s="2" t="s">
        <v>8</v>
      </c>
      <c r="F3574" s="2" t="s">
        <v>102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6</v>
      </c>
      <c r="D3575" s="2" t="s">
        <v>12</v>
      </c>
      <c r="E3575" s="2" t="s">
        <v>8</v>
      </c>
      <c r="F3575" s="2" t="s">
        <v>103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6</v>
      </c>
      <c r="D3576" s="2" t="s">
        <v>12</v>
      </c>
      <c r="E3576" s="2" t="s">
        <v>8</v>
      </c>
      <c r="F3576" s="2" t="s">
        <v>104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6</v>
      </c>
      <c r="D3577" s="2" t="s">
        <v>12</v>
      </c>
      <c r="E3577" s="2" t="s">
        <v>8</v>
      </c>
      <c r="F3577" s="2" t="s">
        <v>105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6</v>
      </c>
      <c r="D3578" s="2" t="s">
        <v>12</v>
      </c>
      <c r="E3578" s="2" t="s">
        <v>8</v>
      </c>
      <c r="F3578" s="2" t="s">
        <v>106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6</v>
      </c>
      <c r="D3579" s="2" t="s">
        <v>12</v>
      </c>
      <c r="E3579" s="2" t="s">
        <v>8</v>
      </c>
      <c r="F3579" s="2" t="s">
        <v>107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6</v>
      </c>
      <c r="D3580" s="2" t="s">
        <v>12</v>
      </c>
      <c r="E3580" s="2" t="s">
        <v>8</v>
      </c>
      <c r="F3580" s="2" t="s">
        <v>108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6</v>
      </c>
      <c r="D3581" s="2" t="s">
        <v>12</v>
      </c>
      <c r="E3581" s="2" t="s">
        <v>8</v>
      </c>
      <c r="F3581" s="2" t="s">
        <v>109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6</v>
      </c>
      <c r="D3582" s="2" t="s">
        <v>12</v>
      </c>
      <c r="E3582" s="2" t="s">
        <v>8</v>
      </c>
      <c r="F3582" s="2" t="s">
        <v>110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6</v>
      </c>
      <c r="D3583" s="2" t="s">
        <v>12</v>
      </c>
      <c r="E3583" s="2" t="s">
        <v>8</v>
      </c>
      <c r="F3583" s="2" t="s">
        <v>111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6</v>
      </c>
      <c r="D3584" s="2" t="s">
        <v>12</v>
      </c>
      <c r="E3584" s="2" t="s">
        <v>8</v>
      </c>
      <c r="F3584" s="2" t="s">
        <v>112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6</v>
      </c>
      <c r="D3585" s="2" t="s">
        <v>12</v>
      </c>
      <c r="E3585" s="2" t="s">
        <v>8</v>
      </c>
      <c r="F3585" s="2" t="s">
        <v>113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6</v>
      </c>
      <c r="D3586" s="2" t="s">
        <v>12</v>
      </c>
      <c r="E3586" s="2" t="s">
        <v>8</v>
      </c>
      <c r="F3586" s="2" t="s">
        <v>114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6</v>
      </c>
      <c r="D3587" s="2" t="s">
        <v>12</v>
      </c>
      <c r="E3587" s="2" t="s">
        <v>8</v>
      </c>
      <c r="F3587" s="2" t="s">
        <v>115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6</v>
      </c>
      <c r="D3588" s="2" t="s">
        <v>12</v>
      </c>
      <c r="E3588" s="2" t="s">
        <v>8</v>
      </c>
      <c r="F3588" s="2" t="s">
        <v>116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6</v>
      </c>
      <c r="D3589" s="2" t="s">
        <v>12</v>
      </c>
      <c r="E3589" s="2" t="s">
        <v>8</v>
      </c>
      <c r="F3589" s="2" t="s">
        <v>117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6</v>
      </c>
      <c r="D3590" s="2" t="s">
        <v>12</v>
      </c>
      <c r="E3590" s="2" t="s">
        <v>8</v>
      </c>
      <c r="F3590" s="2" t="s">
        <v>118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6</v>
      </c>
      <c r="D3591" s="2" t="s">
        <v>12</v>
      </c>
      <c r="E3591" s="2" t="s">
        <v>8</v>
      </c>
      <c r="F3591" s="2" t="s">
        <v>119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6</v>
      </c>
      <c r="D3592" s="2" t="s">
        <v>12</v>
      </c>
      <c r="E3592" s="2" t="s">
        <v>8</v>
      </c>
      <c r="F3592" s="2" t="s">
        <v>120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6</v>
      </c>
      <c r="D3593" s="2" t="s">
        <v>12</v>
      </c>
      <c r="E3593" s="2" t="s">
        <v>8</v>
      </c>
      <c r="F3593" s="2" t="s">
        <v>121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6</v>
      </c>
      <c r="D3594" s="2" t="s">
        <v>12</v>
      </c>
      <c r="E3594" s="2" t="s">
        <v>8</v>
      </c>
      <c r="F3594" s="2" t="s">
        <v>122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6</v>
      </c>
      <c r="D3595" s="2" t="s">
        <v>12</v>
      </c>
      <c r="E3595" s="2" t="s">
        <v>8</v>
      </c>
      <c r="F3595" s="2" t="s">
        <v>123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6</v>
      </c>
      <c r="D3596" s="2" t="s">
        <v>12</v>
      </c>
      <c r="E3596" s="2" t="s">
        <v>8</v>
      </c>
      <c r="F3596" s="2" t="s">
        <v>124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6</v>
      </c>
      <c r="D3597" s="2" t="s">
        <v>12</v>
      </c>
      <c r="E3597" s="2" t="s">
        <v>8</v>
      </c>
      <c r="F3597" s="2" t="s">
        <v>125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6</v>
      </c>
      <c r="D3598" s="2" t="s">
        <v>12</v>
      </c>
      <c r="E3598" s="2" t="s">
        <v>8</v>
      </c>
      <c r="F3598" s="2" t="s">
        <v>126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6</v>
      </c>
      <c r="D3599" s="2" t="s">
        <v>12</v>
      </c>
      <c r="E3599" s="2" t="s">
        <v>8</v>
      </c>
      <c r="F3599" s="2" t="s">
        <v>127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6</v>
      </c>
      <c r="D3600" s="2" t="s">
        <v>12</v>
      </c>
      <c r="E3600" s="2" t="s">
        <v>8</v>
      </c>
      <c r="F3600" s="2" t="s">
        <v>128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6</v>
      </c>
      <c r="D3601" s="2" t="s">
        <v>12</v>
      </c>
      <c r="E3601" s="2" t="s">
        <v>8</v>
      </c>
      <c r="F3601" s="2" t="s">
        <v>129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6</v>
      </c>
      <c r="D3602" s="2" t="s">
        <v>12</v>
      </c>
      <c r="E3602" s="2" t="s">
        <v>8</v>
      </c>
      <c r="F3602" s="2" t="s">
        <v>130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6</v>
      </c>
      <c r="D3603" s="2" t="s">
        <v>12</v>
      </c>
      <c r="E3603" s="2" t="s">
        <v>8</v>
      </c>
      <c r="F3603" s="2" t="s">
        <v>131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6</v>
      </c>
      <c r="D3604" s="2" t="s">
        <v>12</v>
      </c>
      <c r="E3604" s="2" t="s">
        <v>8</v>
      </c>
      <c r="F3604" s="2" t="s">
        <v>132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6</v>
      </c>
      <c r="D3605" s="2" t="s">
        <v>12</v>
      </c>
      <c r="E3605" s="2" t="s">
        <v>8</v>
      </c>
      <c r="F3605" s="2" t="s">
        <v>133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6</v>
      </c>
      <c r="D3606" s="2" t="s">
        <v>12</v>
      </c>
      <c r="E3606" s="2" t="s">
        <v>8</v>
      </c>
      <c r="F3606" s="2" t="s">
        <v>134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6</v>
      </c>
      <c r="D3607" s="2" t="s">
        <v>12</v>
      </c>
      <c r="E3607" s="2" t="s">
        <v>8</v>
      </c>
      <c r="F3607" s="2" t="s">
        <v>135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6</v>
      </c>
      <c r="D3608" s="2" t="s">
        <v>12</v>
      </c>
      <c r="E3608" s="2" t="s">
        <v>8</v>
      </c>
      <c r="F3608" s="2" t="s">
        <v>136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6</v>
      </c>
      <c r="D3609" s="2" t="s">
        <v>12</v>
      </c>
      <c r="E3609" s="2" t="s">
        <v>8</v>
      </c>
      <c r="F3609" s="2" t="s">
        <v>137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6</v>
      </c>
      <c r="D3610" s="2" t="s">
        <v>12</v>
      </c>
      <c r="E3610" s="2" t="s">
        <v>8</v>
      </c>
      <c r="F3610" s="2" t="s">
        <v>138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6</v>
      </c>
      <c r="D3611" s="2" t="s">
        <v>12</v>
      </c>
      <c r="E3611" s="2" t="s">
        <v>8</v>
      </c>
      <c r="F3611" s="2" t="s">
        <v>139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6</v>
      </c>
      <c r="D3612" s="2" t="s">
        <v>12</v>
      </c>
      <c r="E3612" s="2" t="s">
        <v>8</v>
      </c>
      <c r="F3612" s="2" t="s">
        <v>140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6</v>
      </c>
      <c r="D3613" s="2" t="s">
        <v>12</v>
      </c>
      <c r="E3613" s="2" t="s">
        <v>8</v>
      </c>
      <c r="F3613" s="2" t="s">
        <v>3610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6</v>
      </c>
      <c r="D3614" s="2" t="s">
        <v>12</v>
      </c>
      <c r="E3614" s="2" t="s">
        <v>8</v>
      </c>
      <c r="F3614" s="2" t="s">
        <v>141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6</v>
      </c>
      <c r="D3615" s="2" t="s">
        <v>12</v>
      </c>
      <c r="E3615" s="2" t="s">
        <v>8</v>
      </c>
      <c r="F3615" s="2" t="s">
        <v>142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6</v>
      </c>
      <c r="D3616" s="2" t="s">
        <v>12</v>
      </c>
      <c r="E3616" s="2" t="s">
        <v>8</v>
      </c>
      <c r="F3616" s="2" t="s">
        <v>143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6</v>
      </c>
      <c r="D3617" s="2" t="s">
        <v>12</v>
      </c>
      <c r="E3617" s="2" t="s">
        <v>8</v>
      </c>
      <c r="F3617" s="2" t="s">
        <v>144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6</v>
      </c>
      <c r="D3618" s="2" t="s">
        <v>12</v>
      </c>
      <c r="E3618" s="2" t="s">
        <v>8</v>
      </c>
      <c r="F3618" s="2" t="s">
        <v>145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6</v>
      </c>
      <c r="D3619" s="2" t="s">
        <v>12</v>
      </c>
      <c r="E3619" s="2" t="s">
        <v>8</v>
      </c>
      <c r="F3619" s="2" t="s">
        <v>146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6</v>
      </c>
      <c r="D3620" s="2" t="s">
        <v>12</v>
      </c>
      <c r="E3620" s="2" t="s">
        <v>8</v>
      </c>
      <c r="F3620" s="2" t="s">
        <v>147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6</v>
      </c>
      <c r="D3621" s="2" t="s">
        <v>12</v>
      </c>
      <c r="E3621" s="2" t="s">
        <v>8</v>
      </c>
      <c r="F3621" s="2" t="s">
        <v>148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6</v>
      </c>
      <c r="D3622" s="2" t="s">
        <v>12</v>
      </c>
      <c r="E3622" s="2" t="s">
        <v>8</v>
      </c>
      <c r="F3622" s="2" t="s">
        <v>149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6</v>
      </c>
      <c r="D3623" s="2" t="s">
        <v>12</v>
      </c>
      <c r="E3623" s="2" t="s">
        <v>8</v>
      </c>
      <c r="F3623" s="2" t="s">
        <v>150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6</v>
      </c>
      <c r="D3624" s="2" t="s">
        <v>12</v>
      </c>
      <c r="E3624" s="2" t="s">
        <v>8</v>
      </c>
      <c r="F3624" s="2" t="s">
        <v>151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6</v>
      </c>
      <c r="D3625" s="2" t="s">
        <v>12</v>
      </c>
      <c r="E3625" s="2" t="s">
        <v>8</v>
      </c>
      <c r="F3625" s="2" t="s">
        <v>152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6</v>
      </c>
      <c r="D3626" s="2" t="s">
        <v>12</v>
      </c>
      <c r="E3626" s="2" t="s">
        <v>8</v>
      </c>
      <c r="F3626" s="2" t="s">
        <v>153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6</v>
      </c>
      <c r="D3627" s="2" t="s">
        <v>12</v>
      </c>
      <c r="E3627" s="2" t="s">
        <v>8</v>
      </c>
      <c r="F3627" s="2" t="s">
        <v>154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6</v>
      </c>
      <c r="D3628" s="2" t="s">
        <v>12</v>
      </c>
      <c r="E3628" s="2" t="s">
        <v>8</v>
      </c>
      <c r="F3628" s="2" t="s">
        <v>155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6</v>
      </c>
      <c r="D3629" s="2" t="s">
        <v>12</v>
      </c>
      <c r="E3629" s="2" t="s">
        <v>8</v>
      </c>
      <c r="F3629" s="2" t="s">
        <v>3611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6</v>
      </c>
      <c r="D3630" s="2" t="s">
        <v>12</v>
      </c>
      <c r="E3630" s="2" t="s">
        <v>8</v>
      </c>
      <c r="F3630" s="2" t="s">
        <v>3612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6</v>
      </c>
      <c r="D3631" s="2" t="s">
        <v>12</v>
      </c>
      <c r="E3631" s="2" t="s">
        <v>8</v>
      </c>
      <c r="F3631" s="2" t="s">
        <v>3613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6</v>
      </c>
      <c r="D3632" s="2" t="s">
        <v>12</v>
      </c>
      <c r="E3632" s="2" t="s">
        <v>8</v>
      </c>
      <c r="F3632" s="2" t="s">
        <v>3614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6</v>
      </c>
      <c r="D3633" s="2" t="s">
        <v>12</v>
      </c>
      <c r="E3633" s="2" t="s">
        <v>8</v>
      </c>
      <c r="F3633" s="2" t="s">
        <v>156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6</v>
      </c>
      <c r="D3634" s="2" t="s">
        <v>157</v>
      </c>
      <c r="E3634" s="2" t="s">
        <v>8</v>
      </c>
      <c r="F3634" s="2" t="s">
        <v>158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6</v>
      </c>
      <c r="D3635" s="2" t="s">
        <v>157</v>
      </c>
      <c r="E3635" s="2" t="s">
        <v>8</v>
      </c>
      <c r="F3635" s="2" t="s">
        <v>159</v>
      </c>
      <c r="G3635" s="2" t="s">
        <v>3615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6</v>
      </c>
      <c r="D3636" s="2" t="s">
        <v>157</v>
      </c>
      <c r="E3636" s="2" t="s">
        <v>8</v>
      </c>
      <c r="F3636" s="2" t="s">
        <v>160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6</v>
      </c>
      <c r="D3637" s="2" t="s">
        <v>161</v>
      </c>
      <c r="E3637" s="2" t="s">
        <v>8</v>
      </c>
      <c r="F3637" s="2" t="s">
        <v>162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6</v>
      </c>
      <c r="D3638" s="2" t="s">
        <v>161</v>
      </c>
      <c r="E3638" s="2" t="s">
        <v>8</v>
      </c>
      <c r="F3638" s="2" t="s">
        <v>163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6</v>
      </c>
      <c r="D3639" s="2" t="s">
        <v>161</v>
      </c>
      <c r="E3639" s="2" t="s">
        <v>8</v>
      </c>
      <c r="F3639" s="2" t="s">
        <v>164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6</v>
      </c>
      <c r="D3640" s="2" t="s">
        <v>161</v>
      </c>
      <c r="E3640" s="2" t="s">
        <v>8</v>
      </c>
      <c r="F3640" s="2" t="s">
        <v>165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6</v>
      </c>
      <c r="D3641" s="2" t="s">
        <v>161</v>
      </c>
      <c r="E3641" s="2" t="s">
        <v>8</v>
      </c>
      <c r="F3641" s="2" t="s">
        <v>166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6</v>
      </c>
      <c r="D3642" s="2" t="s">
        <v>161</v>
      </c>
      <c r="E3642" s="2" t="s">
        <v>8</v>
      </c>
      <c r="F3642" s="2" t="s">
        <v>167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6</v>
      </c>
      <c r="D3643" s="2" t="s">
        <v>161</v>
      </c>
      <c r="E3643" s="2" t="s">
        <v>8</v>
      </c>
      <c r="F3643" s="2" t="s">
        <v>168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6</v>
      </c>
      <c r="D3644" s="2" t="s">
        <v>161</v>
      </c>
      <c r="E3644" s="2" t="s">
        <v>8</v>
      </c>
      <c r="F3644" s="2" t="s">
        <v>169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6</v>
      </c>
      <c r="D3645" s="2" t="s">
        <v>161</v>
      </c>
      <c r="E3645" s="2" t="s">
        <v>8</v>
      </c>
      <c r="F3645" s="2" t="s">
        <v>170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6</v>
      </c>
      <c r="D3646" s="2" t="s">
        <v>161</v>
      </c>
      <c r="E3646" s="2" t="s">
        <v>8</v>
      </c>
      <c r="F3646" s="2" t="s">
        <v>171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6</v>
      </c>
      <c r="D3647" s="2" t="s">
        <v>161</v>
      </c>
      <c r="E3647" s="2" t="s">
        <v>8</v>
      </c>
      <c r="F3647" s="2" t="s">
        <v>172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6</v>
      </c>
      <c r="D3648" s="2" t="s">
        <v>161</v>
      </c>
      <c r="E3648" s="2" t="s">
        <v>8</v>
      </c>
      <c r="F3648" s="2" t="s">
        <v>173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6</v>
      </c>
      <c r="D3649" s="2" t="s">
        <v>161</v>
      </c>
      <c r="E3649" s="2" t="s">
        <v>8</v>
      </c>
      <c r="F3649" s="2" t="s">
        <v>174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6</v>
      </c>
      <c r="D3650" s="2" t="s">
        <v>161</v>
      </c>
      <c r="E3650" s="2" t="s">
        <v>8</v>
      </c>
      <c r="F3650" s="2" t="s">
        <v>175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6</v>
      </c>
      <c r="D3651" s="2" t="s">
        <v>161</v>
      </c>
      <c r="E3651" s="2" t="s">
        <v>8</v>
      </c>
      <c r="F3651" s="2" t="s">
        <v>176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6</v>
      </c>
      <c r="D3652" s="2" t="s">
        <v>161</v>
      </c>
      <c r="E3652" s="2" t="s">
        <v>8</v>
      </c>
      <c r="F3652" s="2" t="s">
        <v>177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6</v>
      </c>
      <c r="D3653" s="2" t="s">
        <v>161</v>
      </c>
      <c r="E3653" s="2" t="s">
        <v>8</v>
      </c>
      <c r="F3653" s="2" t="s">
        <v>178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6</v>
      </c>
      <c r="D3654" s="2" t="s">
        <v>161</v>
      </c>
      <c r="E3654" s="2" t="s">
        <v>8</v>
      </c>
      <c r="F3654" s="2" t="s">
        <v>179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6</v>
      </c>
      <c r="D3655" s="2" t="s">
        <v>161</v>
      </c>
      <c r="E3655" s="2" t="s">
        <v>8</v>
      </c>
      <c r="F3655" s="2" t="s">
        <v>180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6</v>
      </c>
      <c r="D3656" s="2" t="s">
        <v>161</v>
      </c>
      <c r="E3656" s="2" t="s">
        <v>8</v>
      </c>
      <c r="F3656" s="2" t="s">
        <v>181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6</v>
      </c>
      <c r="D3657" s="2" t="s">
        <v>161</v>
      </c>
      <c r="E3657" s="2" t="s">
        <v>8</v>
      </c>
      <c r="F3657" s="2" t="s">
        <v>182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6</v>
      </c>
      <c r="D3658" s="2" t="s">
        <v>161</v>
      </c>
      <c r="E3658" s="2" t="s">
        <v>8</v>
      </c>
      <c r="F3658" s="2" t="s">
        <v>183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6</v>
      </c>
      <c r="D3659" s="2" t="s">
        <v>161</v>
      </c>
      <c r="E3659" s="2" t="s">
        <v>8</v>
      </c>
      <c r="F3659" s="2" t="s">
        <v>184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6</v>
      </c>
      <c r="D3660" s="2" t="s">
        <v>161</v>
      </c>
      <c r="E3660" s="2" t="s">
        <v>8</v>
      </c>
      <c r="F3660" s="2" t="s">
        <v>185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6</v>
      </c>
      <c r="D3661" s="2" t="s">
        <v>161</v>
      </c>
      <c r="E3661" s="2" t="s">
        <v>8</v>
      </c>
      <c r="F3661" s="2" t="s">
        <v>186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6</v>
      </c>
      <c r="D3662" s="2" t="s">
        <v>161</v>
      </c>
      <c r="E3662" s="2" t="s">
        <v>8</v>
      </c>
      <c r="F3662" s="2" t="s">
        <v>3616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6</v>
      </c>
      <c r="D3663" s="2" t="s">
        <v>161</v>
      </c>
      <c r="E3663" s="2" t="s">
        <v>8</v>
      </c>
      <c r="F3663" s="2" t="s">
        <v>3617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6</v>
      </c>
      <c r="D3664" s="2" t="s">
        <v>161</v>
      </c>
      <c r="E3664" s="2" t="s">
        <v>8</v>
      </c>
      <c r="F3664" s="2" t="s">
        <v>3618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6</v>
      </c>
      <c r="D3665" s="2" t="s">
        <v>274</v>
      </c>
      <c r="E3665" s="2" t="s">
        <v>3619</v>
      </c>
      <c r="F3665" s="2" t="s">
        <v>3620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6</v>
      </c>
      <c r="D3666" s="2" t="s">
        <v>274</v>
      </c>
      <c r="E3666" s="2" t="s">
        <v>3619</v>
      </c>
      <c r="F3666" s="2" t="s">
        <v>3621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6</v>
      </c>
      <c r="D3667" s="2" t="s">
        <v>274</v>
      </c>
      <c r="E3667" s="2" t="s">
        <v>3619</v>
      </c>
      <c r="F3667" s="2" t="s">
        <v>3622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6</v>
      </c>
      <c r="D3668" s="2" t="s">
        <v>274</v>
      </c>
      <c r="E3668" s="2" t="s">
        <v>3619</v>
      </c>
      <c r="F3668" s="2" t="s">
        <v>3623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6</v>
      </c>
      <c r="D3669" s="2" t="s">
        <v>274</v>
      </c>
      <c r="E3669" s="2" t="s">
        <v>3619</v>
      </c>
      <c r="F3669" s="2" t="s">
        <v>3624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6</v>
      </c>
      <c r="D3670" s="2" t="s">
        <v>274</v>
      </c>
      <c r="E3670" s="2" t="s">
        <v>3619</v>
      </c>
      <c r="F3670" s="2" t="s">
        <v>3625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6</v>
      </c>
      <c r="D3671" s="2" t="s">
        <v>274</v>
      </c>
      <c r="E3671" s="2" t="s">
        <v>3619</v>
      </c>
      <c r="F3671" s="2" t="s">
        <v>3626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6</v>
      </c>
      <c r="D3672" s="2" t="s">
        <v>161</v>
      </c>
      <c r="E3672" s="2" t="s">
        <v>187</v>
      </c>
      <c r="F3672" s="2" t="s">
        <v>188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6</v>
      </c>
      <c r="D3673" s="2" t="s">
        <v>161</v>
      </c>
      <c r="E3673" s="2" t="s">
        <v>187</v>
      </c>
      <c r="F3673" s="2" t="s">
        <v>189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6</v>
      </c>
      <c r="D3674" s="2" t="s">
        <v>161</v>
      </c>
      <c r="E3674" s="2" t="s">
        <v>187</v>
      </c>
      <c r="F3674" s="2" t="s">
        <v>190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6</v>
      </c>
      <c r="D3675" s="2" t="s">
        <v>161</v>
      </c>
      <c r="E3675" s="2" t="s">
        <v>187</v>
      </c>
      <c r="F3675" s="2" t="s">
        <v>191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6</v>
      </c>
      <c r="D3676" s="2" t="s">
        <v>161</v>
      </c>
      <c r="E3676" s="2" t="s">
        <v>187</v>
      </c>
      <c r="F3676" s="2" t="s">
        <v>192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6</v>
      </c>
      <c r="D3677" s="2" t="s">
        <v>161</v>
      </c>
      <c r="E3677" s="2" t="s">
        <v>187</v>
      </c>
      <c r="F3677" s="2" t="s">
        <v>193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6</v>
      </c>
      <c r="D3678" s="2" t="s">
        <v>161</v>
      </c>
      <c r="E3678" s="2" t="s">
        <v>187</v>
      </c>
      <c r="F3678" s="2" t="s">
        <v>194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6</v>
      </c>
      <c r="D3679" s="2" t="s">
        <v>161</v>
      </c>
      <c r="E3679" s="2" t="s">
        <v>187</v>
      </c>
      <c r="F3679" s="2" t="s">
        <v>195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6</v>
      </c>
      <c r="D3680" s="2" t="s">
        <v>157</v>
      </c>
      <c r="E3680" s="2" t="s">
        <v>196</v>
      </c>
      <c r="F3680" s="2" t="s">
        <v>197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6</v>
      </c>
      <c r="D3681" s="2" t="s">
        <v>157</v>
      </c>
      <c r="E3681" s="2" t="s">
        <v>196</v>
      </c>
      <c r="F3681" s="2" t="s">
        <v>198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6</v>
      </c>
      <c r="D3682" s="2" t="s">
        <v>157</v>
      </c>
      <c r="E3682" s="2" t="s">
        <v>196</v>
      </c>
      <c r="F3682" s="2" t="s">
        <v>199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6</v>
      </c>
      <c r="D3683" s="2" t="s">
        <v>7</v>
      </c>
      <c r="E3683" s="2" t="s">
        <v>200</v>
      </c>
      <c r="F3683" s="2" t="s">
        <v>201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6</v>
      </c>
      <c r="D3684" s="2" t="s">
        <v>202</v>
      </c>
      <c r="E3684" s="2" t="s">
        <v>200</v>
      </c>
      <c r="F3684" s="2" t="s">
        <v>203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6</v>
      </c>
      <c r="D3685" s="2" t="s">
        <v>202</v>
      </c>
      <c r="E3685" s="2" t="s">
        <v>200</v>
      </c>
      <c r="F3685" s="2" t="s">
        <v>204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6</v>
      </c>
      <c r="D3686" s="2" t="s">
        <v>202</v>
      </c>
      <c r="E3686" s="2" t="s">
        <v>200</v>
      </c>
      <c r="F3686" s="2" t="s">
        <v>205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6</v>
      </c>
      <c r="D3687" s="2" t="s">
        <v>202</v>
      </c>
      <c r="E3687" s="2" t="s">
        <v>200</v>
      </c>
      <c r="F3687" s="2" t="s">
        <v>206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6</v>
      </c>
      <c r="D3688" s="2" t="s">
        <v>202</v>
      </c>
      <c r="E3688" s="2" t="s">
        <v>200</v>
      </c>
      <c r="F3688" s="2" t="s">
        <v>207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6</v>
      </c>
      <c r="D3689" s="2" t="s">
        <v>202</v>
      </c>
      <c r="E3689" s="2" t="s">
        <v>200</v>
      </c>
      <c r="F3689" s="2" t="s">
        <v>208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6</v>
      </c>
      <c r="D3690" s="2" t="s">
        <v>202</v>
      </c>
      <c r="E3690" s="2" t="s">
        <v>200</v>
      </c>
      <c r="F3690" s="2" t="s">
        <v>209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6</v>
      </c>
      <c r="D3691" s="2" t="s">
        <v>202</v>
      </c>
      <c r="E3691" s="2" t="s">
        <v>200</v>
      </c>
      <c r="F3691" s="2" t="s">
        <v>210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6</v>
      </c>
      <c r="D3692" s="2" t="s">
        <v>202</v>
      </c>
      <c r="E3692" s="2" t="s">
        <v>200</v>
      </c>
      <c r="F3692" s="2" t="s">
        <v>211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6</v>
      </c>
      <c r="D3693" s="2" t="s">
        <v>202</v>
      </c>
      <c r="E3693" s="2" t="s">
        <v>200</v>
      </c>
      <c r="F3693" s="2" t="s">
        <v>212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6</v>
      </c>
      <c r="D3694" s="2" t="s">
        <v>202</v>
      </c>
      <c r="E3694" s="2" t="s">
        <v>200</v>
      </c>
      <c r="F3694" s="2" t="s">
        <v>213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6</v>
      </c>
      <c r="D3695" s="2" t="s">
        <v>202</v>
      </c>
      <c r="E3695" s="2" t="s">
        <v>200</v>
      </c>
      <c r="F3695" s="2" t="s">
        <v>214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6</v>
      </c>
      <c r="D3696" s="2" t="s">
        <v>202</v>
      </c>
      <c r="E3696" s="2" t="s">
        <v>200</v>
      </c>
      <c r="F3696" s="2" t="s">
        <v>215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6</v>
      </c>
      <c r="D3697" s="2" t="s">
        <v>202</v>
      </c>
      <c r="E3697" s="2" t="s">
        <v>200</v>
      </c>
      <c r="F3697" s="2" t="s">
        <v>216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6</v>
      </c>
      <c r="D3698" s="2" t="s">
        <v>202</v>
      </c>
      <c r="E3698" s="2" t="s">
        <v>200</v>
      </c>
      <c r="F3698" s="2" t="s">
        <v>217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6</v>
      </c>
      <c r="D3699" s="2" t="s">
        <v>202</v>
      </c>
      <c r="E3699" s="2" t="s">
        <v>200</v>
      </c>
      <c r="F3699" s="2" t="s">
        <v>218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6</v>
      </c>
      <c r="D3700" s="2" t="s">
        <v>202</v>
      </c>
      <c r="E3700" s="2" t="s">
        <v>200</v>
      </c>
      <c r="F3700" s="2" t="s">
        <v>219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6</v>
      </c>
      <c r="D3701" s="2" t="s">
        <v>202</v>
      </c>
      <c r="E3701" s="2" t="s">
        <v>200</v>
      </c>
      <c r="F3701" s="2" t="s">
        <v>220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6</v>
      </c>
      <c r="D3702" s="2" t="s">
        <v>202</v>
      </c>
      <c r="E3702" s="2" t="s">
        <v>200</v>
      </c>
      <c r="F3702" s="2" t="s">
        <v>221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6</v>
      </c>
      <c r="D3703" s="2" t="s">
        <v>202</v>
      </c>
      <c r="E3703" s="2" t="s">
        <v>200</v>
      </c>
      <c r="F3703" s="2" t="s">
        <v>222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6</v>
      </c>
      <c r="D3704" s="2" t="s">
        <v>202</v>
      </c>
      <c r="E3704" s="2" t="s">
        <v>200</v>
      </c>
      <c r="F3704" s="2" t="s">
        <v>223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6</v>
      </c>
      <c r="D3705" s="2" t="s">
        <v>202</v>
      </c>
      <c r="E3705" s="2" t="s">
        <v>200</v>
      </c>
      <c r="F3705" s="2" t="s">
        <v>224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6</v>
      </c>
      <c r="D3706" s="2" t="s">
        <v>202</v>
      </c>
      <c r="E3706" s="2" t="s">
        <v>200</v>
      </c>
      <c r="F3706" s="2" t="s">
        <v>225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6</v>
      </c>
      <c r="D3707" s="2" t="s">
        <v>202</v>
      </c>
      <c r="E3707" s="2" t="s">
        <v>200</v>
      </c>
      <c r="F3707" s="2" t="s">
        <v>226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6</v>
      </c>
      <c r="D3708" s="2" t="s">
        <v>202</v>
      </c>
      <c r="E3708" s="2" t="s">
        <v>200</v>
      </c>
      <c r="F3708" s="2" t="s">
        <v>227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6</v>
      </c>
      <c r="D3709" s="2" t="s">
        <v>202</v>
      </c>
      <c r="E3709" s="2" t="s">
        <v>200</v>
      </c>
      <c r="F3709" s="2" t="s">
        <v>228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6</v>
      </c>
      <c r="D3710" s="2" t="s">
        <v>202</v>
      </c>
      <c r="E3710" s="2" t="s">
        <v>200</v>
      </c>
      <c r="F3710" s="2" t="s">
        <v>229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6</v>
      </c>
      <c r="D3711" s="2" t="s">
        <v>202</v>
      </c>
      <c r="E3711" s="2" t="s">
        <v>200</v>
      </c>
      <c r="F3711" s="2" t="s">
        <v>230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6</v>
      </c>
      <c r="D3712" s="2" t="s">
        <v>202</v>
      </c>
      <c r="E3712" s="2" t="s">
        <v>200</v>
      </c>
      <c r="F3712" s="2" t="s">
        <v>231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6</v>
      </c>
      <c r="D3713" s="2" t="s">
        <v>202</v>
      </c>
      <c r="E3713" s="2" t="s">
        <v>200</v>
      </c>
      <c r="F3713" s="2" t="s">
        <v>232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6</v>
      </c>
      <c r="D3714" s="2" t="s">
        <v>202</v>
      </c>
      <c r="E3714" s="2" t="s">
        <v>200</v>
      </c>
      <c r="F3714" s="2" t="s">
        <v>233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6</v>
      </c>
      <c r="D3715" s="2" t="s">
        <v>202</v>
      </c>
      <c r="E3715" s="2" t="s">
        <v>200</v>
      </c>
      <c r="F3715" s="2" t="s">
        <v>234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6</v>
      </c>
      <c r="D3716" s="2" t="s">
        <v>202</v>
      </c>
      <c r="E3716" s="2" t="s">
        <v>200</v>
      </c>
      <c r="F3716" s="2" t="s">
        <v>235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6</v>
      </c>
      <c r="D3717" s="2" t="s">
        <v>202</v>
      </c>
      <c r="E3717" s="2" t="s">
        <v>200</v>
      </c>
      <c r="F3717" s="2" t="s">
        <v>236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6</v>
      </c>
      <c r="D3718" s="2" t="s">
        <v>202</v>
      </c>
      <c r="E3718" s="2" t="s">
        <v>200</v>
      </c>
      <c r="F3718" s="2" t="s">
        <v>237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6</v>
      </c>
      <c r="D3719" s="2" t="s">
        <v>202</v>
      </c>
      <c r="E3719" s="2" t="s">
        <v>200</v>
      </c>
      <c r="F3719" s="2" t="s">
        <v>238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6</v>
      </c>
      <c r="D3720" s="2" t="s">
        <v>202</v>
      </c>
      <c r="E3720" s="2" t="s">
        <v>200</v>
      </c>
      <c r="F3720" s="2" t="s">
        <v>239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6</v>
      </c>
      <c r="D3721" s="2" t="s">
        <v>202</v>
      </c>
      <c r="E3721" s="2" t="s">
        <v>200</v>
      </c>
      <c r="F3721" s="2" t="s">
        <v>240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6</v>
      </c>
      <c r="D3722" s="2" t="s">
        <v>202</v>
      </c>
      <c r="E3722" s="2" t="s">
        <v>200</v>
      </c>
      <c r="F3722" s="2" t="s">
        <v>241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6</v>
      </c>
      <c r="D3723" s="2" t="s">
        <v>202</v>
      </c>
      <c r="E3723" s="2" t="s">
        <v>200</v>
      </c>
      <c r="F3723" s="2" t="s">
        <v>242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6</v>
      </c>
      <c r="D3724" s="2" t="s">
        <v>202</v>
      </c>
      <c r="E3724" s="2" t="s">
        <v>200</v>
      </c>
      <c r="F3724" s="2" t="s">
        <v>243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6</v>
      </c>
      <c r="D3725" s="2" t="s">
        <v>202</v>
      </c>
      <c r="E3725" s="2" t="s">
        <v>200</v>
      </c>
      <c r="F3725" s="2" t="s">
        <v>244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6</v>
      </c>
      <c r="D3726" s="2" t="s">
        <v>202</v>
      </c>
      <c r="E3726" s="2" t="s">
        <v>200</v>
      </c>
      <c r="F3726" s="2" t="s">
        <v>245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6</v>
      </c>
      <c r="D3727" s="2" t="s">
        <v>202</v>
      </c>
      <c r="E3727" s="2" t="s">
        <v>200</v>
      </c>
      <c r="F3727" s="2" t="s">
        <v>246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6</v>
      </c>
      <c r="D3728" s="2" t="s">
        <v>202</v>
      </c>
      <c r="E3728" s="2" t="s">
        <v>200</v>
      </c>
      <c r="F3728" s="2" t="s">
        <v>247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6</v>
      </c>
      <c r="D3729" s="2" t="s">
        <v>202</v>
      </c>
      <c r="E3729" s="2" t="s">
        <v>200</v>
      </c>
      <c r="F3729" s="2" t="s">
        <v>248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6</v>
      </c>
      <c r="D3730" s="2" t="s">
        <v>202</v>
      </c>
      <c r="E3730" s="2" t="s">
        <v>200</v>
      </c>
      <c r="F3730" s="2" t="s">
        <v>249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6</v>
      </c>
      <c r="D3731" s="2" t="s">
        <v>202</v>
      </c>
      <c r="E3731" s="2" t="s">
        <v>200</v>
      </c>
      <c r="F3731" s="2" t="s">
        <v>250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6</v>
      </c>
      <c r="D3732" s="2" t="s">
        <v>202</v>
      </c>
      <c r="E3732" s="2" t="s">
        <v>200</v>
      </c>
      <c r="F3732" s="2" t="s">
        <v>251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6</v>
      </c>
      <c r="D3733" s="2" t="s">
        <v>202</v>
      </c>
      <c r="E3733" s="2" t="s">
        <v>200</v>
      </c>
      <c r="F3733" s="2" t="s">
        <v>252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6</v>
      </c>
      <c r="D3734" s="2" t="s">
        <v>202</v>
      </c>
      <c r="E3734" s="2" t="s">
        <v>200</v>
      </c>
      <c r="F3734" s="2" t="s">
        <v>253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6</v>
      </c>
      <c r="D3735" s="2" t="s">
        <v>202</v>
      </c>
      <c r="E3735" s="2" t="s">
        <v>200</v>
      </c>
      <c r="F3735" s="2" t="s">
        <v>254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6</v>
      </c>
      <c r="D3736" s="2" t="s">
        <v>202</v>
      </c>
      <c r="E3736" s="2" t="s">
        <v>200</v>
      </c>
      <c r="F3736" s="2" t="s">
        <v>255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6</v>
      </c>
      <c r="D3737" s="2" t="s">
        <v>202</v>
      </c>
      <c r="E3737" s="2" t="s">
        <v>200</v>
      </c>
      <c r="F3737" s="2" t="s">
        <v>256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6</v>
      </c>
      <c r="D3738" s="2" t="s">
        <v>202</v>
      </c>
      <c r="E3738" s="2" t="s">
        <v>200</v>
      </c>
      <c r="F3738" s="2" t="s">
        <v>257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6</v>
      </c>
      <c r="D3739" s="2" t="s">
        <v>202</v>
      </c>
      <c r="E3739" s="2" t="s">
        <v>200</v>
      </c>
      <c r="F3739" s="2" t="s">
        <v>258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6</v>
      </c>
      <c r="D3740" s="2" t="s">
        <v>202</v>
      </c>
      <c r="E3740" s="2" t="s">
        <v>200</v>
      </c>
      <c r="F3740" s="2" t="s">
        <v>259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6</v>
      </c>
      <c r="D3741" s="2" t="s">
        <v>202</v>
      </c>
      <c r="E3741" s="2" t="s">
        <v>200</v>
      </c>
      <c r="F3741" s="2" t="s">
        <v>260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6</v>
      </c>
      <c r="D3742" s="2" t="s">
        <v>202</v>
      </c>
      <c r="E3742" s="2" t="s">
        <v>200</v>
      </c>
      <c r="F3742" s="2" t="s">
        <v>261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6</v>
      </c>
      <c r="D3743" s="2" t="s">
        <v>202</v>
      </c>
      <c r="E3743" s="2" t="s">
        <v>200</v>
      </c>
      <c r="F3743" s="2" t="s">
        <v>262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6</v>
      </c>
      <c r="D3744" s="2" t="s">
        <v>202</v>
      </c>
      <c r="E3744" s="2" t="s">
        <v>200</v>
      </c>
      <c r="F3744" s="2" t="s">
        <v>3627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6</v>
      </c>
      <c r="D3745" s="2" t="s">
        <v>263</v>
      </c>
      <c r="E3745" s="2" t="s">
        <v>264</v>
      </c>
      <c r="F3745" s="2" t="s">
        <v>265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6</v>
      </c>
      <c r="D3746" s="2" t="s">
        <v>263</v>
      </c>
      <c r="E3746" s="2" t="s">
        <v>264</v>
      </c>
      <c r="F3746" s="2" t="s">
        <v>266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6</v>
      </c>
      <c r="D3747" s="2" t="s">
        <v>263</v>
      </c>
      <c r="E3747" s="2" t="s">
        <v>264</v>
      </c>
      <c r="F3747" s="2" t="s">
        <v>267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6</v>
      </c>
      <c r="D3748" s="2" t="s">
        <v>263</v>
      </c>
      <c r="E3748" s="2" t="s">
        <v>264</v>
      </c>
      <c r="F3748" s="2" t="s">
        <v>268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6</v>
      </c>
      <c r="D3749" s="2" t="s">
        <v>263</v>
      </c>
      <c r="E3749" s="2" t="s">
        <v>264</v>
      </c>
      <c r="F3749" s="2" t="s">
        <v>269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6</v>
      </c>
      <c r="D3750" s="2" t="s">
        <v>7</v>
      </c>
      <c r="E3750" s="2" t="s">
        <v>270</v>
      </c>
      <c r="F3750" s="2" t="s">
        <v>271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6</v>
      </c>
      <c r="D3751" s="2" t="s">
        <v>7</v>
      </c>
      <c r="E3751" s="2" t="s">
        <v>270</v>
      </c>
      <c r="F3751" s="2" t="s">
        <v>272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6</v>
      </c>
      <c r="D3752" s="2" t="s">
        <v>7</v>
      </c>
      <c r="E3752" s="2" t="s">
        <v>270</v>
      </c>
      <c r="F3752" s="2" t="s">
        <v>273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6</v>
      </c>
      <c r="D3753" s="2" t="s">
        <v>274</v>
      </c>
      <c r="E3753" s="2" t="s">
        <v>275</v>
      </c>
      <c r="F3753" s="2" t="s">
        <v>276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6</v>
      </c>
      <c r="D3754" s="2" t="s">
        <v>274</v>
      </c>
      <c r="E3754" s="2" t="s">
        <v>275</v>
      </c>
      <c r="F3754" s="2" t="s">
        <v>277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6</v>
      </c>
      <c r="D3755" s="2" t="s">
        <v>274</v>
      </c>
      <c r="E3755" s="2" t="s">
        <v>275</v>
      </c>
      <c r="F3755" s="2" t="s">
        <v>3628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6</v>
      </c>
      <c r="D3756" s="2" t="s">
        <v>274</v>
      </c>
      <c r="E3756" s="2" t="s">
        <v>275</v>
      </c>
      <c r="F3756" s="2" t="s">
        <v>3629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6</v>
      </c>
      <c r="D3757" s="2" t="s">
        <v>263</v>
      </c>
      <c r="E3757" s="2" t="s">
        <v>278</v>
      </c>
      <c r="F3757" s="2" t="s">
        <v>279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6</v>
      </c>
      <c r="D3758" s="2" t="s">
        <v>263</v>
      </c>
      <c r="E3758" s="2" t="s">
        <v>278</v>
      </c>
      <c r="F3758" s="2" t="s">
        <v>280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6</v>
      </c>
      <c r="D3759" s="2" t="s">
        <v>263</v>
      </c>
      <c r="E3759" s="2" t="s">
        <v>278</v>
      </c>
      <c r="F3759" s="2" t="s">
        <v>281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6</v>
      </c>
      <c r="D3760" s="2" t="s">
        <v>263</v>
      </c>
      <c r="E3760" s="2" t="s">
        <v>278</v>
      </c>
      <c r="F3760" s="2" t="s">
        <v>282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6</v>
      </c>
      <c r="D3761" s="2" t="s">
        <v>263</v>
      </c>
      <c r="E3761" s="2" t="s">
        <v>278</v>
      </c>
      <c r="F3761" s="2" t="s">
        <v>283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6</v>
      </c>
      <c r="D3762" s="2" t="s">
        <v>263</v>
      </c>
      <c r="E3762" s="2" t="s">
        <v>284</v>
      </c>
      <c r="F3762" s="2" t="s">
        <v>285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6</v>
      </c>
      <c r="D3763" s="2" t="s">
        <v>263</v>
      </c>
      <c r="E3763" s="2" t="s">
        <v>284</v>
      </c>
      <c r="F3763" s="2" t="s">
        <v>3630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6</v>
      </c>
      <c r="D3764" s="2" t="s">
        <v>263</v>
      </c>
      <c r="E3764" s="2" t="s">
        <v>286</v>
      </c>
      <c r="F3764" s="2" t="s">
        <v>287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6</v>
      </c>
      <c r="D3765" s="2" t="s">
        <v>263</v>
      </c>
      <c r="E3765" s="2" t="s">
        <v>286</v>
      </c>
      <c r="F3765" s="2" t="s">
        <v>288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6</v>
      </c>
      <c r="D3766" s="2" t="s">
        <v>263</v>
      </c>
      <c r="E3766" s="2" t="s">
        <v>286</v>
      </c>
      <c r="F3766" s="2" t="s">
        <v>289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6</v>
      </c>
      <c r="D3767" s="2" t="s">
        <v>263</v>
      </c>
      <c r="E3767" s="2" t="s">
        <v>286</v>
      </c>
      <c r="F3767" s="2" t="s">
        <v>290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6</v>
      </c>
      <c r="D3768" s="2" t="s">
        <v>263</v>
      </c>
      <c r="E3768" s="2" t="s">
        <v>286</v>
      </c>
      <c r="F3768" s="2" t="s">
        <v>291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6</v>
      </c>
      <c r="D3769" s="2" t="s">
        <v>263</v>
      </c>
      <c r="E3769" s="2" t="s">
        <v>286</v>
      </c>
      <c r="F3769" s="2" t="s">
        <v>292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6</v>
      </c>
      <c r="D3770" s="2" t="s">
        <v>263</v>
      </c>
      <c r="E3770" s="2" t="s">
        <v>293</v>
      </c>
      <c r="F3770" s="2" t="s">
        <v>294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6</v>
      </c>
      <c r="D3771" s="2" t="s">
        <v>263</v>
      </c>
      <c r="E3771" s="2" t="s">
        <v>293</v>
      </c>
      <c r="F3771" s="2" t="s">
        <v>295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6</v>
      </c>
      <c r="D3772" s="2" t="s">
        <v>263</v>
      </c>
      <c r="E3772" s="2" t="s">
        <v>293</v>
      </c>
      <c r="F3772" s="2" t="s">
        <v>296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6</v>
      </c>
      <c r="D3773" s="2" t="s">
        <v>263</v>
      </c>
      <c r="E3773" s="2" t="s">
        <v>293</v>
      </c>
      <c r="F3773" s="2" t="s">
        <v>297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6</v>
      </c>
      <c r="D3774" s="2" t="s">
        <v>263</v>
      </c>
      <c r="E3774" s="2" t="s">
        <v>293</v>
      </c>
      <c r="F3774" s="2" t="s">
        <v>298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6</v>
      </c>
      <c r="D3775" s="2" t="s">
        <v>263</v>
      </c>
      <c r="E3775" s="2" t="s">
        <v>293</v>
      </c>
      <c r="F3775" s="2" t="s">
        <v>299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6</v>
      </c>
      <c r="D3776" s="2" t="s">
        <v>263</v>
      </c>
      <c r="E3776" s="2" t="s">
        <v>293</v>
      </c>
      <c r="F3776" s="2" t="s">
        <v>300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6</v>
      </c>
      <c r="D3777" s="2" t="s">
        <v>263</v>
      </c>
      <c r="E3777" s="2" t="s">
        <v>293</v>
      </c>
      <c r="F3777" s="2" t="s">
        <v>301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6</v>
      </c>
      <c r="D3778" s="2" t="s">
        <v>263</v>
      </c>
      <c r="E3778" s="2" t="s">
        <v>293</v>
      </c>
      <c r="F3778" s="2" t="s">
        <v>302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6</v>
      </c>
      <c r="D3779" s="2" t="s">
        <v>263</v>
      </c>
      <c r="E3779" s="2" t="s">
        <v>293</v>
      </c>
      <c r="F3779" s="2" t="s">
        <v>303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6</v>
      </c>
      <c r="D3780" s="2" t="s">
        <v>263</v>
      </c>
      <c r="E3780" s="2" t="s">
        <v>293</v>
      </c>
      <c r="F3780" s="2" t="s">
        <v>3631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6</v>
      </c>
      <c r="D3781" s="2" t="s">
        <v>157</v>
      </c>
      <c r="E3781" s="2" t="s">
        <v>304</v>
      </c>
      <c r="F3781" s="2" t="s">
        <v>305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6</v>
      </c>
      <c r="D3782" s="2" t="s">
        <v>157</v>
      </c>
      <c r="E3782" s="2" t="s">
        <v>304</v>
      </c>
      <c r="F3782" s="2" t="s">
        <v>306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6</v>
      </c>
      <c r="D3783" s="2" t="s">
        <v>157</v>
      </c>
      <c r="E3783" s="2" t="s">
        <v>304</v>
      </c>
      <c r="F3783" s="2" t="s">
        <v>307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6</v>
      </c>
      <c r="D3784" s="2" t="s">
        <v>157</v>
      </c>
      <c r="E3784" s="2" t="s">
        <v>304</v>
      </c>
      <c r="F3784" s="2" t="s">
        <v>308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6</v>
      </c>
      <c r="D3785" s="2" t="s">
        <v>157</v>
      </c>
      <c r="E3785" s="2" t="s">
        <v>304</v>
      </c>
      <c r="F3785" s="2" t="s">
        <v>309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6</v>
      </c>
      <c r="D3786" s="2" t="s">
        <v>157</v>
      </c>
      <c r="E3786" s="2" t="s">
        <v>304</v>
      </c>
      <c r="F3786" s="2" t="s">
        <v>310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6</v>
      </c>
      <c r="D3787" s="2" t="s">
        <v>157</v>
      </c>
      <c r="E3787" s="2" t="s">
        <v>304</v>
      </c>
      <c r="F3787" s="2" t="s">
        <v>311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6</v>
      </c>
      <c r="D3788" s="2" t="s">
        <v>157</v>
      </c>
      <c r="E3788" s="2" t="s">
        <v>304</v>
      </c>
      <c r="F3788" s="2" t="s">
        <v>312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6</v>
      </c>
      <c r="D3789" s="2" t="s">
        <v>157</v>
      </c>
      <c r="E3789" s="2" t="s">
        <v>304</v>
      </c>
      <c r="F3789" s="2" t="s">
        <v>313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6</v>
      </c>
      <c r="D3790" s="2" t="s">
        <v>157</v>
      </c>
      <c r="E3790" s="2" t="s">
        <v>304</v>
      </c>
      <c r="F3790" s="2" t="s">
        <v>314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6</v>
      </c>
      <c r="D3791" s="2" t="s">
        <v>157</v>
      </c>
      <c r="E3791" s="2" t="s">
        <v>304</v>
      </c>
      <c r="F3791" s="2" t="s">
        <v>315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6</v>
      </c>
      <c r="D3792" s="2" t="s">
        <v>157</v>
      </c>
      <c r="E3792" s="2" t="s">
        <v>304</v>
      </c>
      <c r="F3792" s="2" t="s">
        <v>316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6</v>
      </c>
      <c r="D3793" s="2" t="s">
        <v>157</v>
      </c>
      <c r="E3793" s="2" t="s">
        <v>304</v>
      </c>
      <c r="F3793" s="2" t="s">
        <v>317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6</v>
      </c>
      <c r="D3794" s="2" t="s">
        <v>157</v>
      </c>
      <c r="E3794" s="2" t="s">
        <v>304</v>
      </c>
      <c r="F3794" s="2" t="s">
        <v>318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6</v>
      </c>
      <c r="D3795" s="2" t="s">
        <v>157</v>
      </c>
      <c r="E3795" s="2" t="s">
        <v>304</v>
      </c>
      <c r="F3795" s="2" t="s">
        <v>319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6</v>
      </c>
      <c r="D3796" s="2" t="s">
        <v>157</v>
      </c>
      <c r="E3796" s="2" t="s">
        <v>304</v>
      </c>
      <c r="F3796" s="2" t="s">
        <v>320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6</v>
      </c>
      <c r="D3797" s="2" t="s">
        <v>157</v>
      </c>
      <c r="E3797" s="2" t="s">
        <v>304</v>
      </c>
      <c r="F3797" s="2" t="s">
        <v>321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6</v>
      </c>
      <c r="D3798" s="2" t="s">
        <v>157</v>
      </c>
      <c r="E3798" s="2" t="s">
        <v>304</v>
      </c>
      <c r="F3798" s="2" t="s">
        <v>322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6</v>
      </c>
      <c r="D3799" s="2" t="s">
        <v>157</v>
      </c>
      <c r="E3799" s="2" t="s">
        <v>304</v>
      </c>
      <c r="F3799" s="2" t="s">
        <v>323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6</v>
      </c>
      <c r="D3800" s="2" t="s">
        <v>157</v>
      </c>
      <c r="E3800" s="2" t="s">
        <v>304</v>
      </c>
      <c r="F3800" s="2" t="s">
        <v>324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6</v>
      </c>
      <c r="D3801" s="2" t="s">
        <v>157</v>
      </c>
      <c r="E3801" s="2" t="s">
        <v>304</v>
      </c>
      <c r="F3801" s="2" t="s">
        <v>325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6</v>
      </c>
      <c r="D3802" s="2" t="s">
        <v>157</v>
      </c>
      <c r="E3802" s="2" t="s">
        <v>304</v>
      </c>
      <c r="F3802" s="2" t="s">
        <v>326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6</v>
      </c>
      <c r="D3803" s="2" t="s">
        <v>157</v>
      </c>
      <c r="E3803" s="2" t="s">
        <v>304</v>
      </c>
      <c r="F3803" s="2" t="s">
        <v>327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6</v>
      </c>
      <c r="D3804" s="2" t="s">
        <v>157</v>
      </c>
      <c r="E3804" s="2" t="s">
        <v>304</v>
      </c>
      <c r="F3804" s="2" t="s">
        <v>328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6</v>
      </c>
      <c r="D3805" s="2" t="s">
        <v>157</v>
      </c>
      <c r="E3805" s="2" t="s">
        <v>304</v>
      </c>
      <c r="F3805" s="2" t="s">
        <v>329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6</v>
      </c>
      <c r="D3806" s="2" t="s">
        <v>157</v>
      </c>
      <c r="E3806" s="2" t="s">
        <v>304</v>
      </c>
      <c r="F3806" s="2" t="s">
        <v>330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6</v>
      </c>
      <c r="D3807" s="2" t="s">
        <v>157</v>
      </c>
      <c r="E3807" s="2" t="s">
        <v>304</v>
      </c>
      <c r="F3807" s="2" t="s">
        <v>331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6</v>
      </c>
      <c r="D3808" s="2" t="s">
        <v>157</v>
      </c>
      <c r="E3808" s="2" t="s">
        <v>304</v>
      </c>
      <c r="F3808" s="2" t="s">
        <v>332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6</v>
      </c>
      <c r="D3809" s="2" t="s">
        <v>157</v>
      </c>
      <c r="E3809" s="2" t="s">
        <v>304</v>
      </c>
      <c r="F3809" s="2" t="s">
        <v>333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6</v>
      </c>
      <c r="D3810" s="2" t="s">
        <v>157</v>
      </c>
      <c r="E3810" s="2" t="s">
        <v>304</v>
      </c>
      <c r="F3810" s="2" t="s">
        <v>334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6</v>
      </c>
      <c r="D3811" s="2" t="s">
        <v>157</v>
      </c>
      <c r="E3811" s="2" t="s">
        <v>304</v>
      </c>
      <c r="F3811" s="2" t="s">
        <v>335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6</v>
      </c>
      <c r="D3812" s="2" t="s">
        <v>157</v>
      </c>
      <c r="E3812" s="2" t="s">
        <v>304</v>
      </c>
      <c r="F3812" s="2" t="s">
        <v>336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6</v>
      </c>
      <c r="D3813" s="2" t="s">
        <v>157</v>
      </c>
      <c r="E3813" s="2" t="s">
        <v>304</v>
      </c>
      <c r="F3813" s="2" t="s">
        <v>337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6</v>
      </c>
      <c r="D3814" s="2" t="s">
        <v>157</v>
      </c>
      <c r="E3814" s="2" t="s">
        <v>304</v>
      </c>
      <c r="F3814" s="2" t="s">
        <v>338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6</v>
      </c>
      <c r="D3815" s="2" t="s">
        <v>157</v>
      </c>
      <c r="E3815" s="2" t="s">
        <v>304</v>
      </c>
      <c r="F3815" s="2" t="s">
        <v>339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6</v>
      </c>
      <c r="D3816" s="2" t="s">
        <v>157</v>
      </c>
      <c r="E3816" s="2" t="s">
        <v>304</v>
      </c>
      <c r="F3816" s="2" t="s">
        <v>340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6</v>
      </c>
      <c r="D3817" s="2" t="s">
        <v>157</v>
      </c>
      <c r="E3817" s="2" t="s">
        <v>304</v>
      </c>
      <c r="F3817" s="2" t="s">
        <v>341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6</v>
      </c>
      <c r="D3818" s="2" t="s">
        <v>157</v>
      </c>
      <c r="E3818" s="2" t="s">
        <v>304</v>
      </c>
      <c r="F3818" s="2" t="s">
        <v>342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6</v>
      </c>
      <c r="D3819" s="2" t="s">
        <v>157</v>
      </c>
      <c r="E3819" s="2" t="s">
        <v>304</v>
      </c>
      <c r="F3819" s="2" t="s">
        <v>343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6</v>
      </c>
      <c r="D3820" s="2" t="s">
        <v>157</v>
      </c>
      <c r="E3820" s="2" t="s">
        <v>304</v>
      </c>
      <c r="F3820" s="2" t="s">
        <v>344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6</v>
      </c>
      <c r="D3821" s="2" t="s">
        <v>157</v>
      </c>
      <c r="E3821" s="2" t="s">
        <v>304</v>
      </c>
      <c r="F3821" s="2" t="s">
        <v>345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6</v>
      </c>
      <c r="D3822" s="2" t="s">
        <v>157</v>
      </c>
      <c r="E3822" s="2" t="s">
        <v>304</v>
      </c>
      <c r="F3822" s="2" t="s">
        <v>346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6</v>
      </c>
      <c r="D3823" s="2" t="s">
        <v>157</v>
      </c>
      <c r="E3823" s="2" t="s">
        <v>304</v>
      </c>
      <c r="F3823" s="2" t="s">
        <v>347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6</v>
      </c>
      <c r="D3824" s="2" t="s">
        <v>157</v>
      </c>
      <c r="E3824" s="2" t="s">
        <v>304</v>
      </c>
      <c r="F3824" s="2" t="s">
        <v>348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6</v>
      </c>
      <c r="D3825" s="2" t="s">
        <v>157</v>
      </c>
      <c r="E3825" s="2" t="s">
        <v>304</v>
      </c>
      <c r="F3825" s="2" t="s">
        <v>349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6</v>
      </c>
      <c r="D3826" s="2" t="s">
        <v>157</v>
      </c>
      <c r="E3826" s="2" t="s">
        <v>304</v>
      </c>
      <c r="F3826" s="2" t="s">
        <v>350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6</v>
      </c>
      <c r="D3827" s="2" t="s">
        <v>157</v>
      </c>
      <c r="E3827" s="2" t="s">
        <v>304</v>
      </c>
      <c r="F3827" s="2" t="s">
        <v>351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6</v>
      </c>
      <c r="D3828" s="2" t="s">
        <v>157</v>
      </c>
      <c r="E3828" s="2" t="s">
        <v>304</v>
      </c>
      <c r="F3828" s="2" t="s">
        <v>352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6</v>
      </c>
      <c r="D3829" s="2" t="s">
        <v>157</v>
      </c>
      <c r="E3829" s="2" t="s">
        <v>304</v>
      </c>
      <c r="F3829" s="2" t="s">
        <v>3632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6</v>
      </c>
      <c r="D3830" s="2" t="s">
        <v>157</v>
      </c>
      <c r="E3830" s="2" t="s">
        <v>304</v>
      </c>
      <c r="F3830" s="2" t="s">
        <v>3633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6</v>
      </c>
      <c r="D3831" s="2" t="s">
        <v>157</v>
      </c>
      <c r="E3831" s="2" t="s">
        <v>304</v>
      </c>
      <c r="F3831" s="2" t="s">
        <v>353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6</v>
      </c>
      <c r="D3832" s="2" t="s">
        <v>157</v>
      </c>
      <c r="E3832" s="2" t="s">
        <v>304</v>
      </c>
      <c r="F3832" s="2" t="s">
        <v>354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6</v>
      </c>
      <c r="D3833" s="2" t="s">
        <v>157</v>
      </c>
      <c r="E3833" s="2" t="s">
        <v>304</v>
      </c>
      <c r="F3833" s="2" t="s">
        <v>355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6</v>
      </c>
      <c r="D3834" s="2" t="s">
        <v>157</v>
      </c>
      <c r="E3834" s="2" t="s">
        <v>304</v>
      </c>
      <c r="F3834" s="2" t="s">
        <v>356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6</v>
      </c>
      <c r="D3835" s="2" t="s">
        <v>157</v>
      </c>
      <c r="E3835" s="2" t="s">
        <v>304</v>
      </c>
      <c r="F3835" s="2" t="s">
        <v>357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6</v>
      </c>
      <c r="D3836" s="2" t="s">
        <v>157</v>
      </c>
      <c r="E3836" s="2" t="s">
        <v>304</v>
      </c>
      <c r="F3836" s="2" t="s">
        <v>358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6</v>
      </c>
      <c r="D3837" s="2" t="s">
        <v>157</v>
      </c>
      <c r="E3837" s="2" t="s">
        <v>304</v>
      </c>
      <c r="F3837" s="2" t="s">
        <v>359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6</v>
      </c>
      <c r="D3838" s="2" t="s">
        <v>157</v>
      </c>
      <c r="E3838" s="2" t="s">
        <v>304</v>
      </c>
      <c r="F3838" s="2" t="s">
        <v>360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6</v>
      </c>
      <c r="D3839" s="2" t="s">
        <v>157</v>
      </c>
      <c r="E3839" s="2" t="s">
        <v>304</v>
      </c>
      <c r="F3839" s="2" t="s">
        <v>361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6</v>
      </c>
      <c r="D3840" s="2" t="s">
        <v>157</v>
      </c>
      <c r="E3840" s="2" t="s">
        <v>362</v>
      </c>
      <c r="F3840" s="2" t="s">
        <v>363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6</v>
      </c>
      <c r="D3841" s="2" t="s">
        <v>157</v>
      </c>
      <c r="E3841" s="2" t="s">
        <v>362</v>
      </c>
      <c r="F3841" s="2" t="s">
        <v>364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6</v>
      </c>
      <c r="D3842" s="2" t="s">
        <v>157</v>
      </c>
      <c r="E3842" s="2" t="s">
        <v>362</v>
      </c>
      <c r="F3842" s="2" t="s">
        <v>365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6</v>
      </c>
      <c r="D3843" s="2" t="s">
        <v>157</v>
      </c>
      <c r="E3843" s="2" t="s">
        <v>362</v>
      </c>
      <c r="F3843" s="2" t="s">
        <v>366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6</v>
      </c>
      <c r="D3844" s="2" t="s">
        <v>157</v>
      </c>
      <c r="E3844" s="2" t="s">
        <v>362</v>
      </c>
      <c r="F3844" s="2" t="s">
        <v>367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6</v>
      </c>
      <c r="D3845" s="2" t="s">
        <v>157</v>
      </c>
      <c r="E3845" s="2" t="s">
        <v>362</v>
      </c>
      <c r="F3845" s="2" t="s">
        <v>368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6</v>
      </c>
      <c r="D3846" s="2" t="s">
        <v>157</v>
      </c>
      <c r="E3846" s="2" t="s">
        <v>362</v>
      </c>
      <c r="F3846" s="2" t="s">
        <v>369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6</v>
      </c>
      <c r="D3847" s="2" t="s">
        <v>157</v>
      </c>
      <c r="E3847" s="2" t="s">
        <v>362</v>
      </c>
      <c r="F3847" s="2" t="s">
        <v>370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6</v>
      </c>
      <c r="D3848" s="2" t="s">
        <v>263</v>
      </c>
      <c r="E3848" s="2" t="s">
        <v>371</v>
      </c>
      <c r="F3848" s="2" t="s">
        <v>372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6</v>
      </c>
      <c r="D3849" s="2" t="s">
        <v>263</v>
      </c>
      <c r="E3849" s="2" t="s">
        <v>371</v>
      </c>
      <c r="F3849" s="2" t="s">
        <v>373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6</v>
      </c>
      <c r="D3850" s="2" t="s">
        <v>263</v>
      </c>
      <c r="E3850" s="2" t="s">
        <v>371</v>
      </c>
      <c r="F3850" s="2" t="s">
        <v>374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6</v>
      </c>
      <c r="D3851" s="2" t="s">
        <v>263</v>
      </c>
      <c r="E3851" s="2" t="s">
        <v>371</v>
      </c>
      <c r="F3851" s="2" t="s">
        <v>375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6</v>
      </c>
      <c r="D3852" s="2" t="s">
        <v>263</v>
      </c>
      <c r="E3852" s="2" t="s">
        <v>371</v>
      </c>
      <c r="F3852" s="2" t="s">
        <v>376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6</v>
      </c>
      <c r="D3853" s="2" t="s">
        <v>263</v>
      </c>
      <c r="E3853" s="2" t="s">
        <v>371</v>
      </c>
      <c r="F3853" s="2" t="s">
        <v>377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6</v>
      </c>
      <c r="D3854" s="2" t="s">
        <v>263</v>
      </c>
      <c r="E3854" s="2" t="s">
        <v>371</v>
      </c>
      <c r="F3854" s="2" t="s">
        <v>378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6</v>
      </c>
      <c r="D3855" s="2" t="s">
        <v>161</v>
      </c>
      <c r="E3855" s="2" t="s">
        <v>379</v>
      </c>
      <c r="F3855" s="2" t="s">
        <v>380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6</v>
      </c>
      <c r="D3856" s="2" t="s">
        <v>161</v>
      </c>
      <c r="E3856" s="2" t="s">
        <v>379</v>
      </c>
      <c r="F3856" s="2" t="s">
        <v>381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6</v>
      </c>
      <c r="D3857" s="2" t="s">
        <v>161</v>
      </c>
      <c r="E3857" s="2" t="s">
        <v>379</v>
      </c>
      <c r="F3857" s="2" t="s">
        <v>382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6</v>
      </c>
      <c r="D3858" s="2" t="s">
        <v>161</v>
      </c>
      <c r="E3858" s="2" t="s">
        <v>379</v>
      </c>
      <c r="F3858" s="2" t="s">
        <v>383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6</v>
      </c>
      <c r="D3859" s="2" t="s">
        <v>161</v>
      </c>
      <c r="E3859" s="2" t="s">
        <v>379</v>
      </c>
      <c r="F3859" s="2" t="s">
        <v>384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6</v>
      </c>
      <c r="D3860" s="2" t="s">
        <v>161</v>
      </c>
      <c r="E3860" s="2" t="s">
        <v>379</v>
      </c>
      <c r="F3860" s="2" t="s">
        <v>385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6</v>
      </c>
      <c r="D3861" s="2" t="s">
        <v>161</v>
      </c>
      <c r="E3861" s="2" t="s">
        <v>379</v>
      </c>
      <c r="F3861" s="2" t="s">
        <v>386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6</v>
      </c>
      <c r="D3862" s="2" t="s">
        <v>161</v>
      </c>
      <c r="E3862" s="2" t="s">
        <v>379</v>
      </c>
      <c r="F3862" s="2" t="s">
        <v>387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6</v>
      </c>
      <c r="D3863" s="2" t="s">
        <v>161</v>
      </c>
      <c r="E3863" s="2" t="s">
        <v>379</v>
      </c>
      <c r="F3863" s="2" t="s">
        <v>388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6</v>
      </c>
      <c r="D3864" s="2" t="s">
        <v>161</v>
      </c>
      <c r="E3864" s="2" t="s">
        <v>379</v>
      </c>
      <c r="F3864" s="2" t="s">
        <v>389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6</v>
      </c>
      <c r="D3865" s="2" t="s">
        <v>161</v>
      </c>
      <c r="E3865" s="2" t="s">
        <v>379</v>
      </c>
      <c r="F3865" s="2" t="s">
        <v>390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6</v>
      </c>
      <c r="D3866" s="2" t="s">
        <v>161</v>
      </c>
      <c r="E3866" s="2" t="s">
        <v>379</v>
      </c>
      <c r="F3866" s="2" t="s">
        <v>391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6</v>
      </c>
      <c r="D3867" s="2" t="s">
        <v>161</v>
      </c>
      <c r="E3867" s="2" t="s">
        <v>379</v>
      </c>
      <c r="F3867" s="2" t="s">
        <v>392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6</v>
      </c>
      <c r="D3868" s="2" t="s">
        <v>161</v>
      </c>
      <c r="E3868" s="2" t="s">
        <v>379</v>
      </c>
      <c r="F3868" s="2" t="s">
        <v>393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6</v>
      </c>
      <c r="D3869" s="2" t="s">
        <v>161</v>
      </c>
      <c r="E3869" s="2" t="s">
        <v>379</v>
      </c>
      <c r="F3869" s="2" t="s">
        <v>394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6</v>
      </c>
      <c r="D3870" s="2" t="s">
        <v>161</v>
      </c>
      <c r="E3870" s="2" t="s">
        <v>379</v>
      </c>
      <c r="F3870" s="2" t="s">
        <v>395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6</v>
      </c>
      <c r="D3871" s="2" t="s">
        <v>161</v>
      </c>
      <c r="E3871" s="2" t="s">
        <v>379</v>
      </c>
      <c r="F3871" s="2" t="s">
        <v>396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6</v>
      </c>
      <c r="D3872" s="2" t="s">
        <v>161</v>
      </c>
      <c r="E3872" s="2" t="s">
        <v>379</v>
      </c>
      <c r="F3872" s="2" t="s">
        <v>397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6</v>
      </c>
      <c r="D3873" s="2" t="s">
        <v>161</v>
      </c>
      <c r="E3873" s="2" t="s">
        <v>379</v>
      </c>
      <c r="F3873" s="2" t="s">
        <v>398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6</v>
      </c>
      <c r="D3874" s="2" t="s">
        <v>161</v>
      </c>
      <c r="E3874" s="2" t="s">
        <v>379</v>
      </c>
      <c r="F3874" s="2" t="s">
        <v>399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6</v>
      </c>
      <c r="D3875" s="2" t="s">
        <v>161</v>
      </c>
      <c r="E3875" s="2" t="s">
        <v>379</v>
      </c>
      <c r="F3875" s="2" t="s">
        <v>400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6</v>
      </c>
      <c r="D3876" s="2" t="s">
        <v>161</v>
      </c>
      <c r="E3876" s="2" t="s">
        <v>379</v>
      </c>
      <c r="F3876" s="2" t="s">
        <v>401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6</v>
      </c>
      <c r="D3877" s="2" t="s">
        <v>161</v>
      </c>
      <c r="E3877" s="2" t="s">
        <v>379</v>
      </c>
      <c r="F3877" s="2" t="s">
        <v>402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6</v>
      </c>
      <c r="D3878" s="2" t="s">
        <v>161</v>
      </c>
      <c r="E3878" s="2" t="s">
        <v>379</v>
      </c>
      <c r="F3878" s="2" t="s">
        <v>403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6</v>
      </c>
      <c r="D3879" s="2" t="s">
        <v>161</v>
      </c>
      <c r="E3879" s="2" t="s">
        <v>379</v>
      </c>
      <c r="F3879" s="2" t="s">
        <v>404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6</v>
      </c>
      <c r="D3880" s="2" t="s">
        <v>161</v>
      </c>
      <c r="E3880" s="2" t="s">
        <v>379</v>
      </c>
      <c r="F3880" s="2" t="s">
        <v>405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6</v>
      </c>
      <c r="D3881" s="2" t="s">
        <v>161</v>
      </c>
      <c r="E3881" s="2" t="s">
        <v>379</v>
      </c>
      <c r="F3881" s="2" t="s">
        <v>406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6</v>
      </c>
      <c r="D3882" s="2" t="s">
        <v>161</v>
      </c>
      <c r="E3882" s="2" t="s">
        <v>379</v>
      </c>
      <c r="F3882" s="2" t="s">
        <v>407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6</v>
      </c>
      <c r="D3883" s="2" t="s">
        <v>161</v>
      </c>
      <c r="E3883" s="2" t="s">
        <v>379</v>
      </c>
      <c r="F3883" s="2" t="s">
        <v>408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6</v>
      </c>
      <c r="D3884" s="2" t="s">
        <v>161</v>
      </c>
      <c r="E3884" s="2" t="s">
        <v>379</v>
      </c>
      <c r="F3884" s="2" t="s">
        <v>409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6</v>
      </c>
      <c r="D3885" s="2" t="s">
        <v>161</v>
      </c>
      <c r="E3885" s="2" t="s">
        <v>379</v>
      </c>
      <c r="F3885" s="2" t="s">
        <v>410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6</v>
      </c>
      <c r="D3886" s="2" t="s">
        <v>161</v>
      </c>
      <c r="E3886" s="2" t="s">
        <v>379</v>
      </c>
      <c r="F3886" s="2" t="s">
        <v>411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6</v>
      </c>
      <c r="D3887" s="2" t="s">
        <v>161</v>
      </c>
      <c r="E3887" s="2" t="s">
        <v>379</v>
      </c>
      <c r="F3887" s="2" t="s">
        <v>412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6</v>
      </c>
      <c r="D3888" s="2" t="s">
        <v>161</v>
      </c>
      <c r="E3888" s="2" t="s">
        <v>379</v>
      </c>
      <c r="F3888" s="2" t="s">
        <v>413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6</v>
      </c>
      <c r="D3889" s="2" t="s">
        <v>161</v>
      </c>
      <c r="E3889" s="2" t="s">
        <v>379</v>
      </c>
      <c r="F3889" s="2" t="s">
        <v>414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6</v>
      </c>
      <c r="D3890" s="2" t="s">
        <v>161</v>
      </c>
      <c r="E3890" s="2" t="s">
        <v>379</v>
      </c>
      <c r="F3890" s="2" t="s">
        <v>415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6</v>
      </c>
      <c r="D3891" s="2" t="s">
        <v>161</v>
      </c>
      <c r="E3891" s="2" t="s">
        <v>379</v>
      </c>
      <c r="F3891" s="2" t="s">
        <v>416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6</v>
      </c>
      <c r="D3892" s="2" t="s">
        <v>161</v>
      </c>
      <c r="E3892" s="2" t="s">
        <v>379</v>
      </c>
      <c r="F3892" s="2" t="s">
        <v>417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6</v>
      </c>
      <c r="D3893" s="2" t="s">
        <v>161</v>
      </c>
      <c r="E3893" s="2" t="s">
        <v>379</v>
      </c>
      <c r="F3893" s="2" t="s">
        <v>418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6</v>
      </c>
      <c r="D3894" s="2" t="s">
        <v>161</v>
      </c>
      <c r="E3894" s="2" t="s">
        <v>379</v>
      </c>
      <c r="F3894" s="2" t="s">
        <v>419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6</v>
      </c>
      <c r="D3895" s="2" t="s">
        <v>161</v>
      </c>
      <c r="E3895" s="2" t="s">
        <v>379</v>
      </c>
      <c r="F3895" s="2" t="s">
        <v>420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6</v>
      </c>
      <c r="D3896" s="2" t="s">
        <v>161</v>
      </c>
      <c r="E3896" s="2" t="s">
        <v>379</v>
      </c>
      <c r="F3896" s="2" t="s">
        <v>421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6</v>
      </c>
      <c r="D3897" s="2" t="s">
        <v>161</v>
      </c>
      <c r="E3897" s="2" t="s">
        <v>379</v>
      </c>
      <c r="F3897" s="2" t="s">
        <v>422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6</v>
      </c>
      <c r="D3898" s="2" t="s">
        <v>161</v>
      </c>
      <c r="E3898" s="2" t="s">
        <v>379</v>
      </c>
      <c r="F3898" s="2" t="s">
        <v>423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6</v>
      </c>
      <c r="D3899" s="2" t="s">
        <v>161</v>
      </c>
      <c r="E3899" s="2" t="s">
        <v>379</v>
      </c>
      <c r="F3899" s="2" t="s">
        <v>424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6</v>
      </c>
      <c r="D3900" s="2" t="s">
        <v>161</v>
      </c>
      <c r="E3900" s="2" t="s">
        <v>379</v>
      </c>
      <c r="F3900" s="2" t="s">
        <v>425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6</v>
      </c>
      <c r="D3901" s="2" t="s">
        <v>161</v>
      </c>
      <c r="E3901" s="2" t="s">
        <v>379</v>
      </c>
      <c r="F3901" s="2" t="s">
        <v>426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6</v>
      </c>
      <c r="D3902" s="2" t="s">
        <v>161</v>
      </c>
      <c r="E3902" s="2" t="s">
        <v>379</v>
      </c>
      <c r="F3902" s="2" t="s">
        <v>427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6</v>
      </c>
      <c r="D3903" s="2" t="s">
        <v>161</v>
      </c>
      <c r="E3903" s="2" t="s">
        <v>379</v>
      </c>
      <c r="F3903" s="2" t="s">
        <v>428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6</v>
      </c>
      <c r="D3904" s="2" t="s">
        <v>161</v>
      </c>
      <c r="E3904" s="2" t="s">
        <v>379</v>
      </c>
      <c r="F3904" s="2" t="s">
        <v>429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6</v>
      </c>
      <c r="D3905" s="2" t="s">
        <v>161</v>
      </c>
      <c r="E3905" s="2" t="s">
        <v>379</v>
      </c>
      <c r="F3905" s="2" t="s">
        <v>430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6</v>
      </c>
      <c r="D3906" s="2" t="s">
        <v>161</v>
      </c>
      <c r="E3906" s="2" t="s">
        <v>379</v>
      </c>
      <c r="F3906" s="2" t="s">
        <v>431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6</v>
      </c>
      <c r="D3907" s="2" t="s">
        <v>161</v>
      </c>
      <c r="E3907" s="2" t="s">
        <v>379</v>
      </c>
      <c r="F3907" s="2" t="s">
        <v>432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6</v>
      </c>
      <c r="D3908" s="2" t="s">
        <v>161</v>
      </c>
      <c r="E3908" s="2" t="s">
        <v>379</v>
      </c>
      <c r="F3908" s="2" t="s">
        <v>433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6</v>
      </c>
      <c r="D3909" s="2" t="s">
        <v>161</v>
      </c>
      <c r="E3909" s="2" t="s">
        <v>379</v>
      </c>
      <c r="F3909" s="2" t="s">
        <v>434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6</v>
      </c>
      <c r="D3910" s="2" t="s">
        <v>161</v>
      </c>
      <c r="E3910" s="2" t="s">
        <v>379</v>
      </c>
      <c r="F3910" s="2" t="s">
        <v>3634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6</v>
      </c>
      <c r="D3911" s="2" t="s">
        <v>161</v>
      </c>
      <c r="E3911" s="2" t="s">
        <v>379</v>
      </c>
      <c r="F3911" s="2" t="s">
        <v>3635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6</v>
      </c>
      <c r="D3912" s="2" t="s">
        <v>161</v>
      </c>
      <c r="E3912" s="2" t="s">
        <v>379</v>
      </c>
      <c r="F3912" s="2" t="s">
        <v>3636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6</v>
      </c>
      <c r="D3913" s="2" t="s">
        <v>161</v>
      </c>
      <c r="E3913" s="2" t="s">
        <v>379</v>
      </c>
      <c r="F3913" s="2" t="s">
        <v>3637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6</v>
      </c>
      <c r="D3914" s="2" t="s">
        <v>161</v>
      </c>
      <c r="E3914" s="2" t="s">
        <v>379</v>
      </c>
      <c r="F3914" s="2" t="s">
        <v>3638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6</v>
      </c>
      <c r="D3915" s="2" t="s">
        <v>161</v>
      </c>
      <c r="E3915" s="2" t="s">
        <v>379</v>
      </c>
      <c r="F3915" s="2" t="s">
        <v>3639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6</v>
      </c>
      <c r="D3916" s="2" t="s">
        <v>161</v>
      </c>
      <c r="E3916" s="2" t="s">
        <v>379</v>
      </c>
      <c r="F3916" s="2" t="s">
        <v>3640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6</v>
      </c>
      <c r="D3917" s="2" t="s">
        <v>161</v>
      </c>
      <c r="E3917" s="2" t="s">
        <v>379</v>
      </c>
      <c r="F3917" s="2" t="s">
        <v>3641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6</v>
      </c>
      <c r="D3918" s="2" t="s">
        <v>161</v>
      </c>
      <c r="E3918" s="2" t="s">
        <v>379</v>
      </c>
      <c r="F3918" s="2" t="s">
        <v>3642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6</v>
      </c>
      <c r="D3919" s="2" t="s">
        <v>161</v>
      </c>
      <c r="E3919" s="2" t="s">
        <v>379</v>
      </c>
      <c r="F3919" s="2" t="s">
        <v>3643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6</v>
      </c>
      <c r="D3920" s="2" t="s">
        <v>161</v>
      </c>
      <c r="E3920" s="2" t="s">
        <v>379</v>
      </c>
      <c r="F3920" s="2" t="s">
        <v>3644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6</v>
      </c>
      <c r="D3921" s="2" t="s">
        <v>161</v>
      </c>
      <c r="E3921" s="2" t="s">
        <v>379</v>
      </c>
      <c r="F3921" s="2" t="s">
        <v>3645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6</v>
      </c>
      <c r="D3922" s="2" t="s">
        <v>161</v>
      </c>
      <c r="E3922" s="2" t="s">
        <v>379</v>
      </c>
      <c r="F3922" s="2" t="s">
        <v>3646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6</v>
      </c>
      <c r="D3923" s="2" t="s">
        <v>161</v>
      </c>
      <c r="E3923" s="2" t="s">
        <v>379</v>
      </c>
      <c r="F3923" s="2" t="s">
        <v>3647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6</v>
      </c>
      <c r="D3924" s="2" t="s">
        <v>161</v>
      </c>
      <c r="E3924" s="2" t="s">
        <v>379</v>
      </c>
      <c r="F3924" s="2" t="s">
        <v>3648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6</v>
      </c>
      <c r="D3925" s="2" t="s">
        <v>157</v>
      </c>
      <c r="E3925" s="2" t="s">
        <v>379</v>
      </c>
      <c r="F3925" s="2" t="s">
        <v>3649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6</v>
      </c>
      <c r="D3926" s="2" t="s">
        <v>157</v>
      </c>
      <c r="E3926" s="2" t="s">
        <v>379</v>
      </c>
      <c r="F3926" s="2" t="s">
        <v>436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6</v>
      </c>
      <c r="D3927" s="2" t="s">
        <v>157</v>
      </c>
      <c r="E3927" s="2" t="s">
        <v>379</v>
      </c>
      <c r="F3927" s="2" t="s">
        <v>437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6</v>
      </c>
      <c r="D3928" s="2" t="s">
        <v>157</v>
      </c>
      <c r="E3928" s="2" t="s">
        <v>379</v>
      </c>
      <c r="F3928" s="2" t="s">
        <v>438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6</v>
      </c>
      <c r="D3929" s="2" t="s">
        <v>157</v>
      </c>
      <c r="E3929" s="2" t="s">
        <v>379</v>
      </c>
      <c r="F3929" s="2" t="s">
        <v>439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6</v>
      </c>
      <c r="D3930" s="2" t="s">
        <v>157</v>
      </c>
      <c r="E3930" s="2" t="s">
        <v>379</v>
      </c>
      <c r="F3930" s="2" t="s">
        <v>440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6</v>
      </c>
      <c r="D3931" s="2" t="s">
        <v>157</v>
      </c>
      <c r="E3931" s="2" t="s">
        <v>379</v>
      </c>
      <c r="F3931" s="2" t="s">
        <v>441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6</v>
      </c>
      <c r="D3932" s="2" t="s">
        <v>157</v>
      </c>
      <c r="E3932" s="2" t="s">
        <v>379</v>
      </c>
      <c r="F3932" s="2" t="s">
        <v>442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6</v>
      </c>
      <c r="D3933" s="2" t="s">
        <v>157</v>
      </c>
      <c r="E3933" s="2" t="s">
        <v>379</v>
      </c>
      <c r="F3933" s="2" t="s">
        <v>3650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6</v>
      </c>
      <c r="D3934" s="2" t="s">
        <v>157</v>
      </c>
      <c r="E3934" s="2" t="s">
        <v>379</v>
      </c>
      <c r="F3934" s="2" t="s">
        <v>443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6</v>
      </c>
      <c r="D3935" s="2" t="s">
        <v>157</v>
      </c>
      <c r="E3935" s="2" t="s">
        <v>379</v>
      </c>
      <c r="F3935" s="2" t="s">
        <v>444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6</v>
      </c>
      <c r="D3936" s="2" t="s">
        <v>157</v>
      </c>
      <c r="E3936" s="2" t="s">
        <v>379</v>
      </c>
      <c r="F3936" s="2" t="s">
        <v>445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6</v>
      </c>
      <c r="D3937" s="2" t="s">
        <v>157</v>
      </c>
      <c r="E3937" s="2" t="s">
        <v>379</v>
      </c>
      <c r="F3937" s="2" t="s">
        <v>446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6</v>
      </c>
      <c r="D3938" s="2" t="s">
        <v>263</v>
      </c>
      <c r="E3938" s="2" t="s">
        <v>447</v>
      </c>
      <c r="F3938" s="2" t="s">
        <v>448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6</v>
      </c>
      <c r="D3939" s="2" t="s">
        <v>263</v>
      </c>
      <c r="E3939" s="2" t="s">
        <v>447</v>
      </c>
      <c r="F3939" s="2" t="s">
        <v>449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6</v>
      </c>
      <c r="D3940" s="2" t="s">
        <v>263</v>
      </c>
      <c r="E3940" s="2" t="s">
        <v>447</v>
      </c>
      <c r="F3940" s="2" t="s">
        <v>450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6</v>
      </c>
      <c r="D3941" s="2" t="s">
        <v>263</v>
      </c>
      <c r="E3941" s="2" t="s">
        <v>447</v>
      </c>
      <c r="F3941" s="2" t="s">
        <v>451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6</v>
      </c>
      <c r="D3942" s="2" t="s">
        <v>263</v>
      </c>
      <c r="E3942" s="2" t="s">
        <v>447</v>
      </c>
      <c r="F3942" s="2" t="s">
        <v>452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6</v>
      </c>
      <c r="D3943" s="2" t="s">
        <v>263</v>
      </c>
      <c r="E3943" s="2" t="s">
        <v>447</v>
      </c>
      <c r="F3943" s="2" t="s">
        <v>453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6</v>
      </c>
      <c r="D3944" s="2" t="s">
        <v>263</v>
      </c>
      <c r="E3944" s="2" t="s">
        <v>447</v>
      </c>
      <c r="F3944" s="2" t="s">
        <v>454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6</v>
      </c>
      <c r="D3945" s="2" t="s">
        <v>263</v>
      </c>
      <c r="E3945" s="2" t="s">
        <v>447</v>
      </c>
      <c r="F3945" s="2" t="s">
        <v>455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6</v>
      </c>
      <c r="D3946" s="2" t="s">
        <v>263</v>
      </c>
      <c r="E3946" s="2" t="s">
        <v>447</v>
      </c>
      <c r="F3946" s="2" t="s">
        <v>456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6</v>
      </c>
      <c r="D3947" s="2" t="s">
        <v>263</v>
      </c>
      <c r="E3947" s="2" t="s">
        <v>447</v>
      </c>
      <c r="F3947" s="2" t="s">
        <v>457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6</v>
      </c>
      <c r="D3948" s="2" t="s">
        <v>263</v>
      </c>
      <c r="E3948" s="2" t="s">
        <v>447</v>
      </c>
      <c r="F3948" s="2" t="s">
        <v>458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6</v>
      </c>
      <c r="D3949" s="2" t="s">
        <v>263</v>
      </c>
      <c r="E3949" s="2" t="s">
        <v>447</v>
      </c>
      <c r="F3949" s="2" t="s">
        <v>459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6</v>
      </c>
      <c r="D3950" s="2" t="s">
        <v>263</v>
      </c>
      <c r="E3950" s="2" t="s">
        <v>447</v>
      </c>
      <c r="F3950" s="2" t="s">
        <v>460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6</v>
      </c>
      <c r="D3951" s="2" t="s">
        <v>263</v>
      </c>
      <c r="E3951" s="2" t="s">
        <v>447</v>
      </c>
      <c r="F3951" s="2" t="s">
        <v>461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6</v>
      </c>
      <c r="D3952" s="2" t="s">
        <v>263</v>
      </c>
      <c r="E3952" s="2" t="s">
        <v>447</v>
      </c>
      <c r="F3952" s="2" t="s">
        <v>462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6</v>
      </c>
      <c r="D3953" s="2" t="s">
        <v>12</v>
      </c>
      <c r="E3953" s="2" t="s">
        <v>463</v>
      </c>
      <c r="F3953" s="2" t="s">
        <v>464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6</v>
      </c>
      <c r="D3954" s="2" t="s">
        <v>12</v>
      </c>
      <c r="E3954" s="2" t="s">
        <v>463</v>
      </c>
      <c r="F3954" s="2" t="s">
        <v>465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6</v>
      </c>
      <c r="D3955" s="2" t="s">
        <v>12</v>
      </c>
      <c r="E3955" s="2" t="s">
        <v>463</v>
      </c>
      <c r="F3955" s="2" t="s">
        <v>466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6</v>
      </c>
      <c r="D3956" s="2" t="s">
        <v>12</v>
      </c>
      <c r="E3956" s="2" t="s">
        <v>463</v>
      </c>
      <c r="F3956" s="2" t="s">
        <v>467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6</v>
      </c>
      <c r="D3957" s="2" t="s">
        <v>12</v>
      </c>
      <c r="E3957" s="2" t="s">
        <v>463</v>
      </c>
      <c r="F3957" s="2" t="s">
        <v>468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6</v>
      </c>
      <c r="D3958" s="2" t="s">
        <v>12</v>
      </c>
      <c r="E3958" s="2" t="s">
        <v>463</v>
      </c>
      <c r="F3958" s="2" t="s">
        <v>469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6</v>
      </c>
      <c r="D3959" s="2" t="s">
        <v>12</v>
      </c>
      <c r="E3959" s="2" t="s">
        <v>463</v>
      </c>
      <c r="F3959" s="2" t="s">
        <v>470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6</v>
      </c>
      <c r="D3960" s="2" t="s">
        <v>12</v>
      </c>
      <c r="E3960" s="2" t="s">
        <v>463</v>
      </c>
      <c r="F3960" s="2" t="s">
        <v>471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6</v>
      </c>
      <c r="D3961" s="2" t="s">
        <v>12</v>
      </c>
      <c r="E3961" s="2" t="s">
        <v>463</v>
      </c>
      <c r="F3961" s="2" t="s">
        <v>472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6</v>
      </c>
      <c r="D3962" s="2" t="s">
        <v>12</v>
      </c>
      <c r="E3962" s="2" t="s">
        <v>463</v>
      </c>
      <c r="F3962" s="2" t="s">
        <v>473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6</v>
      </c>
      <c r="D3963" s="2" t="s">
        <v>12</v>
      </c>
      <c r="E3963" s="2" t="s">
        <v>463</v>
      </c>
      <c r="F3963" s="2" t="s">
        <v>474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6</v>
      </c>
      <c r="D3964" s="2" t="s">
        <v>12</v>
      </c>
      <c r="E3964" s="2" t="s">
        <v>463</v>
      </c>
      <c r="F3964" s="2" t="s">
        <v>475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6</v>
      </c>
      <c r="D3965" s="2" t="s">
        <v>12</v>
      </c>
      <c r="E3965" s="2" t="s">
        <v>463</v>
      </c>
      <c r="F3965" s="2" t="s">
        <v>476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6</v>
      </c>
      <c r="D3966" s="2" t="s">
        <v>12</v>
      </c>
      <c r="E3966" s="2" t="s">
        <v>463</v>
      </c>
      <c r="F3966" s="2" t="s">
        <v>477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6</v>
      </c>
      <c r="D3967" s="2" t="s">
        <v>12</v>
      </c>
      <c r="E3967" s="2" t="s">
        <v>463</v>
      </c>
      <c r="F3967" s="2" t="s">
        <v>478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6</v>
      </c>
      <c r="D3968" s="2" t="s">
        <v>12</v>
      </c>
      <c r="E3968" s="2" t="s">
        <v>463</v>
      </c>
      <c r="F3968" s="2" t="s">
        <v>479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6</v>
      </c>
      <c r="D3969" s="2" t="s">
        <v>12</v>
      </c>
      <c r="E3969" s="2" t="s">
        <v>463</v>
      </c>
      <c r="F3969" s="2" t="s">
        <v>480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6</v>
      </c>
      <c r="D3970" s="2" t="s">
        <v>12</v>
      </c>
      <c r="E3970" s="2" t="s">
        <v>463</v>
      </c>
      <c r="F3970" s="2" t="s">
        <v>481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6</v>
      </c>
      <c r="D3971" s="2" t="s">
        <v>12</v>
      </c>
      <c r="E3971" s="2" t="s">
        <v>463</v>
      </c>
      <c r="F3971" s="2" t="s">
        <v>482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6</v>
      </c>
      <c r="D3972" s="2" t="s">
        <v>12</v>
      </c>
      <c r="E3972" s="2" t="s">
        <v>463</v>
      </c>
      <c r="F3972" s="2" t="s">
        <v>483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6</v>
      </c>
      <c r="D3973" s="2" t="s">
        <v>12</v>
      </c>
      <c r="E3973" s="2" t="s">
        <v>463</v>
      </c>
      <c r="F3973" s="2" t="s">
        <v>484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6</v>
      </c>
      <c r="D3974" s="2" t="s">
        <v>12</v>
      </c>
      <c r="E3974" s="2" t="s">
        <v>463</v>
      </c>
      <c r="F3974" s="2" t="s">
        <v>485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6</v>
      </c>
      <c r="D3975" s="2" t="s">
        <v>12</v>
      </c>
      <c r="E3975" s="2" t="s">
        <v>463</v>
      </c>
      <c r="F3975" s="2" t="s">
        <v>486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6</v>
      </c>
      <c r="D3976" s="2" t="s">
        <v>12</v>
      </c>
      <c r="E3976" s="2" t="s">
        <v>463</v>
      </c>
      <c r="F3976" s="2" t="s">
        <v>487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6</v>
      </c>
      <c r="D3977" s="2" t="s">
        <v>12</v>
      </c>
      <c r="E3977" s="2" t="s">
        <v>463</v>
      </c>
      <c r="F3977" s="2" t="s">
        <v>488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6</v>
      </c>
      <c r="D3978" s="2" t="s">
        <v>12</v>
      </c>
      <c r="E3978" s="2" t="s">
        <v>463</v>
      </c>
      <c r="F3978" s="2" t="s">
        <v>489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6</v>
      </c>
      <c r="D3979" s="2" t="s">
        <v>12</v>
      </c>
      <c r="E3979" s="2" t="s">
        <v>463</v>
      </c>
      <c r="F3979" s="2" t="s">
        <v>490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6</v>
      </c>
      <c r="D3980" s="2" t="s">
        <v>12</v>
      </c>
      <c r="E3980" s="2" t="s">
        <v>463</v>
      </c>
      <c r="F3980" s="2" t="s">
        <v>491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6</v>
      </c>
      <c r="D3981" s="2" t="s">
        <v>12</v>
      </c>
      <c r="E3981" s="2" t="s">
        <v>463</v>
      </c>
      <c r="F3981" s="2" t="s">
        <v>492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6</v>
      </c>
      <c r="D3982" s="2" t="s">
        <v>12</v>
      </c>
      <c r="E3982" s="2" t="s">
        <v>463</v>
      </c>
      <c r="F3982" s="2" t="s">
        <v>493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6</v>
      </c>
      <c r="D3983" s="2" t="s">
        <v>12</v>
      </c>
      <c r="E3983" s="2" t="s">
        <v>463</v>
      </c>
      <c r="F3983" s="2" t="s">
        <v>494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6</v>
      </c>
      <c r="D3984" s="2" t="s">
        <v>12</v>
      </c>
      <c r="E3984" s="2" t="s">
        <v>463</v>
      </c>
      <c r="F3984" s="2" t="s">
        <v>495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6</v>
      </c>
      <c r="D3985" s="2" t="s">
        <v>12</v>
      </c>
      <c r="E3985" s="2" t="s">
        <v>463</v>
      </c>
      <c r="F3985" s="2" t="s">
        <v>496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6</v>
      </c>
      <c r="D3986" s="2" t="s">
        <v>12</v>
      </c>
      <c r="E3986" s="2" t="s">
        <v>463</v>
      </c>
      <c r="F3986" s="2" t="s">
        <v>497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6</v>
      </c>
      <c r="D3987" s="2" t="s">
        <v>12</v>
      </c>
      <c r="E3987" s="2" t="s">
        <v>463</v>
      </c>
      <c r="F3987" s="2" t="s">
        <v>498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6</v>
      </c>
      <c r="D3988" s="2" t="s">
        <v>12</v>
      </c>
      <c r="E3988" s="2" t="s">
        <v>463</v>
      </c>
      <c r="F3988" s="2" t="s">
        <v>499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6</v>
      </c>
      <c r="D3989" s="2" t="s">
        <v>12</v>
      </c>
      <c r="E3989" s="2" t="s">
        <v>463</v>
      </c>
      <c r="F3989" s="2" t="s">
        <v>500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6</v>
      </c>
      <c r="D3990" s="2" t="s">
        <v>12</v>
      </c>
      <c r="E3990" s="2" t="s">
        <v>463</v>
      </c>
      <c r="F3990" s="2" t="s">
        <v>501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6</v>
      </c>
      <c r="D3991" s="2" t="s">
        <v>12</v>
      </c>
      <c r="E3991" s="2" t="s">
        <v>463</v>
      </c>
      <c r="F3991" s="2" t="s">
        <v>3651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6</v>
      </c>
      <c r="D3992" s="2" t="s">
        <v>274</v>
      </c>
      <c r="E3992" s="2" t="s">
        <v>502</v>
      </c>
      <c r="F3992" s="2" t="s">
        <v>503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6</v>
      </c>
      <c r="D3993" s="2" t="s">
        <v>274</v>
      </c>
      <c r="E3993" s="2" t="s">
        <v>502</v>
      </c>
      <c r="F3993" s="2" t="s">
        <v>504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6</v>
      </c>
      <c r="D3994" s="2" t="s">
        <v>274</v>
      </c>
      <c r="E3994" s="2" t="s">
        <v>502</v>
      </c>
      <c r="F3994" s="2" t="s">
        <v>505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6</v>
      </c>
      <c r="D3995" s="2" t="s">
        <v>274</v>
      </c>
      <c r="E3995" s="2" t="s">
        <v>502</v>
      </c>
      <c r="F3995" s="2" t="s">
        <v>506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6</v>
      </c>
      <c r="D3996" s="2" t="s">
        <v>274</v>
      </c>
      <c r="E3996" s="2" t="s">
        <v>502</v>
      </c>
      <c r="F3996" s="2" t="s">
        <v>507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6</v>
      </c>
      <c r="D3997" s="2" t="s">
        <v>274</v>
      </c>
      <c r="E3997" s="2" t="s">
        <v>502</v>
      </c>
      <c r="F3997" s="2" t="s">
        <v>508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6</v>
      </c>
      <c r="D3998" s="2" t="s">
        <v>274</v>
      </c>
      <c r="E3998" s="2" t="s">
        <v>502</v>
      </c>
      <c r="F3998" s="2" t="s">
        <v>509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6</v>
      </c>
      <c r="D3999" s="2" t="s">
        <v>274</v>
      </c>
      <c r="E3999" s="2" t="s">
        <v>502</v>
      </c>
      <c r="F3999" s="2" t="s">
        <v>510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6</v>
      </c>
      <c r="D4000" s="2" t="s">
        <v>274</v>
      </c>
      <c r="E4000" s="2" t="s">
        <v>502</v>
      </c>
      <c r="F4000" s="2" t="s">
        <v>3652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6</v>
      </c>
      <c r="D4001" s="2" t="s">
        <v>274</v>
      </c>
      <c r="E4001" s="2" t="s">
        <v>502</v>
      </c>
      <c r="F4001" s="2" t="s">
        <v>511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6</v>
      </c>
      <c r="D4002" s="2" t="s">
        <v>274</v>
      </c>
      <c r="E4002" s="2" t="s">
        <v>502</v>
      </c>
      <c r="F4002" s="2" t="s">
        <v>512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6</v>
      </c>
      <c r="D4003" s="2" t="s">
        <v>274</v>
      </c>
      <c r="E4003" s="2" t="s">
        <v>502</v>
      </c>
      <c r="F4003" s="2" t="s">
        <v>513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6</v>
      </c>
      <c r="D4004" s="2" t="s">
        <v>274</v>
      </c>
      <c r="E4004" s="2" t="s">
        <v>502</v>
      </c>
      <c r="F4004" s="2" t="s">
        <v>514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6</v>
      </c>
      <c r="D4005" s="2" t="s">
        <v>274</v>
      </c>
      <c r="E4005" s="2" t="s">
        <v>502</v>
      </c>
      <c r="F4005" s="2" t="s">
        <v>515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6</v>
      </c>
      <c r="D4006" s="2" t="s">
        <v>274</v>
      </c>
      <c r="E4006" s="2" t="s">
        <v>502</v>
      </c>
      <c r="F4006" s="2" t="s">
        <v>516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6</v>
      </c>
      <c r="D4007" s="2" t="s">
        <v>274</v>
      </c>
      <c r="E4007" s="2" t="s">
        <v>502</v>
      </c>
      <c r="F4007" s="2" t="s">
        <v>517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6</v>
      </c>
      <c r="D4008" s="2" t="s">
        <v>274</v>
      </c>
      <c r="E4008" s="2" t="s">
        <v>502</v>
      </c>
      <c r="F4008" s="2" t="s">
        <v>518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6</v>
      </c>
      <c r="D4009" s="2" t="s">
        <v>274</v>
      </c>
      <c r="E4009" s="2" t="s">
        <v>502</v>
      </c>
      <c r="F4009" s="2" t="s">
        <v>519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6</v>
      </c>
      <c r="D4010" s="2" t="s">
        <v>274</v>
      </c>
      <c r="E4010" s="2" t="s">
        <v>502</v>
      </c>
      <c r="F4010" s="2" t="s">
        <v>520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6</v>
      </c>
      <c r="D4011" s="2" t="s">
        <v>274</v>
      </c>
      <c r="E4011" s="2" t="s">
        <v>502</v>
      </c>
      <c r="F4011" s="2" t="s">
        <v>521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6</v>
      </c>
      <c r="D4012" s="2" t="s">
        <v>274</v>
      </c>
      <c r="E4012" s="2" t="s">
        <v>502</v>
      </c>
      <c r="F4012" s="2" t="s">
        <v>522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6</v>
      </c>
      <c r="D4013" s="2" t="s">
        <v>274</v>
      </c>
      <c r="E4013" s="2" t="s">
        <v>502</v>
      </c>
      <c r="F4013" s="2" t="s">
        <v>523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6</v>
      </c>
      <c r="D4014" s="2" t="s">
        <v>274</v>
      </c>
      <c r="E4014" s="2" t="s">
        <v>502</v>
      </c>
      <c r="F4014" s="2" t="s">
        <v>524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6</v>
      </c>
      <c r="D4015" s="2" t="s">
        <v>274</v>
      </c>
      <c r="E4015" s="2" t="s">
        <v>502</v>
      </c>
      <c r="F4015" s="2" t="s">
        <v>525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6</v>
      </c>
      <c r="D4016" s="2" t="s">
        <v>274</v>
      </c>
      <c r="E4016" s="2" t="s">
        <v>502</v>
      </c>
      <c r="F4016" s="2" t="s">
        <v>526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6</v>
      </c>
      <c r="D4017" s="2" t="s">
        <v>274</v>
      </c>
      <c r="E4017" s="2" t="s">
        <v>502</v>
      </c>
      <c r="F4017" s="2" t="s">
        <v>527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6</v>
      </c>
      <c r="D4018" s="2" t="s">
        <v>274</v>
      </c>
      <c r="E4018" s="2" t="s">
        <v>502</v>
      </c>
      <c r="F4018" s="2" t="s">
        <v>528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6</v>
      </c>
      <c r="D4019" s="2" t="s">
        <v>274</v>
      </c>
      <c r="E4019" s="2" t="s">
        <v>502</v>
      </c>
      <c r="F4019" s="2" t="s">
        <v>529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6</v>
      </c>
      <c r="D4020" s="2" t="s">
        <v>274</v>
      </c>
      <c r="E4020" s="2" t="s">
        <v>530</v>
      </c>
      <c r="F4020" s="2" t="s">
        <v>3653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6</v>
      </c>
      <c r="D4021" s="2" t="s">
        <v>274</v>
      </c>
      <c r="E4021" s="2" t="s">
        <v>530</v>
      </c>
      <c r="F4021" s="2" t="s">
        <v>3654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6</v>
      </c>
      <c r="D4022" s="2" t="s">
        <v>274</v>
      </c>
      <c r="E4022" s="2" t="s">
        <v>530</v>
      </c>
      <c r="F4022" s="2" t="s">
        <v>531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6</v>
      </c>
      <c r="D4023" s="2" t="s">
        <v>274</v>
      </c>
      <c r="E4023" s="2" t="s">
        <v>530</v>
      </c>
      <c r="F4023" s="2" t="s">
        <v>532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6</v>
      </c>
      <c r="D4024" s="2" t="s">
        <v>274</v>
      </c>
      <c r="E4024" s="2" t="s">
        <v>530</v>
      </c>
      <c r="F4024" s="2" t="s">
        <v>533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6</v>
      </c>
      <c r="D4025" s="2" t="s">
        <v>274</v>
      </c>
      <c r="E4025" s="2" t="s">
        <v>530</v>
      </c>
      <c r="F4025" s="2" t="s">
        <v>534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6</v>
      </c>
      <c r="D4026" s="2" t="s">
        <v>274</v>
      </c>
      <c r="E4026" s="2" t="s">
        <v>530</v>
      </c>
      <c r="F4026" s="2" t="s">
        <v>535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6</v>
      </c>
      <c r="D4027" s="2" t="s">
        <v>274</v>
      </c>
      <c r="E4027" s="2" t="s">
        <v>530</v>
      </c>
      <c r="F4027" s="2" t="s">
        <v>536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6</v>
      </c>
      <c r="D4028" s="2" t="s">
        <v>274</v>
      </c>
      <c r="E4028" s="2" t="s">
        <v>530</v>
      </c>
      <c r="F4028" s="2" t="s">
        <v>537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6</v>
      </c>
      <c r="D4029" s="2" t="s">
        <v>274</v>
      </c>
      <c r="E4029" s="2" t="s">
        <v>530</v>
      </c>
      <c r="F4029" s="2" t="s">
        <v>538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6</v>
      </c>
      <c r="D4030" s="2" t="s">
        <v>274</v>
      </c>
      <c r="E4030" s="2" t="s">
        <v>530</v>
      </c>
      <c r="F4030" s="2" t="s">
        <v>539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6</v>
      </c>
      <c r="D4031" s="2" t="s">
        <v>274</v>
      </c>
      <c r="E4031" s="2" t="s">
        <v>530</v>
      </c>
      <c r="F4031" s="2" t="s">
        <v>540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6</v>
      </c>
      <c r="D4032" s="2" t="s">
        <v>274</v>
      </c>
      <c r="E4032" s="2" t="s">
        <v>530</v>
      </c>
      <c r="F4032" s="2" t="s">
        <v>541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6</v>
      </c>
      <c r="D4033" s="2" t="s">
        <v>274</v>
      </c>
      <c r="E4033" s="2" t="s">
        <v>530</v>
      </c>
      <c r="F4033" s="2" t="s">
        <v>542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6</v>
      </c>
      <c r="D4034" s="2" t="s">
        <v>274</v>
      </c>
      <c r="E4034" s="2" t="s">
        <v>530</v>
      </c>
      <c r="F4034" s="2" t="s">
        <v>543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6</v>
      </c>
      <c r="D4035" s="2" t="s">
        <v>274</v>
      </c>
      <c r="E4035" s="2" t="s">
        <v>530</v>
      </c>
      <c r="F4035" s="2" t="s">
        <v>544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6</v>
      </c>
      <c r="D4036" s="2" t="s">
        <v>274</v>
      </c>
      <c r="E4036" s="2" t="s">
        <v>530</v>
      </c>
      <c r="F4036" s="2" t="s">
        <v>545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6</v>
      </c>
      <c r="D4037" s="2" t="s">
        <v>274</v>
      </c>
      <c r="E4037" s="2" t="s">
        <v>530</v>
      </c>
      <c r="F4037" s="2" t="s">
        <v>546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6</v>
      </c>
      <c r="D4038" s="2" t="s">
        <v>274</v>
      </c>
      <c r="E4038" s="2" t="s">
        <v>530</v>
      </c>
      <c r="F4038" s="2" t="s">
        <v>547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6</v>
      </c>
      <c r="D4039" s="2" t="s">
        <v>274</v>
      </c>
      <c r="E4039" s="2" t="s">
        <v>530</v>
      </c>
      <c r="F4039" s="2" t="s">
        <v>548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6</v>
      </c>
      <c r="D4040" s="2" t="s">
        <v>274</v>
      </c>
      <c r="E4040" s="2" t="s">
        <v>530</v>
      </c>
      <c r="F4040" s="2" t="s">
        <v>549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6</v>
      </c>
      <c r="D4041" s="2" t="s">
        <v>274</v>
      </c>
      <c r="E4041" s="2" t="s">
        <v>530</v>
      </c>
      <c r="F4041" s="2" t="s">
        <v>550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6</v>
      </c>
      <c r="D4042" s="2" t="s">
        <v>274</v>
      </c>
      <c r="E4042" s="2" t="s">
        <v>530</v>
      </c>
      <c r="F4042" s="2" t="s">
        <v>551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6</v>
      </c>
      <c r="D4043" s="2" t="s">
        <v>274</v>
      </c>
      <c r="E4043" s="2" t="s">
        <v>530</v>
      </c>
      <c r="F4043" s="2" t="s">
        <v>3655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6</v>
      </c>
      <c r="D4044" s="2" t="s">
        <v>274</v>
      </c>
      <c r="E4044" s="2" t="s">
        <v>530</v>
      </c>
      <c r="F4044" s="2" t="s">
        <v>3656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6</v>
      </c>
      <c r="D4045" s="2" t="s">
        <v>274</v>
      </c>
      <c r="E4045" s="2" t="s">
        <v>530</v>
      </c>
      <c r="F4045" s="2" t="s">
        <v>3657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6</v>
      </c>
      <c r="D4046" s="2" t="s">
        <v>274</v>
      </c>
      <c r="E4046" s="2" t="s">
        <v>530</v>
      </c>
      <c r="F4046" s="2" t="s">
        <v>3658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6</v>
      </c>
      <c r="D4047" s="2" t="s">
        <v>274</v>
      </c>
      <c r="E4047" s="2" t="s">
        <v>530</v>
      </c>
      <c r="F4047" s="2" t="s">
        <v>3659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6</v>
      </c>
      <c r="D4048" s="2" t="s">
        <v>274</v>
      </c>
      <c r="E4048" s="2" t="s">
        <v>530</v>
      </c>
      <c r="F4048" s="2" t="s">
        <v>3660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6</v>
      </c>
      <c r="D4049" s="2" t="s">
        <v>274</v>
      </c>
      <c r="E4049" s="2" t="s">
        <v>530</v>
      </c>
      <c r="F4049" s="2" t="s">
        <v>3661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6</v>
      </c>
      <c r="D4050" s="2" t="s">
        <v>263</v>
      </c>
      <c r="E4050" s="2" t="s">
        <v>552</v>
      </c>
      <c r="F4050" s="2" t="s">
        <v>553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6</v>
      </c>
      <c r="D4051" s="2" t="s">
        <v>263</v>
      </c>
      <c r="E4051" s="2" t="s">
        <v>552</v>
      </c>
      <c r="F4051" s="2" t="s">
        <v>554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6</v>
      </c>
      <c r="D4052" s="2" t="s">
        <v>263</v>
      </c>
      <c r="E4052" s="2" t="s">
        <v>552</v>
      </c>
      <c r="F4052" s="2" t="s">
        <v>555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6</v>
      </c>
      <c r="D4053" s="2" t="s">
        <v>263</v>
      </c>
      <c r="E4053" s="2" t="s">
        <v>552</v>
      </c>
      <c r="F4053" s="2" t="s">
        <v>556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6</v>
      </c>
      <c r="D4054" s="2" t="s">
        <v>263</v>
      </c>
      <c r="E4054" s="2" t="s">
        <v>552</v>
      </c>
      <c r="F4054" s="2" t="s">
        <v>557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6</v>
      </c>
      <c r="D4055" s="2" t="s">
        <v>263</v>
      </c>
      <c r="E4055" s="2" t="s">
        <v>552</v>
      </c>
      <c r="F4055" s="2" t="s">
        <v>558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6</v>
      </c>
      <c r="D4056" s="2" t="s">
        <v>263</v>
      </c>
      <c r="E4056" s="2" t="s">
        <v>552</v>
      </c>
      <c r="F4056" s="2" t="s">
        <v>559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6</v>
      </c>
      <c r="D4057" s="2" t="s">
        <v>263</v>
      </c>
      <c r="E4057" s="2" t="s">
        <v>552</v>
      </c>
      <c r="F4057" s="2" t="s">
        <v>560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6</v>
      </c>
      <c r="D4058" s="2" t="s">
        <v>263</v>
      </c>
      <c r="E4058" s="2" t="s">
        <v>552</v>
      </c>
      <c r="F4058" s="2" t="s">
        <v>561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6</v>
      </c>
      <c r="D4059" s="2" t="s">
        <v>263</v>
      </c>
      <c r="E4059" s="2" t="s">
        <v>552</v>
      </c>
      <c r="F4059" s="2" t="s">
        <v>3662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6</v>
      </c>
      <c r="D4060" s="2" t="s">
        <v>274</v>
      </c>
      <c r="E4060" s="2" t="s">
        <v>562</v>
      </c>
      <c r="F4060" s="2" t="s">
        <v>563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6</v>
      </c>
      <c r="D4061" s="2" t="s">
        <v>274</v>
      </c>
      <c r="E4061" s="2" t="s">
        <v>562</v>
      </c>
      <c r="F4061" s="2" t="s">
        <v>564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6</v>
      </c>
      <c r="D4062" s="2" t="s">
        <v>274</v>
      </c>
      <c r="E4062" s="2" t="s">
        <v>562</v>
      </c>
      <c r="F4062" s="2" t="s">
        <v>565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6</v>
      </c>
      <c r="D4063" s="2" t="s">
        <v>274</v>
      </c>
      <c r="E4063" s="2" t="s">
        <v>562</v>
      </c>
      <c r="F4063" s="2" t="s">
        <v>566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6</v>
      </c>
      <c r="D4064" s="2" t="s">
        <v>274</v>
      </c>
      <c r="E4064" s="2" t="s">
        <v>562</v>
      </c>
      <c r="F4064" s="2" t="s">
        <v>567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6</v>
      </c>
      <c r="D4065" s="2" t="s">
        <v>274</v>
      </c>
      <c r="E4065" s="2" t="s">
        <v>562</v>
      </c>
      <c r="F4065" s="2" t="s">
        <v>568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6</v>
      </c>
      <c r="D4066" s="2" t="s">
        <v>274</v>
      </c>
      <c r="E4066" s="2" t="s">
        <v>562</v>
      </c>
      <c r="F4066" s="2" t="s">
        <v>3663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6</v>
      </c>
      <c r="D4067" s="2" t="s">
        <v>274</v>
      </c>
      <c r="E4067" s="2" t="s">
        <v>562</v>
      </c>
      <c r="F4067" s="2" t="s">
        <v>569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6</v>
      </c>
      <c r="D4068" s="2" t="s">
        <v>274</v>
      </c>
      <c r="E4068" s="2" t="s">
        <v>562</v>
      </c>
      <c r="F4068" s="2" t="s">
        <v>570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6</v>
      </c>
      <c r="D4069" s="2" t="s">
        <v>274</v>
      </c>
      <c r="E4069" s="2" t="s">
        <v>562</v>
      </c>
      <c r="F4069" s="2" t="s">
        <v>571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6</v>
      </c>
      <c r="D4070" s="2" t="s">
        <v>274</v>
      </c>
      <c r="E4070" s="2" t="s">
        <v>562</v>
      </c>
      <c r="F4070" s="2" t="s">
        <v>572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6</v>
      </c>
      <c r="D4071" s="2" t="s">
        <v>274</v>
      </c>
      <c r="E4071" s="2" t="s">
        <v>562</v>
      </c>
      <c r="F4071" s="2" t="s">
        <v>573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6</v>
      </c>
      <c r="D4072" s="2" t="s">
        <v>263</v>
      </c>
      <c r="E4072" s="2" t="s">
        <v>574</v>
      </c>
      <c r="F4072" s="2" t="s">
        <v>575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6</v>
      </c>
      <c r="D4073" s="2" t="s">
        <v>263</v>
      </c>
      <c r="E4073" s="2" t="s">
        <v>574</v>
      </c>
      <c r="F4073" s="2" t="s">
        <v>576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6</v>
      </c>
      <c r="D4074" s="2" t="s">
        <v>263</v>
      </c>
      <c r="E4074" s="2" t="s">
        <v>574</v>
      </c>
      <c r="F4074" s="2" t="s">
        <v>577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6</v>
      </c>
      <c r="D4075" s="2" t="s">
        <v>263</v>
      </c>
      <c r="E4075" s="2" t="s">
        <v>574</v>
      </c>
      <c r="F4075" s="2" t="s">
        <v>578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6</v>
      </c>
      <c r="D4076" s="2" t="s">
        <v>161</v>
      </c>
      <c r="E4076" s="2" t="s">
        <v>579</v>
      </c>
      <c r="F4076" s="2" t="s">
        <v>580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6</v>
      </c>
      <c r="D4077" s="2" t="s">
        <v>161</v>
      </c>
      <c r="E4077" s="2" t="s">
        <v>579</v>
      </c>
      <c r="F4077" s="2" t="s">
        <v>581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6</v>
      </c>
      <c r="D4078" s="2" t="s">
        <v>161</v>
      </c>
      <c r="E4078" s="2" t="s">
        <v>579</v>
      </c>
      <c r="F4078" s="2" t="s">
        <v>582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6</v>
      </c>
      <c r="D4079" s="2" t="s">
        <v>161</v>
      </c>
      <c r="E4079" s="2" t="s">
        <v>579</v>
      </c>
      <c r="F4079" s="2" t="s">
        <v>583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6</v>
      </c>
      <c r="D4080" s="2" t="s">
        <v>274</v>
      </c>
      <c r="E4080" s="2" t="s">
        <v>584</v>
      </c>
      <c r="F4080" s="2" t="s">
        <v>585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6</v>
      </c>
      <c r="D4081" s="2" t="s">
        <v>274</v>
      </c>
      <c r="E4081" s="2" t="s">
        <v>584</v>
      </c>
      <c r="F4081" s="2" t="s">
        <v>586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6</v>
      </c>
      <c r="D4082" s="2" t="s">
        <v>274</v>
      </c>
      <c r="E4082" s="2" t="s">
        <v>584</v>
      </c>
      <c r="F4082" s="2" t="s">
        <v>587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6</v>
      </c>
      <c r="D4083" s="2" t="s">
        <v>274</v>
      </c>
      <c r="E4083" s="2" t="s">
        <v>584</v>
      </c>
      <c r="F4083" s="2" t="s">
        <v>588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6</v>
      </c>
      <c r="D4084" s="2" t="s">
        <v>274</v>
      </c>
      <c r="E4084" s="2" t="s">
        <v>584</v>
      </c>
      <c r="F4084" s="2" t="s">
        <v>589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6</v>
      </c>
      <c r="D4085" s="2" t="s">
        <v>274</v>
      </c>
      <c r="E4085" s="2" t="s">
        <v>584</v>
      </c>
      <c r="F4085" s="2" t="s">
        <v>590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6</v>
      </c>
      <c r="D4086" s="2" t="s">
        <v>274</v>
      </c>
      <c r="E4086" s="2" t="s">
        <v>584</v>
      </c>
      <c r="F4086" s="2" t="s">
        <v>591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6</v>
      </c>
      <c r="D4087" s="2" t="s">
        <v>274</v>
      </c>
      <c r="E4087" s="2" t="s">
        <v>584</v>
      </c>
      <c r="F4087" s="2" t="s">
        <v>592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6</v>
      </c>
      <c r="D4088" s="2" t="s">
        <v>274</v>
      </c>
      <c r="E4088" s="2" t="s">
        <v>584</v>
      </c>
      <c r="F4088" s="2" t="s">
        <v>593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6</v>
      </c>
      <c r="D4089" s="2" t="s">
        <v>274</v>
      </c>
      <c r="E4089" s="2" t="s">
        <v>584</v>
      </c>
      <c r="F4089" s="2" t="s">
        <v>594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6</v>
      </c>
      <c r="D4090" s="2" t="s">
        <v>274</v>
      </c>
      <c r="E4090" s="2" t="s">
        <v>584</v>
      </c>
      <c r="F4090" s="2" t="s">
        <v>595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6</v>
      </c>
      <c r="D4091" s="2" t="s">
        <v>274</v>
      </c>
      <c r="E4091" s="2" t="s">
        <v>584</v>
      </c>
      <c r="F4091" s="2" t="s">
        <v>596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6</v>
      </c>
      <c r="D4092" s="2" t="s">
        <v>274</v>
      </c>
      <c r="E4092" s="2" t="s">
        <v>584</v>
      </c>
      <c r="F4092" s="2" t="s">
        <v>597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6</v>
      </c>
      <c r="D4093" s="2" t="s">
        <v>274</v>
      </c>
      <c r="E4093" s="2" t="s">
        <v>584</v>
      </c>
      <c r="F4093" s="2" t="s">
        <v>598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6</v>
      </c>
      <c r="D4094" s="2" t="s">
        <v>274</v>
      </c>
      <c r="E4094" s="2" t="s">
        <v>584</v>
      </c>
      <c r="F4094" s="2" t="s">
        <v>599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6</v>
      </c>
      <c r="D4095" s="2" t="s">
        <v>274</v>
      </c>
      <c r="E4095" s="2" t="s">
        <v>584</v>
      </c>
      <c r="F4095" s="2" t="s">
        <v>600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6</v>
      </c>
      <c r="D4096" s="2" t="s">
        <v>274</v>
      </c>
      <c r="E4096" s="2" t="s">
        <v>584</v>
      </c>
      <c r="F4096" s="2" t="s">
        <v>601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6</v>
      </c>
      <c r="D4097" s="2" t="s">
        <v>274</v>
      </c>
      <c r="E4097" s="2" t="s">
        <v>584</v>
      </c>
      <c r="F4097" s="2" t="s">
        <v>602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6</v>
      </c>
      <c r="D4098" s="2" t="s">
        <v>274</v>
      </c>
      <c r="E4098" s="2" t="s">
        <v>584</v>
      </c>
      <c r="F4098" s="2" t="s">
        <v>603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6</v>
      </c>
      <c r="D4099" s="2" t="s">
        <v>274</v>
      </c>
      <c r="E4099" s="2" t="s">
        <v>584</v>
      </c>
      <c r="F4099" s="2" t="s">
        <v>604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6</v>
      </c>
      <c r="D4100" s="2" t="s">
        <v>274</v>
      </c>
      <c r="E4100" s="2" t="s">
        <v>584</v>
      </c>
      <c r="F4100" s="2" t="s">
        <v>605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6</v>
      </c>
      <c r="D4101" s="2" t="s">
        <v>274</v>
      </c>
      <c r="E4101" s="2" t="s">
        <v>584</v>
      </c>
      <c r="F4101" s="2" t="s">
        <v>606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6</v>
      </c>
      <c r="D4102" s="2" t="s">
        <v>274</v>
      </c>
      <c r="E4102" s="2" t="s">
        <v>584</v>
      </c>
      <c r="F4102" s="2" t="s">
        <v>607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6</v>
      </c>
      <c r="D4103" s="2" t="s">
        <v>274</v>
      </c>
      <c r="E4103" s="2" t="s">
        <v>584</v>
      </c>
      <c r="F4103" s="2" t="s">
        <v>608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6</v>
      </c>
      <c r="D4104" s="2" t="s">
        <v>274</v>
      </c>
      <c r="E4104" s="2" t="s">
        <v>584</v>
      </c>
      <c r="F4104" s="2" t="s">
        <v>609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6</v>
      </c>
      <c r="D4105" s="2" t="s">
        <v>274</v>
      </c>
      <c r="E4105" s="2" t="s">
        <v>584</v>
      </c>
      <c r="F4105" s="2" t="s">
        <v>610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6</v>
      </c>
      <c r="D4106" s="2" t="s">
        <v>274</v>
      </c>
      <c r="E4106" s="2" t="s">
        <v>584</v>
      </c>
      <c r="F4106" s="2" t="s">
        <v>611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6</v>
      </c>
      <c r="D4107" s="2" t="s">
        <v>274</v>
      </c>
      <c r="E4107" s="2" t="s">
        <v>584</v>
      </c>
      <c r="F4107" s="2" t="s">
        <v>612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6</v>
      </c>
      <c r="D4108" s="2" t="s">
        <v>274</v>
      </c>
      <c r="E4108" s="2" t="s">
        <v>584</v>
      </c>
      <c r="F4108" s="2" t="s">
        <v>613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6</v>
      </c>
      <c r="D4109" s="2" t="s">
        <v>274</v>
      </c>
      <c r="E4109" s="2" t="s">
        <v>584</v>
      </c>
      <c r="F4109" s="2" t="s">
        <v>614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6</v>
      </c>
      <c r="D4110" s="2" t="s">
        <v>274</v>
      </c>
      <c r="E4110" s="2" t="s">
        <v>584</v>
      </c>
      <c r="F4110" s="2" t="s">
        <v>615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6</v>
      </c>
      <c r="D4111" s="2" t="s">
        <v>274</v>
      </c>
      <c r="E4111" s="2" t="s">
        <v>584</v>
      </c>
      <c r="F4111" s="2" t="s">
        <v>616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6</v>
      </c>
      <c r="D4112" s="2" t="s">
        <v>274</v>
      </c>
      <c r="E4112" s="2" t="s">
        <v>584</v>
      </c>
      <c r="F4112" s="2" t="s">
        <v>617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6</v>
      </c>
      <c r="D4113" s="2" t="s">
        <v>274</v>
      </c>
      <c r="E4113" s="2" t="s">
        <v>584</v>
      </c>
      <c r="F4113" s="2" t="s">
        <v>618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6</v>
      </c>
      <c r="D4114" s="2" t="s">
        <v>274</v>
      </c>
      <c r="E4114" s="2" t="s">
        <v>584</v>
      </c>
      <c r="F4114" s="2" t="s">
        <v>619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6</v>
      </c>
      <c r="D4115" s="2" t="s">
        <v>274</v>
      </c>
      <c r="E4115" s="2" t="s">
        <v>584</v>
      </c>
      <c r="F4115" s="2" t="s">
        <v>620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6</v>
      </c>
      <c r="D4116" s="2" t="s">
        <v>274</v>
      </c>
      <c r="E4116" s="2" t="s">
        <v>584</v>
      </c>
      <c r="F4116" s="2" t="s">
        <v>621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6</v>
      </c>
      <c r="D4117" s="2" t="s">
        <v>274</v>
      </c>
      <c r="E4117" s="2" t="s">
        <v>584</v>
      </c>
      <c r="F4117" s="2" t="s">
        <v>622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6</v>
      </c>
      <c r="D4118" s="2" t="s">
        <v>274</v>
      </c>
      <c r="E4118" s="2" t="s">
        <v>584</v>
      </c>
      <c r="F4118" s="2" t="s">
        <v>623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6</v>
      </c>
      <c r="D4119" s="2" t="s">
        <v>274</v>
      </c>
      <c r="E4119" s="2" t="s">
        <v>584</v>
      </c>
      <c r="F4119" s="2" t="s">
        <v>624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6</v>
      </c>
      <c r="D4120" s="2" t="s">
        <v>274</v>
      </c>
      <c r="E4120" s="2" t="s">
        <v>584</v>
      </c>
      <c r="F4120" s="2" t="s">
        <v>625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6</v>
      </c>
      <c r="D4121" s="2" t="s">
        <v>274</v>
      </c>
      <c r="E4121" s="2" t="s">
        <v>584</v>
      </c>
      <c r="F4121" s="2" t="s">
        <v>626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6</v>
      </c>
      <c r="D4122" s="2" t="s">
        <v>274</v>
      </c>
      <c r="E4122" s="2" t="s">
        <v>584</v>
      </c>
      <c r="F4122" s="2" t="s">
        <v>627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6</v>
      </c>
      <c r="D4123" s="2" t="s">
        <v>274</v>
      </c>
      <c r="E4123" s="2" t="s">
        <v>584</v>
      </c>
      <c r="F4123" s="2" t="s">
        <v>628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6</v>
      </c>
      <c r="D4124" s="2" t="s">
        <v>274</v>
      </c>
      <c r="E4124" s="2" t="s">
        <v>584</v>
      </c>
      <c r="F4124" s="2" t="s">
        <v>629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6</v>
      </c>
      <c r="D4125" s="2" t="s">
        <v>274</v>
      </c>
      <c r="E4125" s="2" t="s">
        <v>584</v>
      </c>
      <c r="F4125" s="2" t="s">
        <v>630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6</v>
      </c>
      <c r="D4126" s="2" t="s">
        <v>274</v>
      </c>
      <c r="E4126" s="2" t="s">
        <v>584</v>
      </c>
      <c r="F4126" s="2" t="s">
        <v>631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6</v>
      </c>
      <c r="D4127" s="2" t="s">
        <v>274</v>
      </c>
      <c r="E4127" s="2" t="s">
        <v>584</v>
      </c>
      <c r="F4127" s="2" t="s">
        <v>632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6</v>
      </c>
      <c r="D4128" s="2" t="s">
        <v>274</v>
      </c>
      <c r="E4128" s="2" t="s">
        <v>584</v>
      </c>
      <c r="F4128" s="2" t="s">
        <v>633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6</v>
      </c>
      <c r="D4129" s="2" t="s">
        <v>274</v>
      </c>
      <c r="E4129" s="2" t="s">
        <v>584</v>
      </c>
      <c r="F4129" s="2" t="s">
        <v>634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6</v>
      </c>
      <c r="D4130" s="2" t="s">
        <v>274</v>
      </c>
      <c r="E4130" s="2" t="s">
        <v>584</v>
      </c>
      <c r="F4130" s="2" t="s">
        <v>635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6</v>
      </c>
      <c r="D4131" s="2" t="s">
        <v>274</v>
      </c>
      <c r="E4131" s="2" t="s">
        <v>584</v>
      </c>
      <c r="F4131" s="2" t="s">
        <v>636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6</v>
      </c>
      <c r="D4132" s="2" t="s">
        <v>274</v>
      </c>
      <c r="E4132" s="2" t="s">
        <v>584</v>
      </c>
      <c r="F4132" s="2" t="s">
        <v>637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6</v>
      </c>
      <c r="D4133" s="2" t="s">
        <v>274</v>
      </c>
      <c r="E4133" s="2" t="s">
        <v>584</v>
      </c>
      <c r="F4133" s="2" t="s">
        <v>638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6</v>
      </c>
      <c r="D4134" s="2" t="s">
        <v>274</v>
      </c>
      <c r="E4134" s="2" t="s">
        <v>584</v>
      </c>
      <c r="F4134" s="2" t="s">
        <v>639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6</v>
      </c>
      <c r="D4135" s="2" t="s">
        <v>274</v>
      </c>
      <c r="E4135" s="2" t="s">
        <v>584</v>
      </c>
      <c r="F4135" s="2" t="s">
        <v>640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6</v>
      </c>
      <c r="D4136" s="2" t="s">
        <v>274</v>
      </c>
      <c r="E4136" s="2" t="s">
        <v>584</v>
      </c>
      <c r="F4136" s="2" t="s">
        <v>641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6</v>
      </c>
      <c r="D4137" s="2" t="s">
        <v>274</v>
      </c>
      <c r="E4137" s="2" t="s">
        <v>584</v>
      </c>
      <c r="F4137" s="2" t="s">
        <v>642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6</v>
      </c>
      <c r="D4138" s="2" t="s">
        <v>274</v>
      </c>
      <c r="E4138" s="2" t="s">
        <v>584</v>
      </c>
      <c r="F4138" s="2" t="s">
        <v>643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6</v>
      </c>
      <c r="D4139" s="2" t="s">
        <v>157</v>
      </c>
      <c r="E4139" s="2" t="s">
        <v>3664</v>
      </c>
      <c r="F4139" s="2" t="s">
        <v>3665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6</v>
      </c>
      <c r="D4140" s="2" t="s">
        <v>274</v>
      </c>
      <c r="E4140" s="2" t="s">
        <v>644</v>
      </c>
      <c r="F4140" s="2" t="s">
        <v>645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6</v>
      </c>
      <c r="D4141" s="2" t="s">
        <v>274</v>
      </c>
      <c r="E4141" s="2" t="s">
        <v>644</v>
      </c>
      <c r="F4141" s="2" t="s">
        <v>646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6</v>
      </c>
      <c r="D4142" s="2" t="s">
        <v>274</v>
      </c>
      <c r="E4142" s="2" t="s">
        <v>644</v>
      </c>
      <c r="F4142" s="2" t="s">
        <v>647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6</v>
      </c>
      <c r="D4143" s="2" t="s">
        <v>274</v>
      </c>
      <c r="E4143" s="2" t="s">
        <v>644</v>
      </c>
      <c r="F4143" s="2" t="s">
        <v>648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6</v>
      </c>
      <c r="D4144" s="2" t="s">
        <v>274</v>
      </c>
      <c r="E4144" s="2" t="s">
        <v>644</v>
      </c>
      <c r="F4144" s="2" t="s">
        <v>649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6</v>
      </c>
      <c r="D4145" s="2" t="s">
        <v>274</v>
      </c>
      <c r="E4145" s="2" t="s">
        <v>644</v>
      </c>
      <c r="F4145" s="2" t="s">
        <v>650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6</v>
      </c>
      <c r="D4146" s="2" t="s">
        <v>274</v>
      </c>
      <c r="E4146" s="2" t="s">
        <v>644</v>
      </c>
      <c r="F4146" s="2" t="s">
        <v>651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6</v>
      </c>
      <c r="D4147" s="2" t="s">
        <v>274</v>
      </c>
      <c r="E4147" s="2" t="s">
        <v>644</v>
      </c>
      <c r="F4147" s="2" t="s">
        <v>652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6</v>
      </c>
      <c r="D4148" s="2" t="s">
        <v>274</v>
      </c>
      <c r="E4148" s="2" t="s">
        <v>644</v>
      </c>
      <c r="F4148" s="2" t="s">
        <v>653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6</v>
      </c>
      <c r="D4149" s="2" t="s">
        <v>274</v>
      </c>
      <c r="E4149" s="2" t="s">
        <v>644</v>
      </c>
      <c r="F4149" s="2" t="s">
        <v>654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6</v>
      </c>
      <c r="D4150" s="2" t="s">
        <v>274</v>
      </c>
      <c r="E4150" s="2" t="s">
        <v>644</v>
      </c>
      <c r="F4150" s="2" t="s">
        <v>655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6</v>
      </c>
      <c r="D4151" s="2" t="s">
        <v>274</v>
      </c>
      <c r="E4151" s="2" t="s">
        <v>644</v>
      </c>
      <c r="F4151" s="2" t="s">
        <v>656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6</v>
      </c>
      <c r="D4152" s="2" t="s">
        <v>274</v>
      </c>
      <c r="E4152" s="2" t="s">
        <v>644</v>
      </c>
      <c r="F4152" s="2" t="s">
        <v>657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6</v>
      </c>
      <c r="D4153" s="2" t="s">
        <v>274</v>
      </c>
      <c r="E4153" s="2" t="s">
        <v>644</v>
      </c>
      <c r="F4153" s="2" t="s">
        <v>658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6</v>
      </c>
      <c r="D4154" s="2" t="s">
        <v>274</v>
      </c>
      <c r="E4154" s="2" t="s">
        <v>644</v>
      </c>
      <c r="F4154" s="2" t="s">
        <v>659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6</v>
      </c>
      <c r="D4155" s="2" t="s">
        <v>274</v>
      </c>
      <c r="E4155" s="2" t="s">
        <v>644</v>
      </c>
      <c r="F4155" s="2" t="s">
        <v>660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6</v>
      </c>
      <c r="D4156" s="2" t="s">
        <v>274</v>
      </c>
      <c r="E4156" s="2" t="s">
        <v>644</v>
      </c>
      <c r="F4156" s="2" t="s">
        <v>661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6</v>
      </c>
      <c r="D4157" s="2" t="s">
        <v>274</v>
      </c>
      <c r="E4157" s="2" t="s">
        <v>644</v>
      </c>
      <c r="F4157" s="2" t="s">
        <v>662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6</v>
      </c>
      <c r="D4158" s="2" t="s">
        <v>274</v>
      </c>
      <c r="E4158" s="2" t="s">
        <v>644</v>
      </c>
      <c r="F4158" s="2" t="s">
        <v>663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6</v>
      </c>
      <c r="D4159" s="2" t="s">
        <v>274</v>
      </c>
      <c r="E4159" s="2" t="s">
        <v>644</v>
      </c>
      <c r="F4159" s="2" t="s">
        <v>664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6</v>
      </c>
      <c r="D4160" s="2" t="s">
        <v>274</v>
      </c>
      <c r="E4160" s="2" t="s">
        <v>644</v>
      </c>
      <c r="F4160" s="2" t="s">
        <v>665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6</v>
      </c>
      <c r="D4161" s="2" t="s">
        <v>274</v>
      </c>
      <c r="E4161" s="2" t="s">
        <v>644</v>
      </c>
      <c r="F4161" s="2" t="s">
        <v>666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6</v>
      </c>
      <c r="D4162" s="2" t="s">
        <v>274</v>
      </c>
      <c r="E4162" s="2" t="s">
        <v>644</v>
      </c>
      <c r="F4162" s="2" t="s">
        <v>667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6</v>
      </c>
      <c r="D4163" s="2" t="s">
        <v>274</v>
      </c>
      <c r="E4163" s="2" t="s">
        <v>644</v>
      </c>
      <c r="F4163" s="2" t="s">
        <v>668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6</v>
      </c>
      <c r="D4164" s="2" t="s">
        <v>274</v>
      </c>
      <c r="E4164" s="2" t="s">
        <v>644</v>
      </c>
      <c r="F4164" s="2" t="s">
        <v>669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6</v>
      </c>
      <c r="D4165" s="2" t="s">
        <v>274</v>
      </c>
      <c r="E4165" s="2" t="s">
        <v>644</v>
      </c>
      <c r="F4165" s="2" t="s">
        <v>670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6</v>
      </c>
      <c r="D4166" s="2" t="s">
        <v>274</v>
      </c>
      <c r="E4166" s="2" t="s">
        <v>644</v>
      </c>
      <c r="F4166" s="2" t="s">
        <v>671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6</v>
      </c>
      <c r="D4167" s="2" t="s">
        <v>274</v>
      </c>
      <c r="E4167" s="2" t="s">
        <v>644</v>
      </c>
      <c r="F4167" s="2" t="s">
        <v>672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6</v>
      </c>
      <c r="D4168" s="2" t="s">
        <v>274</v>
      </c>
      <c r="E4168" s="2" t="s">
        <v>644</v>
      </c>
      <c r="F4168" s="2" t="s">
        <v>673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6</v>
      </c>
      <c r="D4169" s="2" t="s">
        <v>274</v>
      </c>
      <c r="E4169" s="2" t="s">
        <v>644</v>
      </c>
      <c r="F4169" s="2" t="s">
        <v>674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6</v>
      </c>
      <c r="D4170" s="2" t="s">
        <v>274</v>
      </c>
      <c r="E4170" s="2" t="s">
        <v>644</v>
      </c>
      <c r="F4170" s="2" t="s">
        <v>675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6</v>
      </c>
      <c r="D4171" s="2" t="s">
        <v>274</v>
      </c>
      <c r="E4171" s="2" t="s">
        <v>644</v>
      </c>
      <c r="F4171" s="2" t="s">
        <v>676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6</v>
      </c>
      <c r="D4172" s="2" t="s">
        <v>274</v>
      </c>
      <c r="E4172" s="2" t="s">
        <v>644</v>
      </c>
      <c r="F4172" s="2" t="s">
        <v>677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6</v>
      </c>
      <c r="D4173" s="2" t="s">
        <v>274</v>
      </c>
      <c r="E4173" s="2" t="s">
        <v>644</v>
      </c>
      <c r="F4173" s="2" t="s">
        <v>678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6</v>
      </c>
      <c r="D4174" s="2" t="s">
        <v>274</v>
      </c>
      <c r="E4174" s="2" t="s">
        <v>644</v>
      </c>
      <c r="F4174" s="2" t="s">
        <v>679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6</v>
      </c>
      <c r="D4175" s="2" t="s">
        <v>274</v>
      </c>
      <c r="E4175" s="2" t="s">
        <v>644</v>
      </c>
      <c r="F4175" s="2" t="s">
        <v>680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6</v>
      </c>
      <c r="D4176" s="2" t="s">
        <v>274</v>
      </c>
      <c r="E4176" s="2" t="s">
        <v>644</v>
      </c>
      <c r="F4176" s="2" t="s">
        <v>681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6</v>
      </c>
      <c r="D4177" s="2" t="s">
        <v>274</v>
      </c>
      <c r="E4177" s="2" t="s">
        <v>644</v>
      </c>
      <c r="F4177" s="2" t="s">
        <v>682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6</v>
      </c>
      <c r="D4178" s="2" t="s">
        <v>274</v>
      </c>
      <c r="E4178" s="2" t="s">
        <v>644</v>
      </c>
      <c r="F4178" s="2" t="s">
        <v>683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6</v>
      </c>
      <c r="D4179" s="2" t="s">
        <v>274</v>
      </c>
      <c r="E4179" s="2" t="s">
        <v>644</v>
      </c>
      <c r="F4179" s="2" t="s">
        <v>684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6</v>
      </c>
      <c r="D4180" s="2" t="s">
        <v>274</v>
      </c>
      <c r="E4180" s="2" t="s">
        <v>644</v>
      </c>
      <c r="F4180" s="2" t="s">
        <v>685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6</v>
      </c>
      <c r="D4181" s="2" t="s">
        <v>274</v>
      </c>
      <c r="E4181" s="2" t="s">
        <v>644</v>
      </c>
      <c r="F4181" s="2" t="s">
        <v>686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6</v>
      </c>
      <c r="D4182" s="2" t="s">
        <v>274</v>
      </c>
      <c r="E4182" s="2" t="s">
        <v>644</v>
      </c>
      <c r="F4182" s="2" t="s">
        <v>687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6</v>
      </c>
      <c r="D4183" s="2" t="s">
        <v>274</v>
      </c>
      <c r="E4183" s="2" t="s">
        <v>644</v>
      </c>
      <c r="F4183" s="2" t="s">
        <v>688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6</v>
      </c>
      <c r="D4184" s="2" t="s">
        <v>274</v>
      </c>
      <c r="E4184" s="2" t="s">
        <v>644</v>
      </c>
      <c r="F4184" s="2" t="s">
        <v>689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6</v>
      </c>
      <c r="D4185" s="2" t="s">
        <v>274</v>
      </c>
      <c r="E4185" s="2" t="s">
        <v>644</v>
      </c>
      <c r="F4185" s="2" t="s">
        <v>690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6</v>
      </c>
      <c r="D4186" s="2" t="s">
        <v>274</v>
      </c>
      <c r="E4186" s="2" t="s">
        <v>644</v>
      </c>
      <c r="F4186" s="2" t="s">
        <v>691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6</v>
      </c>
      <c r="D4187" s="2" t="s">
        <v>274</v>
      </c>
      <c r="E4187" s="2" t="s">
        <v>644</v>
      </c>
      <c r="F4187" s="2" t="s">
        <v>692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6</v>
      </c>
      <c r="D4188" s="2" t="s">
        <v>274</v>
      </c>
      <c r="E4188" s="2" t="s">
        <v>644</v>
      </c>
      <c r="F4188" s="2" t="s">
        <v>693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6</v>
      </c>
      <c r="D4189" s="2" t="s">
        <v>274</v>
      </c>
      <c r="E4189" s="2" t="s">
        <v>644</v>
      </c>
      <c r="F4189" s="2" t="s">
        <v>694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6</v>
      </c>
      <c r="D4190" s="2" t="s">
        <v>274</v>
      </c>
      <c r="E4190" s="2" t="s">
        <v>644</v>
      </c>
      <c r="F4190" s="2" t="s">
        <v>695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6</v>
      </c>
      <c r="D4191" s="2" t="s">
        <v>274</v>
      </c>
      <c r="E4191" s="2" t="s">
        <v>644</v>
      </c>
      <c r="F4191" s="2" t="s">
        <v>696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6</v>
      </c>
      <c r="D4192" s="2" t="s">
        <v>274</v>
      </c>
      <c r="E4192" s="2" t="s">
        <v>644</v>
      </c>
      <c r="F4192" s="2" t="s">
        <v>697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6</v>
      </c>
      <c r="D4193" s="2" t="s">
        <v>274</v>
      </c>
      <c r="E4193" s="2" t="s">
        <v>644</v>
      </c>
      <c r="F4193" s="2" t="s">
        <v>698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6</v>
      </c>
      <c r="D4194" s="2" t="s">
        <v>274</v>
      </c>
      <c r="E4194" s="2" t="s">
        <v>644</v>
      </c>
      <c r="F4194" s="2" t="s">
        <v>699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6</v>
      </c>
      <c r="D4195" s="2" t="s">
        <v>274</v>
      </c>
      <c r="E4195" s="2" t="s">
        <v>644</v>
      </c>
      <c r="F4195" s="2" t="s">
        <v>700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6</v>
      </c>
      <c r="D4196" s="2" t="s">
        <v>274</v>
      </c>
      <c r="E4196" s="2" t="s">
        <v>644</v>
      </c>
      <c r="F4196" s="2" t="s">
        <v>701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6</v>
      </c>
      <c r="D4197" s="2" t="s">
        <v>274</v>
      </c>
      <c r="E4197" s="2" t="s">
        <v>644</v>
      </c>
      <c r="F4197" s="2" t="s">
        <v>702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6</v>
      </c>
      <c r="D4198" s="2" t="s">
        <v>274</v>
      </c>
      <c r="E4198" s="2" t="s">
        <v>644</v>
      </c>
      <c r="F4198" s="2" t="s">
        <v>703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6</v>
      </c>
      <c r="D4199" s="2" t="s">
        <v>274</v>
      </c>
      <c r="E4199" s="2" t="s">
        <v>644</v>
      </c>
      <c r="F4199" s="2" t="s">
        <v>704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6</v>
      </c>
      <c r="D4200" s="2" t="s">
        <v>274</v>
      </c>
      <c r="E4200" s="2" t="s">
        <v>644</v>
      </c>
      <c r="F4200" s="2" t="s">
        <v>705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6</v>
      </c>
      <c r="D4201" s="2" t="s">
        <v>274</v>
      </c>
      <c r="E4201" s="2" t="s">
        <v>644</v>
      </c>
      <c r="F4201" s="2" t="s">
        <v>706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6</v>
      </c>
      <c r="D4202" s="2" t="s">
        <v>274</v>
      </c>
      <c r="E4202" s="2" t="s">
        <v>644</v>
      </c>
      <c r="F4202" s="2" t="s">
        <v>707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6</v>
      </c>
      <c r="D4203" s="2" t="s">
        <v>274</v>
      </c>
      <c r="E4203" s="2" t="s">
        <v>644</v>
      </c>
      <c r="F4203" s="2" t="s">
        <v>708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6</v>
      </c>
      <c r="D4204" s="2" t="s">
        <v>274</v>
      </c>
      <c r="E4204" s="2" t="s">
        <v>644</v>
      </c>
      <c r="F4204" s="2" t="s">
        <v>709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6</v>
      </c>
      <c r="D4205" s="2" t="s">
        <v>274</v>
      </c>
      <c r="E4205" s="2" t="s">
        <v>644</v>
      </c>
      <c r="F4205" s="2" t="s">
        <v>710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6</v>
      </c>
      <c r="D4206" s="2" t="s">
        <v>274</v>
      </c>
      <c r="E4206" s="2" t="s">
        <v>644</v>
      </c>
      <c r="F4206" s="2" t="s">
        <v>711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6</v>
      </c>
      <c r="D4207" s="2" t="s">
        <v>274</v>
      </c>
      <c r="E4207" s="2" t="s">
        <v>644</v>
      </c>
      <c r="F4207" s="2" t="s">
        <v>712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6</v>
      </c>
      <c r="D4208" s="2" t="s">
        <v>274</v>
      </c>
      <c r="E4208" s="2" t="s">
        <v>644</v>
      </c>
      <c r="F4208" s="2" t="s">
        <v>713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6</v>
      </c>
      <c r="D4209" s="2" t="s">
        <v>274</v>
      </c>
      <c r="E4209" s="2" t="s">
        <v>644</v>
      </c>
      <c r="F4209" s="2" t="s">
        <v>714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6</v>
      </c>
      <c r="D4210" s="2" t="s">
        <v>274</v>
      </c>
      <c r="E4210" s="2" t="s">
        <v>644</v>
      </c>
      <c r="F4210" s="2" t="s">
        <v>715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6</v>
      </c>
      <c r="D4211" s="2" t="s">
        <v>274</v>
      </c>
      <c r="E4211" s="2" t="s">
        <v>644</v>
      </c>
      <c r="F4211" s="2" t="s">
        <v>716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6</v>
      </c>
      <c r="D4212" s="2" t="s">
        <v>274</v>
      </c>
      <c r="E4212" s="2" t="s">
        <v>644</v>
      </c>
      <c r="F4212" s="2" t="s">
        <v>717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6</v>
      </c>
      <c r="D4213" s="2" t="s">
        <v>274</v>
      </c>
      <c r="E4213" s="2" t="s">
        <v>644</v>
      </c>
      <c r="F4213" s="2" t="s">
        <v>718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6</v>
      </c>
      <c r="D4214" s="2" t="s">
        <v>274</v>
      </c>
      <c r="E4214" s="2" t="s">
        <v>644</v>
      </c>
      <c r="F4214" s="2" t="s">
        <v>719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6</v>
      </c>
      <c r="D4215" s="2" t="s">
        <v>274</v>
      </c>
      <c r="E4215" s="2" t="s">
        <v>644</v>
      </c>
      <c r="F4215" s="2" t="s">
        <v>720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6</v>
      </c>
      <c r="D4216" s="2" t="s">
        <v>274</v>
      </c>
      <c r="E4216" s="2" t="s">
        <v>644</v>
      </c>
      <c r="F4216" s="2" t="s">
        <v>721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6</v>
      </c>
      <c r="D4217" s="2" t="s">
        <v>274</v>
      </c>
      <c r="E4217" s="2" t="s">
        <v>644</v>
      </c>
      <c r="F4217" s="2" t="s">
        <v>722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6</v>
      </c>
      <c r="D4218" s="2" t="s">
        <v>274</v>
      </c>
      <c r="E4218" s="2" t="s">
        <v>644</v>
      </c>
      <c r="F4218" s="2" t="s">
        <v>723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6</v>
      </c>
      <c r="D4219" s="2" t="s">
        <v>274</v>
      </c>
      <c r="E4219" s="2" t="s">
        <v>644</v>
      </c>
      <c r="F4219" s="2" t="s">
        <v>724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6</v>
      </c>
      <c r="D4220" s="2" t="s">
        <v>274</v>
      </c>
      <c r="E4220" s="2" t="s">
        <v>644</v>
      </c>
      <c r="F4220" s="2" t="s">
        <v>725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6</v>
      </c>
      <c r="D4221" s="2" t="s">
        <v>274</v>
      </c>
      <c r="E4221" s="2" t="s">
        <v>644</v>
      </c>
      <c r="F4221" s="2" t="s">
        <v>726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6</v>
      </c>
      <c r="D4222" s="2" t="s">
        <v>274</v>
      </c>
      <c r="E4222" s="2" t="s">
        <v>644</v>
      </c>
      <c r="F4222" s="2" t="s">
        <v>727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6</v>
      </c>
      <c r="D4223" s="2" t="s">
        <v>274</v>
      </c>
      <c r="E4223" s="2" t="s">
        <v>644</v>
      </c>
      <c r="F4223" s="2" t="s">
        <v>728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6</v>
      </c>
      <c r="D4224" s="2" t="s">
        <v>274</v>
      </c>
      <c r="E4224" s="2" t="s">
        <v>644</v>
      </c>
      <c r="F4224" s="2" t="s">
        <v>729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6</v>
      </c>
      <c r="D4225" s="2" t="s">
        <v>274</v>
      </c>
      <c r="E4225" s="2" t="s">
        <v>644</v>
      </c>
      <c r="F4225" s="2" t="s">
        <v>730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6</v>
      </c>
      <c r="D4226" s="2" t="s">
        <v>274</v>
      </c>
      <c r="E4226" s="2" t="s">
        <v>644</v>
      </c>
      <c r="F4226" s="2" t="s">
        <v>731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6</v>
      </c>
      <c r="D4227" s="2" t="s">
        <v>274</v>
      </c>
      <c r="E4227" s="2" t="s">
        <v>644</v>
      </c>
      <c r="F4227" s="2" t="s">
        <v>732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6</v>
      </c>
      <c r="D4228" s="2" t="s">
        <v>274</v>
      </c>
      <c r="E4228" s="2" t="s">
        <v>644</v>
      </c>
      <c r="F4228" s="2" t="s">
        <v>733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6</v>
      </c>
      <c r="D4229" s="2" t="s">
        <v>274</v>
      </c>
      <c r="E4229" s="2" t="s">
        <v>644</v>
      </c>
      <c r="F4229" s="2" t="s">
        <v>734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6</v>
      </c>
      <c r="D4230" s="2" t="s">
        <v>274</v>
      </c>
      <c r="E4230" s="2" t="s">
        <v>644</v>
      </c>
      <c r="F4230" s="2" t="s">
        <v>735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6</v>
      </c>
      <c r="D4231" s="2" t="s">
        <v>274</v>
      </c>
      <c r="E4231" s="2" t="s">
        <v>644</v>
      </c>
      <c r="F4231" s="2" t="s">
        <v>736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6</v>
      </c>
      <c r="D4232" s="2" t="s">
        <v>274</v>
      </c>
      <c r="E4232" s="2" t="s">
        <v>644</v>
      </c>
      <c r="F4232" s="2" t="s">
        <v>737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6</v>
      </c>
      <c r="D4233" s="2" t="s">
        <v>274</v>
      </c>
      <c r="E4233" s="2" t="s">
        <v>644</v>
      </c>
      <c r="F4233" s="2" t="s">
        <v>738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6</v>
      </c>
      <c r="D4234" s="2" t="s">
        <v>274</v>
      </c>
      <c r="E4234" s="2" t="s">
        <v>644</v>
      </c>
      <c r="F4234" s="2" t="s">
        <v>739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6</v>
      </c>
      <c r="D4235" s="2" t="s">
        <v>274</v>
      </c>
      <c r="E4235" s="2" t="s">
        <v>644</v>
      </c>
      <c r="F4235" s="2" t="s">
        <v>740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6</v>
      </c>
      <c r="D4236" s="2" t="s">
        <v>274</v>
      </c>
      <c r="E4236" s="2" t="s">
        <v>644</v>
      </c>
      <c r="F4236" s="2" t="s">
        <v>741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6</v>
      </c>
      <c r="D4237" s="2" t="s">
        <v>274</v>
      </c>
      <c r="E4237" s="2" t="s">
        <v>644</v>
      </c>
      <c r="F4237" s="2" t="s">
        <v>742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6</v>
      </c>
      <c r="D4238" s="2" t="s">
        <v>274</v>
      </c>
      <c r="E4238" s="2" t="s">
        <v>644</v>
      </c>
      <c r="F4238" s="2" t="s">
        <v>743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6</v>
      </c>
      <c r="D4239" s="2" t="s">
        <v>274</v>
      </c>
      <c r="E4239" s="2" t="s">
        <v>644</v>
      </c>
      <c r="F4239" s="2" t="s">
        <v>744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6</v>
      </c>
      <c r="D4240" s="2" t="s">
        <v>274</v>
      </c>
      <c r="E4240" s="2" t="s">
        <v>644</v>
      </c>
      <c r="F4240" s="2" t="s">
        <v>745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6</v>
      </c>
      <c r="D4241" s="2" t="s">
        <v>274</v>
      </c>
      <c r="E4241" s="2" t="s">
        <v>644</v>
      </c>
      <c r="F4241" s="2" t="s">
        <v>746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6</v>
      </c>
      <c r="D4242" s="2" t="s">
        <v>274</v>
      </c>
      <c r="E4242" s="2" t="s">
        <v>644</v>
      </c>
      <c r="F4242" s="2" t="s">
        <v>747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6</v>
      </c>
      <c r="D4243" s="2" t="s">
        <v>274</v>
      </c>
      <c r="E4243" s="2" t="s">
        <v>644</v>
      </c>
      <c r="F4243" s="2" t="s">
        <v>748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6</v>
      </c>
      <c r="D4244" s="2" t="s">
        <v>274</v>
      </c>
      <c r="E4244" s="2" t="s">
        <v>644</v>
      </c>
      <c r="F4244" s="2" t="s">
        <v>749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6</v>
      </c>
      <c r="D4245" s="2" t="s">
        <v>274</v>
      </c>
      <c r="E4245" s="2" t="s">
        <v>644</v>
      </c>
      <c r="F4245" s="2" t="s">
        <v>750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6</v>
      </c>
      <c r="D4246" s="2" t="s">
        <v>274</v>
      </c>
      <c r="E4246" s="2" t="s">
        <v>644</v>
      </c>
      <c r="F4246" s="2" t="s">
        <v>751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6</v>
      </c>
      <c r="D4247" s="2" t="s">
        <v>274</v>
      </c>
      <c r="E4247" s="2" t="s">
        <v>644</v>
      </c>
      <c r="F4247" s="2" t="s">
        <v>752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6</v>
      </c>
      <c r="D4248" s="2" t="s">
        <v>274</v>
      </c>
      <c r="E4248" s="2" t="s">
        <v>644</v>
      </c>
      <c r="F4248" s="2" t="s">
        <v>753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6</v>
      </c>
      <c r="D4249" s="2" t="s">
        <v>274</v>
      </c>
      <c r="E4249" s="2" t="s">
        <v>644</v>
      </c>
      <c r="F4249" s="2" t="s">
        <v>754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6</v>
      </c>
      <c r="D4250" s="2" t="s">
        <v>274</v>
      </c>
      <c r="E4250" s="2" t="s">
        <v>644</v>
      </c>
      <c r="F4250" s="2" t="s">
        <v>755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6</v>
      </c>
      <c r="D4251" s="2" t="s">
        <v>274</v>
      </c>
      <c r="E4251" s="2" t="s">
        <v>644</v>
      </c>
      <c r="F4251" s="2" t="s">
        <v>756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6</v>
      </c>
      <c r="D4252" s="2" t="s">
        <v>274</v>
      </c>
      <c r="E4252" s="2" t="s">
        <v>644</v>
      </c>
      <c r="F4252" s="2" t="s">
        <v>757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6</v>
      </c>
      <c r="D4253" s="2" t="s">
        <v>274</v>
      </c>
      <c r="E4253" s="2" t="s">
        <v>644</v>
      </c>
      <c r="F4253" s="2" t="s">
        <v>758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6</v>
      </c>
      <c r="D4254" s="2" t="s">
        <v>274</v>
      </c>
      <c r="E4254" s="2" t="s">
        <v>644</v>
      </c>
      <c r="F4254" s="2" t="s">
        <v>759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6</v>
      </c>
      <c r="D4255" s="2" t="s">
        <v>274</v>
      </c>
      <c r="E4255" s="2" t="s">
        <v>644</v>
      </c>
      <c r="F4255" s="2" t="s">
        <v>760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6</v>
      </c>
      <c r="D4256" s="2" t="s">
        <v>274</v>
      </c>
      <c r="E4256" s="2" t="s">
        <v>644</v>
      </c>
      <c r="F4256" s="2" t="s">
        <v>761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6</v>
      </c>
      <c r="D4257" s="2" t="s">
        <v>274</v>
      </c>
      <c r="E4257" s="2" t="s">
        <v>644</v>
      </c>
      <c r="F4257" s="2" t="s">
        <v>762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6</v>
      </c>
      <c r="D4258" s="2" t="s">
        <v>274</v>
      </c>
      <c r="E4258" s="2" t="s">
        <v>644</v>
      </c>
      <c r="F4258" s="2" t="s">
        <v>763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6</v>
      </c>
      <c r="D4259" s="2" t="s">
        <v>274</v>
      </c>
      <c r="E4259" s="2" t="s">
        <v>644</v>
      </c>
      <c r="F4259" s="2" t="s">
        <v>764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6</v>
      </c>
      <c r="D4260" s="2" t="s">
        <v>274</v>
      </c>
      <c r="E4260" s="2" t="s">
        <v>644</v>
      </c>
      <c r="F4260" s="2" t="s">
        <v>765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6</v>
      </c>
      <c r="D4261" s="2" t="s">
        <v>274</v>
      </c>
      <c r="E4261" s="2" t="s">
        <v>644</v>
      </c>
      <c r="F4261" s="2" t="s">
        <v>766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6</v>
      </c>
      <c r="D4262" s="2" t="s">
        <v>274</v>
      </c>
      <c r="E4262" s="2" t="s">
        <v>644</v>
      </c>
      <c r="F4262" s="2" t="s">
        <v>767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6</v>
      </c>
      <c r="D4263" s="2" t="s">
        <v>274</v>
      </c>
      <c r="E4263" s="2" t="s">
        <v>644</v>
      </c>
      <c r="F4263" s="2" t="s">
        <v>768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6</v>
      </c>
      <c r="D4264" s="2" t="s">
        <v>274</v>
      </c>
      <c r="E4264" s="2" t="s">
        <v>644</v>
      </c>
      <c r="F4264" s="2" t="s">
        <v>769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6</v>
      </c>
      <c r="D4265" s="2" t="s">
        <v>274</v>
      </c>
      <c r="E4265" s="2" t="s">
        <v>644</v>
      </c>
      <c r="F4265" s="2" t="s">
        <v>770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6</v>
      </c>
      <c r="D4266" s="2" t="s">
        <v>274</v>
      </c>
      <c r="E4266" s="2" t="s">
        <v>644</v>
      </c>
      <c r="F4266" s="2" t="s">
        <v>771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6</v>
      </c>
      <c r="D4267" s="2" t="s">
        <v>274</v>
      </c>
      <c r="E4267" s="2" t="s">
        <v>644</v>
      </c>
      <c r="F4267" s="2" t="s">
        <v>772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6</v>
      </c>
      <c r="D4268" s="2" t="s">
        <v>274</v>
      </c>
      <c r="E4268" s="2" t="s">
        <v>644</v>
      </c>
      <c r="F4268" s="2" t="s">
        <v>773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6</v>
      </c>
      <c r="D4269" s="2" t="s">
        <v>274</v>
      </c>
      <c r="E4269" s="2" t="s">
        <v>644</v>
      </c>
      <c r="F4269" s="2" t="s">
        <v>774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6</v>
      </c>
      <c r="D4270" s="2" t="s">
        <v>274</v>
      </c>
      <c r="E4270" s="2" t="s">
        <v>644</v>
      </c>
      <c r="F4270" s="2" t="s">
        <v>775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6</v>
      </c>
      <c r="D4271" s="2" t="s">
        <v>274</v>
      </c>
      <c r="E4271" s="2" t="s">
        <v>644</v>
      </c>
      <c r="F4271" s="2" t="s">
        <v>776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6</v>
      </c>
      <c r="D4272" s="2" t="s">
        <v>274</v>
      </c>
      <c r="E4272" s="2" t="s">
        <v>644</v>
      </c>
      <c r="F4272" s="2" t="s">
        <v>777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6</v>
      </c>
      <c r="D4273" s="2" t="s">
        <v>274</v>
      </c>
      <c r="E4273" s="2" t="s">
        <v>644</v>
      </c>
      <c r="F4273" s="2" t="s">
        <v>778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6</v>
      </c>
      <c r="D4274" s="2" t="s">
        <v>274</v>
      </c>
      <c r="E4274" s="2" t="s">
        <v>644</v>
      </c>
      <c r="F4274" s="2" t="s">
        <v>779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6</v>
      </c>
      <c r="D4275" s="2" t="s">
        <v>274</v>
      </c>
      <c r="E4275" s="2" t="s">
        <v>644</v>
      </c>
      <c r="F4275" s="2" t="s">
        <v>780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6</v>
      </c>
      <c r="D4276" s="2" t="s">
        <v>274</v>
      </c>
      <c r="E4276" s="2" t="s">
        <v>644</v>
      </c>
      <c r="F4276" s="2" t="s">
        <v>781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6</v>
      </c>
      <c r="D4277" s="2" t="s">
        <v>274</v>
      </c>
      <c r="E4277" s="2" t="s">
        <v>644</v>
      </c>
      <c r="F4277" s="2" t="s">
        <v>3666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6</v>
      </c>
      <c r="D4278" s="2" t="s">
        <v>274</v>
      </c>
      <c r="E4278" s="2" t="s">
        <v>644</v>
      </c>
      <c r="F4278" s="2" t="s">
        <v>782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6</v>
      </c>
      <c r="D4279" s="2" t="s">
        <v>274</v>
      </c>
      <c r="E4279" s="2" t="s">
        <v>644</v>
      </c>
      <c r="F4279" s="2" t="s">
        <v>783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6</v>
      </c>
      <c r="D4280" s="2" t="s">
        <v>274</v>
      </c>
      <c r="E4280" s="2" t="s">
        <v>644</v>
      </c>
      <c r="F4280" s="2" t="s">
        <v>784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6</v>
      </c>
      <c r="D4281" s="2" t="s">
        <v>274</v>
      </c>
      <c r="E4281" s="2" t="s">
        <v>644</v>
      </c>
      <c r="F4281" s="2" t="s">
        <v>785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6</v>
      </c>
      <c r="D4282" s="2" t="s">
        <v>274</v>
      </c>
      <c r="E4282" s="2" t="s">
        <v>644</v>
      </c>
      <c r="F4282" s="2" t="s">
        <v>786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6</v>
      </c>
      <c r="D4283" s="2" t="s">
        <v>274</v>
      </c>
      <c r="E4283" s="2" t="s">
        <v>644</v>
      </c>
      <c r="F4283" s="2" t="s">
        <v>787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6</v>
      </c>
      <c r="D4284" s="2" t="s">
        <v>274</v>
      </c>
      <c r="E4284" s="2" t="s">
        <v>644</v>
      </c>
      <c r="F4284" s="2" t="s">
        <v>788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6</v>
      </c>
      <c r="D4285" s="2" t="s">
        <v>274</v>
      </c>
      <c r="E4285" s="2" t="s">
        <v>644</v>
      </c>
      <c r="F4285" s="2" t="s">
        <v>789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6</v>
      </c>
      <c r="D4286" s="2" t="s">
        <v>274</v>
      </c>
      <c r="E4286" s="2" t="s">
        <v>644</v>
      </c>
      <c r="F4286" s="2" t="s">
        <v>790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6</v>
      </c>
      <c r="D4287" s="2" t="s">
        <v>274</v>
      </c>
      <c r="E4287" s="2" t="s">
        <v>644</v>
      </c>
      <c r="F4287" s="2" t="s">
        <v>791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6</v>
      </c>
      <c r="D4288" s="2" t="s">
        <v>274</v>
      </c>
      <c r="E4288" s="2" t="s">
        <v>644</v>
      </c>
      <c r="F4288" s="2" t="s">
        <v>792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6</v>
      </c>
      <c r="D4289" s="2" t="s">
        <v>274</v>
      </c>
      <c r="E4289" s="2" t="s">
        <v>644</v>
      </c>
      <c r="F4289" s="2" t="s">
        <v>793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6</v>
      </c>
      <c r="D4290" s="2" t="s">
        <v>274</v>
      </c>
      <c r="E4290" s="2" t="s">
        <v>644</v>
      </c>
      <c r="F4290" s="2" t="s">
        <v>794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6</v>
      </c>
      <c r="D4291" s="2" t="s">
        <v>274</v>
      </c>
      <c r="E4291" s="2" t="s">
        <v>644</v>
      </c>
      <c r="F4291" s="2" t="s">
        <v>795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6</v>
      </c>
      <c r="D4292" s="2" t="s">
        <v>274</v>
      </c>
      <c r="E4292" s="2" t="s">
        <v>644</v>
      </c>
      <c r="F4292" s="2" t="s">
        <v>796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6</v>
      </c>
      <c r="D4293" s="2" t="s">
        <v>274</v>
      </c>
      <c r="E4293" s="2" t="s">
        <v>644</v>
      </c>
      <c r="F4293" s="2" t="s">
        <v>797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6</v>
      </c>
      <c r="D4294" s="2" t="s">
        <v>274</v>
      </c>
      <c r="E4294" s="2" t="s">
        <v>644</v>
      </c>
      <c r="F4294" s="2" t="s">
        <v>798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6</v>
      </c>
      <c r="D4295" s="2" t="s">
        <v>274</v>
      </c>
      <c r="E4295" s="2" t="s">
        <v>644</v>
      </c>
      <c r="F4295" s="2" t="s">
        <v>799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6</v>
      </c>
      <c r="D4296" s="2" t="s">
        <v>274</v>
      </c>
      <c r="E4296" s="2" t="s">
        <v>644</v>
      </c>
      <c r="F4296" s="2" t="s">
        <v>800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6</v>
      </c>
      <c r="D4297" s="2" t="s">
        <v>274</v>
      </c>
      <c r="E4297" s="2" t="s">
        <v>644</v>
      </c>
      <c r="F4297" s="2" t="s">
        <v>801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6</v>
      </c>
      <c r="D4298" s="2" t="s">
        <v>274</v>
      </c>
      <c r="E4298" s="2" t="s">
        <v>644</v>
      </c>
      <c r="F4298" s="2" t="s">
        <v>802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6</v>
      </c>
      <c r="D4299" s="2" t="s">
        <v>274</v>
      </c>
      <c r="E4299" s="2" t="s">
        <v>644</v>
      </c>
      <c r="F4299" s="2" t="s">
        <v>803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6</v>
      </c>
      <c r="D4300" s="2" t="s">
        <v>274</v>
      </c>
      <c r="E4300" s="2" t="s">
        <v>644</v>
      </c>
      <c r="F4300" s="2" t="s">
        <v>804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6</v>
      </c>
      <c r="D4301" s="2" t="s">
        <v>274</v>
      </c>
      <c r="E4301" s="2" t="s">
        <v>644</v>
      </c>
      <c r="F4301" s="2" t="s">
        <v>805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6</v>
      </c>
      <c r="D4302" s="2" t="s">
        <v>274</v>
      </c>
      <c r="E4302" s="2" t="s">
        <v>644</v>
      </c>
      <c r="F4302" s="2" t="s">
        <v>806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6</v>
      </c>
      <c r="D4303" s="2" t="s">
        <v>274</v>
      </c>
      <c r="E4303" s="2" t="s">
        <v>644</v>
      </c>
      <c r="F4303" s="2" t="s">
        <v>807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6</v>
      </c>
      <c r="D4304" s="2" t="s">
        <v>274</v>
      </c>
      <c r="E4304" s="2" t="s">
        <v>644</v>
      </c>
      <c r="F4304" s="2" t="s">
        <v>808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6</v>
      </c>
      <c r="D4305" s="2" t="s">
        <v>274</v>
      </c>
      <c r="E4305" s="2" t="s">
        <v>644</v>
      </c>
      <c r="F4305" s="2" t="s">
        <v>809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6</v>
      </c>
      <c r="D4306" s="2" t="s">
        <v>274</v>
      </c>
      <c r="E4306" s="2" t="s">
        <v>644</v>
      </c>
      <c r="F4306" s="2" t="s">
        <v>810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6</v>
      </c>
      <c r="D4307" s="2" t="s">
        <v>274</v>
      </c>
      <c r="E4307" s="2" t="s">
        <v>644</v>
      </c>
      <c r="F4307" s="2" t="s">
        <v>811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6</v>
      </c>
      <c r="D4308" s="2" t="s">
        <v>274</v>
      </c>
      <c r="E4308" s="2" t="s">
        <v>644</v>
      </c>
      <c r="F4308" s="2" t="s">
        <v>3667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6</v>
      </c>
      <c r="D4309" s="2" t="s">
        <v>274</v>
      </c>
      <c r="E4309" s="2" t="s">
        <v>644</v>
      </c>
      <c r="F4309" s="2" t="s">
        <v>812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6</v>
      </c>
      <c r="D4310" s="2" t="s">
        <v>161</v>
      </c>
      <c r="E4310" s="2" t="s">
        <v>813</v>
      </c>
      <c r="F4310" s="2" t="s">
        <v>814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6</v>
      </c>
      <c r="D4311" s="2" t="s">
        <v>161</v>
      </c>
      <c r="E4311" s="2" t="s">
        <v>813</v>
      </c>
      <c r="F4311" s="2" t="s">
        <v>815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6</v>
      </c>
      <c r="D4312" s="2" t="s">
        <v>161</v>
      </c>
      <c r="E4312" s="2" t="s">
        <v>813</v>
      </c>
      <c r="F4312" s="2" t="s">
        <v>816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6</v>
      </c>
      <c r="D4313" s="2" t="s">
        <v>161</v>
      </c>
      <c r="E4313" s="2" t="s">
        <v>813</v>
      </c>
      <c r="F4313" s="2" t="s">
        <v>817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6</v>
      </c>
      <c r="D4314" s="2" t="s">
        <v>161</v>
      </c>
      <c r="E4314" s="2" t="s">
        <v>813</v>
      </c>
      <c r="F4314" s="2" t="s">
        <v>818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6</v>
      </c>
      <c r="D4315" s="2" t="s">
        <v>161</v>
      </c>
      <c r="E4315" s="2" t="s">
        <v>813</v>
      </c>
      <c r="F4315" s="2" t="s">
        <v>819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6</v>
      </c>
      <c r="D4316" s="2" t="s">
        <v>161</v>
      </c>
      <c r="E4316" s="2" t="s">
        <v>813</v>
      </c>
      <c r="F4316" s="2" t="s">
        <v>820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6</v>
      </c>
      <c r="D4317" s="2" t="s">
        <v>161</v>
      </c>
      <c r="E4317" s="2" t="s">
        <v>813</v>
      </c>
      <c r="F4317" s="2" t="s">
        <v>821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6</v>
      </c>
      <c r="D4318" s="2" t="s">
        <v>161</v>
      </c>
      <c r="E4318" s="2" t="s">
        <v>813</v>
      </c>
      <c r="F4318" s="2" t="s">
        <v>822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6</v>
      </c>
      <c r="D4319" s="2" t="s">
        <v>161</v>
      </c>
      <c r="E4319" s="2" t="s">
        <v>813</v>
      </c>
      <c r="F4319" s="2" t="s">
        <v>823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6</v>
      </c>
      <c r="D4320" s="2" t="s">
        <v>161</v>
      </c>
      <c r="E4320" s="2" t="s">
        <v>813</v>
      </c>
      <c r="F4320" s="2" t="s">
        <v>824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6</v>
      </c>
      <c r="D4321" s="2" t="s">
        <v>161</v>
      </c>
      <c r="E4321" s="2" t="s">
        <v>813</v>
      </c>
      <c r="F4321" s="2" t="s">
        <v>825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6</v>
      </c>
      <c r="D4322" s="2" t="s">
        <v>161</v>
      </c>
      <c r="E4322" s="2" t="s">
        <v>813</v>
      </c>
      <c r="F4322" s="2" t="s">
        <v>826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6</v>
      </c>
      <c r="D4323" s="2" t="s">
        <v>161</v>
      </c>
      <c r="E4323" s="2" t="s">
        <v>813</v>
      </c>
      <c r="F4323" s="2" t="s">
        <v>827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6</v>
      </c>
      <c r="D4324" s="2" t="s">
        <v>161</v>
      </c>
      <c r="E4324" s="2" t="s">
        <v>813</v>
      </c>
      <c r="F4324" s="2" t="s">
        <v>828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6</v>
      </c>
      <c r="D4325" s="2" t="s">
        <v>161</v>
      </c>
      <c r="E4325" s="2" t="s">
        <v>813</v>
      </c>
      <c r="F4325" s="2" t="s">
        <v>829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6</v>
      </c>
      <c r="D4326" s="2" t="s">
        <v>161</v>
      </c>
      <c r="E4326" s="2" t="s">
        <v>813</v>
      </c>
      <c r="F4326" s="2" t="s">
        <v>830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6</v>
      </c>
      <c r="D4327" s="2" t="s">
        <v>161</v>
      </c>
      <c r="E4327" s="2" t="s">
        <v>813</v>
      </c>
      <c r="F4327" s="2" t="s">
        <v>831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6</v>
      </c>
      <c r="D4328" s="2" t="s">
        <v>161</v>
      </c>
      <c r="E4328" s="2" t="s">
        <v>813</v>
      </c>
      <c r="F4328" s="2" t="s">
        <v>832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6</v>
      </c>
      <c r="D4329" s="2" t="s">
        <v>161</v>
      </c>
      <c r="E4329" s="2" t="s">
        <v>813</v>
      </c>
      <c r="F4329" s="2" t="s">
        <v>833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6</v>
      </c>
      <c r="D4330" s="2" t="s">
        <v>161</v>
      </c>
      <c r="E4330" s="2" t="s">
        <v>813</v>
      </c>
      <c r="F4330" s="2" t="s">
        <v>834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6</v>
      </c>
      <c r="D4331" s="2" t="s">
        <v>161</v>
      </c>
      <c r="E4331" s="2" t="s">
        <v>813</v>
      </c>
      <c r="F4331" s="2" t="s">
        <v>835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6</v>
      </c>
      <c r="D4332" s="2" t="s">
        <v>161</v>
      </c>
      <c r="E4332" s="2" t="s">
        <v>813</v>
      </c>
      <c r="F4332" s="2" t="s">
        <v>836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6</v>
      </c>
      <c r="D4333" s="2" t="s">
        <v>161</v>
      </c>
      <c r="E4333" s="2" t="s">
        <v>813</v>
      </c>
      <c r="F4333" s="2" t="s">
        <v>837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6</v>
      </c>
      <c r="D4334" s="2" t="s">
        <v>161</v>
      </c>
      <c r="E4334" s="2" t="s">
        <v>813</v>
      </c>
      <c r="F4334" s="2" t="s">
        <v>838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6</v>
      </c>
      <c r="D4335" s="2" t="s">
        <v>161</v>
      </c>
      <c r="E4335" s="2" t="s">
        <v>813</v>
      </c>
      <c r="F4335" s="2" t="s">
        <v>839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6</v>
      </c>
      <c r="D4336" s="2" t="s">
        <v>161</v>
      </c>
      <c r="E4336" s="2" t="s">
        <v>813</v>
      </c>
      <c r="F4336" s="2" t="s">
        <v>840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6</v>
      </c>
      <c r="D4337" s="2" t="s">
        <v>161</v>
      </c>
      <c r="E4337" s="2" t="s">
        <v>813</v>
      </c>
      <c r="F4337" s="2" t="s">
        <v>841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6</v>
      </c>
      <c r="D4338" s="2" t="s">
        <v>161</v>
      </c>
      <c r="E4338" s="2" t="s">
        <v>813</v>
      </c>
      <c r="F4338" s="2" t="s">
        <v>842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6</v>
      </c>
      <c r="D4339" s="2" t="s">
        <v>161</v>
      </c>
      <c r="E4339" s="2" t="s">
        <v>813</v>
      </c>
      <c r="F4339" s="2" t="s">
        <v>843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6</v>
      </c>
      <c r="D4340" s="2" t="s">
        <v>161</v>
      </c>
      <c r="E4340" s="2" t="s">
        <v>813</v>
      </c>
      <c r="F4340" s="2" t="s">
        <v>844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6</v>
      </c>
      <c r="D4341" s="2" t="s">
        <v>161</v>
      </c>
      <c r="E4341" s="2" t="s">
        <v>813</v>
      </c>
      <c r="F4341" s="2" t="s">
        <v>845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6</v>
      </c>
      <c r="D4342" s="2" t="s">
        <v>161</v>
      </c>
      <c r="E4342" s="2" t="s">
        <v>813</v>
      </c>
      <c r="F4342" s="2" t="s">
        <v>846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6</v>
      </c>
      <c r="D4343" s="2" t="s">
        <v>161</v>
      </c>
      <c r="E4343" s="2" t="s">
        <v>813</v>
      </c>
      <c r="F4343" s="2" t="s">
        <v>847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6</v>
      </c>
      <c r="D4344" s="2" t="s">
        <v>161</v>
      </c>
      <c r="E4344" s="2" t="s">
        <v>813</v>
      </c>
      <c r="F4344" s="2" t="s">
        <v>848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6</v>
      </c>
      <c r="D4345" s="2" t="s">
        <v>161</v>
      </c>
      <c r="E4345" s="2" t="s">
        <v>813</v>
      </c>
      <c r="F4345" s="2" t="s">
        <v>849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6</v>
      </c>
      <c r="D4346" s="2" t="s">
        <v>161</v>
      </c>
      <c r="E4346" s="2" t="s">
        <v>813</v>
      </c>
      <c r="F4346" s="2" t="s">
        <v>850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6</v>
      </c>
      <c r="D4347" s="2" t="s">
        <v>161</v>
      </c>
      <c r="E4347" s="2" t="s">
        <v>813</v>
      </c>
      <c r="F4347" s="2" t="s">
        <v>851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6</v>
      </c>
      <c r="D4348" s="2" t="s">
        <v>161</v>
      </c>
      <c r="E4348" s="2" t="s">
        <v>813</v>
      </c>
      <c r="F4348" s="2" t="s">
        <v>852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6</v>
      </c>
      <c r="D4349" s="2" t="s">
        <v>161</v>
      </c>
      <c r="E4349" s="2" t="s">
        <v>813</v>
      </c>
      <c r="F4349" s="2" t="s">
        <v>853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6</v>
      </c>
      <c r="D4350" s="2" t="s">
        <v>161</v>
      </c>
      <c r="E4350" s="2" t="s">
        <v>813</v>
      </c>
      <c r="F4350" s="2" t="s">
        <v>854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6</v>
      </c>
      <c r="D4351" s="2" t="s">
        <v>161</v>
      </c>
      <c r="E4351" s="2" t="s">
        <v>813</v>
      </c>
      <c r="F4351" s="2" t="s">
        <v>855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6</v>
      </c>
      <c r="D4352" s="2" t="s">
        <v>161</v>
      </c>
      <c r="E4352" s="2" t="s">
        <v>813</v>
      </c>
      <c r="F4352" s="2" t="s">
        <v>856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6</v>
      </c>
      <c r="D4353" s="2" t="s">
        <v>161</v>
      </c>
      <c r="E4353" s="2" t="s">
        <v>813</v>
      </c>
      <c r="F4353" s="2" t="s">
        <v>857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6</v>
      </c>
      <c r="D4354" s="2" t="s">
        <v>161</v>
      </c>
      <c r="E4354" s="2" t="s">
        <v>813</v>
      </c>
      <c r="F4354" s="2" t="s">
        <v>858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6</v>
      </c>
      <c r="D4355" s="2" t="s">
        <v>161</v>
      </c>
      <c r="E4355" s="2" t="s">
        <v>813</v>
      </c>
      <c r="F4355" s="2" t="s">
        <v>859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6</v>
      </c>
      <c r="D4356" s="2" t="s">
        <v>161</v>
      </c>
      <c r="E4356" s="2" t="s">
        <v>813</v>
      </c>
      <c r="F4356" s="2" t="s">
        <v>860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6</v>
      </c>
      <c r="D4357" s="2" t="s">
        <v>161</v>
      </c>
      <c r="E4357" s="2" t="s">
        <v>813</v>
      </c>
      <c r="F4357" s="2" t="s">
        <v>861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6</v>
      </c>
      <c r="D4358" s="2" t="s">
        <v>161</v>
      </c>
      <c r="E4358" s="2" t="s">
        <v>813</v>
      </c>
      <c r="F4358" s="2" t="s">
        <v>862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6</v>
      </c>
      <c r="D4359" s="2" t="s">
        <v>161</v>
      </c>
      <c r="E4359" s="2" t="s">
        <v>813</v>
      </c>
      <c r="F4359" s="2" t="s">
        <v>863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6</v>
      </c>
      <c r="D4360" s="2" t="s">
        <v>161</v>
      </c>
      <c r="E4360" s="2" t="s">
        <v>813</v>
      </c>
      <c r="F4360" s="2" t="s">
        <v>864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6</v>
      </c>
      <c r="D4361" s="2" t="s">
        <v>161</v>
      </c>
      <c r="E4361" s="2" t="s">
        <v>813</v>
      </c>
      <c r="F4361" s="2" t="s">
        <v>865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6</v>
      </c>
      <c r="D4362" s="2" t="s">
        <v>161</v>
      </c>
      <c r="E4362" s="2" t="s">
        <v>813</v>
      </c>
      <c r="F4362" s="2" t="s">
        <v>866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6</v>
      </c>
      <c r="D4363" s="2" t="s">
        <v>7</v>
      </c>
      <c r="E4363" s="2" t="s">
        <v>867</v>
      </c>
      <c r="F4363" s="2" t="s">
        <v>868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6</v>
      </c>
      <c r="D4364" s="2" t="s">
        <v>7</v>
      </c>
      <c r="E4364" s="2" t="s">
        <v>867</v>
      </c>
      <c r="F4364" s="2" t="s">
        <v>869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6</v>
      </c>
      <c r="D4365" s="2" t="s">
        <v>7</v>
      </c>
      <c r="E4365" s="2" t="s">
        <v>867</v>
      </c>
      <c r="F4365" s="2" t="s">
        <v>870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6</v>
      </c>
      <c r="D4366" s="2" t="s">
        <v>7</v>
      </c>
      <c r="E4366" s="2" t="s">
        <v>867</v>
      </c>
      <c r="F4366" s="2" t="s">
        <v>871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6</v>
      </c>
      <c r="D4367" s="2" t="s">
        <v>7</v>
      </c>
      <c r="E4367" s="2" t="s">
        <v>867</v>
      </c>
      <c r="F4367" s="2" t="s">
        <v>872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6</v>
      </c>
      <c r="D4368" s="2" t="s">
        <v>7</v>
      </c>
      <c r="E4368" s="2" t="s">
        <v>867</v>
      </c>
      <c r="F4368" s="2" t="s">
        <v>873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6</v>
      </c>
      <c r="D4369" s="2" t="s">
        <v>7</v>
      </c>
      <c r="E4369" s="2" t="s">
        <v>867</v>
      </c>
      <c r="F4369" s="2" t="s">
        <v>874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6</v>
      </c>
      <c r="D4370" s="2" t="s">
        <v>7</v>
      </c>
      <c r="E4370" s="2" t="s">
        <v>867</v>
      </c>
      <c r="F4370" s="2" t="s">
        <v>875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6</v>
      </c>
      <c r="D4371" s="2" t="s">
        <v>7</v>
      </c>
      <c r="E4371" s="2" t="s">
        <v>867</v>
      </c>
      <c r="F4371" s="2" t="s">
        <v>876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6</v>
      </c>
      <c r="D4372" s="2" t="s">
        <v>7</v>
      </c>
      <c r="E4372" s="2" t="s">
        <v>867</v>
      </c>
      <c r="F4372" s="2" t="s">
        <v>877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6</v>
      </c>
      <c r="D4373" s="2" t="s">
        <v>7</v>
      </c>
      <c r="E4373" s="2" t="s">
        <v>867</v>
      </c>
      <c r="F4373" s="2" t="s">
        <v>878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6</v>
      </c>
      <c r="D4374" s="2" t="s">
        <v>7</v>
      </c>
      <c r="E4374" s="2" t="s">
        <v>867</v>
      </c>
      <c r="F4374" s="2" t="s">
        <v>879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6</v>
      </c>
      <c r="D4375" s="2" t="s">
        <v>7</v>
      </c>
      <c r="E4375" s="2" t="s">
        <v>867</v>
      </c>
      <c r="F4375" s="2" t="s">
        <v>880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6</v>
      </c>
      <c r="D4376" s="2" t="s">
        <v>7</v>
      </c>
      <c r="E4376" s="2" t="s">
        <v>867</v>
      </c>
      <c r="F4376" s="2" t="s">
        <v>881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6</v>
      </c>
      <c r="D4377" s="2" t="s">
        <v>7</v>
      </c>
      <c r="E4377" s="2" t="s">
        <v>867</v>
      </c>
      <c r="F4377" s="2" t="s">
        <v>882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6</v>
      </c>
      <c r="D4378" s="2" t="s">
        <v>7</v>
      </c>
      <c r="E4378" s="2" t="s">
        <v>867</v>
      </c>
      <c r="F4378" s="2" t="s">
        <v>883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6</v>
      </c>
      <c r="D4379" s="2" t="s">
        <v>7</v>
      </c>
      <c r="E4379" s="2" t="s">
        <v>867</v>
      </c>
      <c r="F4379" s="2" t="s">
        <v>884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6</v>
      </c>
      <c r="D4380" s="2" t="s">
        <v>7</v>
      </c>
      <c r="E4380" s="2" t="s">
        <v>867</v>
      </c>
      <c r="F4380" s="2" t="s">
        <v>885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6</v>
      </c>
      <c r="D4381" s="2" t="s">
        <v>7</v>
      </c>
      <c r="E4381" s="2" t="s">
        <v>867</v>
      </c>
      <c r="F4381" s="2" t="s">
        <v>886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6</v>
      </c>
      <c r="D4382" s="2" t="s">
        <v>7</v>
      </c>
      <c r="E4382" s="2" t="s">
        <v>867</v>
      </c>
      <c r="F4382" s="2" t="s">
        <v>887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6</v>
      </c>
      <c r="D4383" s="2" t="s">
        <v>7</v>
      </c>
      <c r="E4383" s="2" t="s">
        <v>867</v>
      </c>
      <c r="F4383" s="2" t="s">
        <v>888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6</v>
      </c>
      <c r="D4384" s="2" t="s">
        <v>7</v>
      </c>
      <c r="E4384" s="2" t="s">
        <v>867</v>
      </c>
      <c r="F4384" s="2" t="s">
        <v>889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6</v>
      </c>
      <c r="D4385" s="2" t="s">
        <v>7</v>
      </c>
      <c r="E4385" s="2" t="s">
        <v>867</v>
      </c>
      <c r="F4385" s="2" t="s">
        <v>890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6</v>
      </c>
      <c r="D4386" s="2" t="s">
        <v>7</v>
      </c>
      <c r="E4386" s="2" t="s">
        <v>867</v>
      </c>
      <c r="F4386" s="2" t="s">
        <v>891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6</v>
      </c>
      <c r="D4387" s="2" t="s">
        <v>7</v>
      </c>
      <c r="E4387" s="2" t="s">
        <v>867</v>
      </c>
      <c r="F4387" s="2" t="s">
        <v>892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6</v>
      </c>
      <c r="D4388" s="2" t="s">
        <v>7</v>
      </c>
      <c r="E4388" s="2" t="s">
        <v>867</v>
      </c>
      <c r="F4388" s="2" t="s">
        <v>893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6</v>
      </c>
      <c r="D4389" s="2" t="s">
        <v>7</v>
      </c>
      <c r="E4389" s="2" t="s">
        <v>867</v>
      </c>
      <c r="F4389" s="2" t="s">
        <v>894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6</v>
      </c>
      <c r="D4390" s="2" t="s">
        <v>7</v>
      </c>
      <c r="E4390" s="2" t="s">
        <v>867</v>
      </c>
      <c r="F4390" s="2" t="s">
        <v>895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6</v>
      </c>
      <c r="D4391" s="2" t="s">
        <v>7</v>
      </c>
      <c r="E4391" s="2" t="s">
        <v>867</v>
      </c>
      <c r="F4391" s="2" t="s">
        <v>896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6</v>
      </c>
      <c r="D4392" s="2" t="s">
        <v>7</v>
      </c>
      <c r="E4392" s="2" t="s">
        <v>867</v>
      </c>
      <c r="F4392" s="2" t="s">
        <v>897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6</v>
      </c>
      <c r="D4393" s="2" t="s">
        <v>7</v>
      </c>
      <c r="E4393" s="2" t="s">
        <v>867</v>
      </c>
      <c r="F4393" s="2" t="s">
        <v>898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6</v>
      </c>
      <c r="D4394" s="2" t="s">
        <v>7</v>
      </c>
      <c r="E4394" s="2" t="s">
        <v>867</v>
      </c>
      <c r="F4394" s="2" t="s">
        <v>899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6</v>
      </c>
      <c r="D4395" s="2" t="s">
        <v>7</v>
      </c>
      <c r="E4395" s="2" t="s">
        <v>867</v>
      </c>
      <c r="F4395" s="2" t="s">
        <v>900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6</v>
      </c>
      <c r="D4396" s="2" t="s">
        <v>7</v>
      </c>
      <c r="E4396" s="2" t="s">
        <v>867</v>
      </c>
      <c r="F4396" s="2" t="s">
        <v>901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6</v>
      </c>
      <c r="D4397" s="2" t="s">
        <v>7</v>
      </c>
      <c r="E4397" s="2" t="s">
        <v>867</v>
      </c>
      <c r="F4397" s="2" t="s">
        <v>902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6</v>
      </c>
      <c r="D4398" s="2" t="s">
        <v>7</v>
      </c>
      <c r="E4398" s="2" t="s">
        <v>867</v>
      </c>
      <c r="F4398" s="2" t="s">
        <v>903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6</v>
      </c>
      <c r="D4399" s="2" t="s">
        <v>7</v>
      </c>
      <c r="E4399" s="2" t="s">
        <v>867</v>
      </c>
      <c r="F4399" s="2" t="s">
        <v>904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6</v>
      </c>
      <c r="D4400" s="2" t="s">
        <v>7</v>
      </c>
      <c r="E4400" s="2" t="s">
        <v>867</v>
      </c>
      <c r="F4400" s="2" t="s">
        <v>905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6</v>
      </c>
      <c r="D4401" s="2" t="s">
        <v>7</v>
      </c>
      <c r="E4401" s="2" t="s">
        <v>867</v>
      </c>
      <c r="F4401" s="2" t="s">
        <v>906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6</v>
      </c>
      <c r="D4402" s="2" t="s">
        <v>7</v>
      </c>
      <c r="E4402" s="2" t="s">
        <v>867</v>
      </c>
      <c r="F4402" s="2" t="s">
        <v>907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6</v>
      </c>
      <c r="D4403" s="2" t="s">
        <v>7</v>
      </c>
      <c r="E4403" s="2" t="s">
        <v>867</v>
      </c>
      <c r="F4403" s="2" t="s">
        <v>908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6</v>
      </c>
      <c r="D4404" s="2" t="s">
        <v>7</v>
      </c>
      <c r="E4404" s="2" t="s">
        <v>867</v>
      </c>
      <c r="F4404" s="2" t="s">
        <v>909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6</v>
      </c>
      <c r="D4405" s="2" t="s">
        <v>7</v>
      </c>
      <c r="E4405" s="2" t="s">
        <v>867</v>
      </c>
      <c r="F4405" s="2" t="s">
        <v>910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6</v>
      </c>
      <c r="D4406" s="2" t="s">
        <v>7</v>
      </c>
      <c r="E4406" s="2" t="s">
        <v>867</v>
      </c>
      <c r="F4406" s="2" t="s">
        <v>911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6</v>
      </c>
      <c r="D4407" s="2" t="s">
        <v>7</v>
      </c>
      <c r="E4407" s="2" t="s">
        <v>867</v>
      </c>
      <c r="F4407" s="2" t="s">
        <v>912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6</v>
      </c>
      <c r="D4408" s="2" t="s">
        <v>7</v>
      </c>
      <c r="E4408" s="2" t="s">
        <v>867</v>
      </c>
      <c r="F4408" s="2" t="s">
        <v>913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6</v>
      </c>
      <c r="D4409" s="2" t="s">
        <v>7</v>
      </c>
      <c r="E4409" s="2" t="s">
        <v>867</v>
      </c>
      <c r="F4409" s="2" t="s">
        <v>914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6</v>
      </c>
      <c r="D4410" s="2" t="s">
        <v>7</v>
      </c>
      <c r="E4410" s="2" t="s">
        <v>867</v>
      </c>
      <c r="F4410" s="2" t="s">
        <v>915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6</v>
      </c>
      <c r="D4411" s="2" t="s">
        <v>7</v>
      </c>
      <c r="E4411" s="2" t="s">
        <v>867</v>
      </c>
      <c r="F4411" s="2" t="s">
        <v>916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6</v>
      </c>
      <c r="D4412" s="2" t="s">
        <v>917</v>
      </c>
      <c r="E4412" s="2" t="s">
        <v>867</v>
      </c>
      <c r="F4412" s="2" t="s">
        <v>918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6</v>
      </c>
      <c r="D4413" s="2" t="s">
        <v>917</v>
      </c>
      <c r="E4413" s="2" t="s">
        <v>867</v>
      </c>
      <c r="F4413" s="2" t="s">
        <v>919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6</v>
      </c>
      <c r="D4414" s="2" t="s">
        <v>917</v>
      </c>
      <c r="E4414" s="2" t="s">
        <v>867</v>
      </c>
      <c r="F4414" s="2" t="s">
        <v>920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6</v>
      </c>
      <c r="D4415" s="2" t="s">
        <v>917</v>
      </c>
      <c r="E4415" s="2" t="s">
        <v>867</v>
      </c>
      <c r="F4415" s="2" t="s">
        <v>921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6</v>
      </c>
      <c r="D4416" s="2" t="s">
        <v>917</v>
      </c>
      <c r="E4416" s="2" t="s">
        <v>867</v>
      </c>
      <c r="F4416" s="2" t="s">
        <v>922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6</v>
      </c>
      <c r="D4417" s="2" t="s">
        <v>917</v>
      </c>
      <c r="E4417" s="2" t="s">
        <v>867</v>
      </c>
      <c r="F4417" s="2" t="s">
        <v>923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6</v>
      </c>
      <c r="D4418" s="2" t="s">
        <v>917</v>
      </c>
      <c r="E4418" s="2" t="s">
        <v>867</v>
      </c>
      <c r="F4418" s="2" t="s">
        <v>924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6</v>
      </c>
      <c r="D4419" s="2" t="s">
        <v>917</v>
      </c>
      <c r="E4419" s="2" t="s">
        <v>867</v>
      </c>
      <c r="F4419" s="2" t="s">
        <v>925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6</v>
      </c>
      <c r="D4420" s="2" t="s">
        <v>917</v>
      </c>
      <c r="E4420" s="2" t="s">
        <v>867</v>
      </c>
      <c r="F4420" s="2" t="s">
        <v>926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6</v>
      </c>
      <c r="D4421" s="2" t="s">
        <v>917</v>
      </c>
      <c r="E4421" s="2" t="s">
        <v>867</v>
      </c>
      <c r="F4421" s="2" t="s">
        <v>927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6</v>
      </c>
      <c r="D4422" s="2" t="s">
        <v>917</v>
      </c>
      <c r="E4422" s="2" t="s">
        <v>867</v>
      </c>
      <c r="F4422" s="2" t="s">
        <v>928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6</v>
      </c>
      <c r="D4423" s="2" t="s">
        <v>917</v>
      </c>
      <c r="E4423" s="2" t="s">
        <v>867</v>
      </c>
      <c r="F4423" s="2" t="s">
        <v>929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6</v>
      </c>
      <c r="D4424" s="2" t="s">
        <v>917</v>
      </c>
      <c r="E4424" s="2" t="s">
        <v>867</v>
      </c>
      <c r="F4424" s="2" t="s">
        <v>930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6</v>
      </c>
      <c r="D4425" s="2" t="s">
        <v>917</v>
      </c>
      <c r="E4425" s="2" t="s">
        <v>867</v>
      </c>
      <c r="F4425" s="2" t="s">
        <v>931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6</v>
      </c>
      <c r="D4426" s="2" t="s">
        <v>917</v>
      </c>
      <c r="E4426" s="2" t="s">
        <v>867</v>
      </c>
      <c r="F4426" s="2" t="s">
        <v>932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6</v>
      </c>
      <c r="D4427" s="2" t="s">
        <v>917</v>
      </c>
      <c r="E4427" s="2" t="s">
        <v>867</v>
      </c>
      <c r="F4427" s="2" t="s">
        <v>933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6</v>
      </c>
      <c r="D4428" s="2" t="s">
        <v>917</v>
      </c>
      <c r="E4428" s="2" t="s">
        <v>867</v>
      </c>
      <c r="F4428" s="2" t="s">
        <v>934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6</v>
      </c>
      <c r="D4429" s="2" t="s">
        <v>917</v>
      </c>
      <c r="E4429" s="2" t="s">
        <v>867</v>
      </c>
      <c r="F4429" s="2" t="s">
        <v>935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6</v>
      </c>
      <c r="D4430" s="2" t="s">
        <v>917</v>
      </c>
      <c r="E4430" s="2" t="s">
        <v>867</v>
      </c>
      <c r="F4430" s="2" t="s">
        <v>936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6</v>
      </c>
      <c r="D4431" s="2" t="s">
        <v>917</v>
      </c>
      <c r="E4431" s="2" t="s">
        <v>867</v>
      </c>
      <c r="F4431" s="2" t="s">
        <v>937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6</v>
      </c>
      <c r="D4432" s="2" t="s">
        <v>917</v>
      </c>
      <c r="E4432" s="2" t="s">
        <v>867</v>
      </c>
      <c r="F4432" s="2" t="s">
        <v>938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6</v>
      </c>
      <c r="D4433" s="2" t="s">
        <v>917</v>
      </c>
      <c r="E4433" s="2" t="s">
        <v>867</v>
      </c>
      <c r="F4433" s="2" t="s">
        <v>939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6</v>
      </c>
      <c r="D4434" s="2" t="s">
        <v>917</v>
      </c>
      <c r="E4434" s="2" t="s">
        <v>867</v>
      </c>
      <c r="F4434" s="2" t="s">
        <v>940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6</v>
      </c>
      <c r="D4435" s="2" t="s">
        <v>917</v>
      </c>
      <c r="E4435" s="2" t="s">
        <v>867</v>
      </c>
      <c r="F4435" s="2" t="s">
        <v>941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6</v>
      </c>
      <c r="D4436" s="2" t="s">
        <v>917</v>
      </c>
      <c r="E4436" s="2" t="s">
        <v>867</v>
      </c>
      <c r="F4436" s="2" t="s">
        <v>942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6</v>
      </c>
      <c r="D4437" s="2" t="s">
        <v>917</v>
      </c>
      <c r="E4437" s="2" t="s">
        <v>867</v>
      </c>
      <c r="F4437" s="2" t="s">
        <v>943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6</v>
      </c>
      <c r="D4438" s="2" t="s">
        <v>917</v>
      </c>
      <c r="E4438" s="2" t="s">
        <v>867</v>
      </c>
      <c r="F4438" s="2" t="s">
        <v>944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6</v>
      </c>
      <c r="D4439" s="2" t="s">
        <v>917</v>
      </c>
      <c r="E4439" s="2" t="s">
        <v>867</v>
      </c>
      <c r="F4439" s="2" t="s">
        <v>945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6</v>
      </c>
      <c r="D4440" s="2" t="s">
        <v>917</v>
      </c>
      <c r="E4440" s="2" t="s">
        <v>867</v>
      </c>
      <c r="F4440" s="2" t="s">
        <v>946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6</v>
      </c>
      <c r="D4441" s="2" t="s">
        <v>917</v>
      </c>
      <c r="E4441" s="2" t="s">
        <v>867</v>
      </c>
      <c r="F4441" s="2" t="s">
        <v>947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6</v>
      </c>
      <c r="D4442" s="2" t="s">
        <v>917</v>
      </c>
      <c r="E4442" s="2" t="s">
        <v>867</v>
      </c>
      <c r="F4442" s="2" t="s">
        <v>948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6</v>
      </c>
      <c r="D4443" s="2" t="s">
        <v>917</v>
      </c>
      <c r="E4443" s="2" t="s">
        <v>867</v>
      </c>
      <c r="F4443" s="2" t="s">
        <v>949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6</v>
      </c>
      <c r="D4444" s="2" t="s">
        <v>917</v>
      </c>
      <c r="E4444" s="2" t="s">
        <v>867</v>
      </c>
      <c r="F4444" s="2" t="s">
        <v>950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6</v>
      </c>
      <c r="D4445" s="2" t="s">
        <v>917</v>
      </c>
      <c r="E4445" s="2" t="s">
        <v>867</v>
      </c>
      <c r="F4445" s="2" t="s">
        <v>951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6</v>
      </c>
      <c r="D4446" s="2" t="s">
        <v>917</v>
      </c>
      <c r="E4446" s="2" t="s">
        <v>867</v>
      </c>
      <c r="F4446" s="2" t="s">
        <v>952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6</v>
      </c>
      <c r="D4447" s="2" t="s">
        <v>917</v>
      </c>
      <c r="E4447" s="2" t="s">
        <v>867</v>
      </c>
      <c r="F4447" s="2" t="s">
        <v>953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6</v>
      </c>
      <c r="D4448" s="2" t="s">
        <v>917</v>
      </c>
      <c r="E4448" s="2" t="s">
        <v>867</v>
      </c>
      <c r="F4448" s="2" t="s">
        <v>954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6</v>
      </c>
      <c r="D4449" s="2" t="s">
        <v>917</v>
      </c>
      <c r="E4449" s="2" t="s">
        <v>867</v>
      </c>
      <c r="F4449" s="2" t="s">
        <v>955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6</v>
      </c>
      <c r="D4450" s="2" t="s">
        <v>917</v>
      </c>
      <c r="E4450" s="2" t="s">
        <v>867</v>
      </c>
      <c r="F4450" s="2" t="s">
        <v>956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6</v>
      </c>
      <c r="D4451" s="2" t="s">
        <v>917</v>
      </c>
      <c r="E4451" s="2" t="s">
        <v>867</v>
      </c>
      <c r="F4451" s="2" t="s">
        <v>957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6</v>
      </c>
      <c r="D4452" s="2" t="s">
        <v>917</v>
      </c>
      <c r="E4452" s="2" t="s">
        <v>867</v>
      </c>
      <c r="F4452" s="2" t="s">
        <v>958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6</v>
      </c>
      <c r="D4453" s="2" t="s">
        <v>917</v>
      </c>
      <c r="E4453" s="2" t="s">
        <v>867</v>
      </c>
      <c r="F4453" s="2" t="s">
        <v>959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6</v>
      </c>
      <c r="D4454" s="2" t="s">
        <v>917</v>
      </c>
      <c r="E4454" s="2" t="s">
        <v>867</v>
      </c>
      <c r="F4454" s="2" t="s">
        <v>960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6</v>
      </c>
      <c r="D4455" s="2" t="s">
        <v>917</v>
      </c>
      <c r="E4455" s="2" t="s">
        <v>867</v>
      </c>
      <c r="F4455" s="2" t="s">
        <v>961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6</v>
      </c>
      <c r="D4456" s="2" t="s">
        <v>917</v>
      </c>
      <c r="E4456" s="2" t="s">
        <v>867</v>
      </c>
      <c r="F4456" s="2" t="s">
        <v>962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6</v>
      </c>
      <c r="D4457" s="2" t="s">
        <v>917</v>
      </c>
      <c r="E4457" s="2" t="s">
        <v>867</v>
      </c>
      <c r="F4457" s="2" t="s">
        <v>963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6</v>
      </c>
      <c r="D4458" s="2" t="s">
        <v>917</v>
      </c>
      <c r="E4458" s="2" t="s">
        <v>867</v>
      </c>
      <c r="F4458" s="2" t="s">
        <v>964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6</v>
      </c>
      <c r="D4459" s="2" t="s">
        <v>917</v>
      </c>
      <c r="E4459" s="2" t="s">
        <v>867</v>
      </c>
      <c r="F4459" s="2" t="s">
        <v>3668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6</v>
      </c>
      <c r="D4460" s="2" t="s">
        <v>917</v>
      </c>
      <c r="E4460" s="2" t="s">
        <v>867</v>
      </c>
      <c r="F4460" s="2" t="s">
        <v>965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6</v>
      </c>
      <c r="D4461" s="2" t="s">
        <v>917</v>
      </c>
      <c r="E4461" s="2" t="s">
        <v>867</v>
      </c>
      <c r="F4461" s="2" t="s">
        <v>966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6</v>
      </c>
      <c r="D4462" s="2" t="s">
        <v>917</v>
      </c>
      <c r="E4462" s="2" t="s">
        <v>867</v>
      </c>
      <c r="F4462" s="2" t="s">
        <v>967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6</v>
      </c>
      <c r="D4463" s="2" t="s">
        <v>917</v>
      </c>
      <c r="E4463" s="2" t="s">
        <v>867</v>
      </c>
      <c r="F4463" s="2" t="s">
        <v>968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6</v>
      </c>
      <c r="D4464" s="2" t="s">
        <v>917</v>
      </c>
      <c r="E4464" s="2" t="s">
        <v>867</v>
      </c>
      <c r="F4464" s="2" t="s">
        <v>969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6</v>
      </c>
      <c r="D4465" s="2" t="s">
        <v>917</v>
      </c>
      <c r="E4465" s="2" t="s">
        <v>867</v>
      </c>
      <c r="F4465" s="2" t="s">
        <v>970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6</v>
      </c>
      <c r="D4466" s="2" t="s">
        <v>917</v>
      </c>
      <c r="E4466" s="2" t="s">
        <v>867</v>
      </c>
      <c r="F4466" s="2" t="s">
        <v>971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6</v>
      </c>
      <c r="D4467" s="2" t="s">
        <v>917</v>
      </c>
      <c r="E4467" s="2" t="s">
        <v>867</v>
      </c>
      <c r="F4467" s="2" t="s">
        <v>972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6</v>
      </c>
      <c r="D4468" s="2" t="s">
        <v>917</v>
      </c>
      <c r="E4468" s="2" t="s">
        <v>867</v>
      </c>
      <c r="F4468" s="2" t="s">
        <v>973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6</v>
      </c>
      <c r="D4469" s="2" t="s">
        <v>917</v>
      </c>
      <c r="E4469" s="2" t="s">
        <v>867</v>
      </c>
      <c r="F4469" s="2" t="s">
        <v>974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6</v>
      </c>
      <c r="D4470" s="2" t="s">
        <v>917</v>
      </c>
      <c r="E4470" s="2" t="s">
        <v>867</v>
      </c>
      <c r="F4470" s="2" t="s">
        <v>975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6</v>
      </c>
      <c r="D4471" s="2" t="s">
        <v>917</v>
      </c>
      <c r="E4471" s="2" t="s">
        <v>867</v>
      </c>
      <c r="F4471" s="2" t="s">
        <v>976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6</v>
      </c>
      <c r="D4472" s="2" t="s">
        <v>917</v>
      </c>
      <c r="E4472" s="2" t="s">
        <v>867</v>
      </c>
      <c r="F4472" s="2" t="s">
        <v>977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6</v>
      </c>
      <c r="D4473" s="2" t="s">
        <v>917</v>
      </c>
      <c r="E4473" s="2" t="s">
        <v>867</v>
      </c>
      <c r="F4473" s="2" t="s">
        <v>978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6</v>
      </c>
      <c r="D4474" s="2" t="s">
        <v>917</v>
      </c>
      <c r="E4474" s="2" t="s">
        <v>867</v>
      </c>
      <c r="F4474" s="2" t="s">
        <v>979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6</v>
      </c>
      <c r="D4475" s="2" t="s">
        <v>917</v>
      </c>
      <c r="E4475" s="2" t="s">
        <v>867</v>
      </c>
      <c r="F4475" s="2" t="s">
        <v>980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6</v>
      </c>
      <c r="D4476" s="2" t="s">
        <v>917</v>
      </c>
      <c r="E4476" s="2" t="s">
        <v>867</v>
      </c>
      <c r="F4476" s="2" t="s">
        <v>981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6</v>
      </c>
      <c r="D4477" s="2" t="s">
        <v>917</v>
      </c>
      <c r="E4477" s="2" t="s">
        <v>867</v>
      </c>
      <c r="F4477" s="2" t="s">
        <v>982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6</v>
      </c>
      <c r="D4478" s="2" t="s">
        <v>917</v>
      </c>
      <c r="E4478" s="2" t="s">
        <v>867</v>
      </c>
      <c r="F4478" s="2" t="s">
        <v>983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6</v>
      </c>
      <c r="D4479" s="2" t="s">
        <v>917</v>
      </c>
      <c r="E4479" s="2" t="s">
        <v>867</v>
      </c>
      <c r="F4479" s="2" t="s">
        <v>984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6</v>
      </c>
      <c r="D4480" s="2" t="s">
        <v>917</v>
      </c>
      <c r="E4480" s="2" t="s">
        <v>867</v>
      </c>
      <c r="F4480" s="2" t="s">
        <v>985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6</v>
      </c>
      <c r="D4481" s="2" t="s">
        <v>917</v>
      </c>
      <c r="E4481" s="2" t="s">
        <v>867</v>
      </c>
      <c r="F4481" s="2" t="s">
        <v>986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6</v>
      </c>
      <c r="D4482" s="2" t="s">
        <v>917</v>
      </c>
      <c r="E4482" s="2" t="s">
        <v>867</v>
      </c>
      <c r="F4482" s="2" t="s">
        <v>987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6</v>
      </c>
      <c r="D4483" s="2" t="s">
        <v>917</v>
      </c>
      <c r="E4483" s="2" t="s">
        <v>867</v>
      </c>
      <c r="F4483" s="2" t="s">
        <v>988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6</v>
      </c>
      <c r="D4484" s="2" t="s">
        <v>917</v>
      </c>
      <c r="E4484" s="2" t="s">
        <v>867</v>
      </c>
      <c r="F4484" s="2" t="s">
        <v>989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6</v>
      </c>
      <c r="D4485" s="2" t="s">
        <v>917</v>
      </c>
      <c r="E4485" s="2" t="s">
        <v>867</v>
      </c>
      <c r="F4485" s="2" t="s">
        <v>990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6</v>
      </c>
      <c r="D4486" s="2" t="s">
        <v>917</v>
      </c>
      <c r="E4486" s="2" t="s">
        <v>867</v>
      </c>
      <c r="F4486" s="2" t="s">
        <v>991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6</v>
      </c>
      <c r="D4487" s="2" t="s">
        <v>917</v>
      </c>
      <c r="E4487" s="2" t="s">
        <v>867</v>
      </c>
      <c r="F4487" s="2" t="s">
        <v>992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6</v>
      </c>
      <c r="D4488" s="2" t="s">
        <v>917</v>
      </c>
      <c r="E4488" s="2" t="s">
        <v>867</v>
      </c>
      <c r="F4488" s="2" t="s">
        <v>993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6</v>
      </c>
      <c r="D4489" s="2" t="s">
        <v>917</v>
      </c>
      <c r="E4489" s="2" t="s">
        <v>867</v>
      </c>
      <c r="F4489" s="2" t="s">
        <v>994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6</v>
      </c>
      <c r="D4490" s="2" t="s">
        <v>917</v>
      </c>
      <c r="E4490" s="2" t="s">
        <v>867</v>
      </c>
      <c r="F4490" s="2" t="s">
        <v>995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6</v>
      </c>
      <c r="D4491" s="2" t="s">
        <v>917</v>
      </c>
      <c r="E4491" s="2" t="s">
        <v>867</v>
      </c>
      <c r="F4491" s="2" t="s">
        <v>996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6</v>
      </c>
      <c r="D4492" s="2" t="s">
        <v>917</v>
      </c>
      <c r="E4492" s="2" t="s">
        <v>867</v>
      </c>
      <c r="F4492" s="2" t="s">
        <v>997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6</v>
      </c>
      <c r="D4493" s="2" t="s">
        <v>917</v>
      </c>
      <c r="E4493" s="2" t="s">
        <v>867</v>
      </c>
      <c r="F4493" s="2" t="s">
        <v>998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6</v>
      </c>
      <c r="D4494" s="2" t="s">
        <v>917</v>
      </c>
      <c r="E4494" s="2" t="s">
        <v>867</v>
      </c>
      <c r="F4494" s="2" t="s">
        <v>999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6</v>
      </c>
      <c r="D4495" s="2" t="s">
        <v>917</v>
      </c>
      <c r="E4495" s="2" t="s">
        <v>867</v>
      </c>
      <c r="F4495" s="2" t="s">
        <v>1000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6</v>
      </c>
      <c r="D4496" s="2" t="s">
        <v>917</v>
      </c>
      <c r="E4496" s="2" t="s">
        <v>867</v>
      </c>
      <c r="F4496" s="2" t="s">
        <v>1001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6</v>
      </c>
      <c r="D4497" s="2" t="s">
        <v>917</v>
      </c>
      <c r="E4497" s="2" t="s">
        <v>867</v>
      </c>
      <c r="F4497" s="2" t="s">
        <v>1002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6</v>
      </c>
      <c r="D4498" s="2" t="s">
        <v>917</v>
      </c>
      <c r="E4498" s="2" t="s">
        <v>867</v>
      </c>
      <c r="F4498" s="2" t="s">
        <v>1003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6</v>
      </c>
      <c r="D4499" s="2" t="s">
        <v>917</v>
      </c>
      <c r="E4499" s="2" t="s">
        <v>867</v>
      </c>
      <c r="F4499" s="2" t="s">
        <v>1004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6</v>
      </c>
      <c r="D4500" s="2" t="s">
        <v>917</v>
      </c>
      <c r="E4500" s="2" t="s">
        <v>867</v>
      </c>
      <c r="F4500" s="2" t="s">
        <v>1005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6</v>
      </c>
      <c r="D4501" s="2" t="s">
        <v>917</v>
      </c>
      <c r="E4501" s="2" t="s">
        <v>867</v>
      </c>
      <c r="F4501" s="2" t="s">
        <v>1006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6</v>
      </c>
      <c r="D4502" s="2" t="s">
        <v>917</v>
      </c>
      <c r="E4502" s="2" t="s">
        <v>867</v>
      </c>
      <c r="F4502" s="2" t="s">
        <v>1007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6</v>
      </c>
      <c r="D4503" s="2" t="s">
        <v>917</v>
      </c>
      <c r="E4503" s="2" t="s">
        <v>867</v>
      </c>
      <c r="F4503" s="2" t="s">
        <v>1008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6</v>
      </c>
      <c r="D4504" s="2" t="s">
        <v>917</v>
      </c>
      <c r="E4504" s="2" t="s">
        <v>867</v>
      </c>
      <c r="F4504" s="2" t="s">
        <v>1009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6</v>
      </c>
      <c r="D4505" s="2" t="s">
        <v>917</v>
      </c>
      <c r="E4505" s="2" t="s">
        <v>867</v>
      </c>
      <c r="F4505" s="2" t="s">
        <v>1010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6</v>
      </c>
      <c r="D4506" s="2" t="s">
        <v>917</v>
      </c>
      <c r="E4506" s="2" t="s">
        <v>867</v>
      </c>
      <c r="F4506" s="2" t="s">
        <v>1011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6</v>
      </c>
      <c r="D4507" s="2" t="s">
        <v>917</v>
      </c>
      <c r="E4507" s="2" t="s">
        <v>867</v>
      </c>
      <c r="F4507" s="2" t="s">
        <v>1012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6</v>
      </c>
      <c r="D4508" s="2" t="s">
        <v>917</v>
      </c>
      <c r="E4508" s="2" t="s">
        <v>867</v>
      </c>
      <c r="F4508" s="2" t="s">
        <v>1013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6</v>
      </c>
      <c r="D4509" s="2" t="s">
        <v>917</v>
      </c>
      <c r="E4509" s="2" t="s">
        <v>867</v>
      </c>
      <c r="F4509" s="2" t="s">
        <v>1014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6</v>
      </c>
      <c r="D4510" s="2" t="s">
        <v>917</v>
      </c>
      <c r="E4510" s="2" t="s">
        <v>867</v>
      </c>
      <c r="F4510" s="2" t="s">
        <v>1015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6</v>
      </c>
      <c r="D4511" s="2" t="s">
        <v>917</v>
      </c>
      <c r="E4511" s="2" t="s">
        <v>867</v>
      </c>
      <c r="F4511" s="2" t="s">
        <v>1016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6</v>
      </c>
      <c r="D4512" s="2" t="s">
        <v>917</v>
      </c>
      <c r="E4512" s="2" t="s">
        <v>867</v>
      </c>
      <c r="F4512" s="2" t="s">
        <v>1017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6</v>
      </c>
      <c r="D4513" s="2" t="s">
        <v>917</v>
      </c>
      <c r="E4513" s="2" t="s">
        <v>867</v>
      </c>
      <c r="F4513" s="2" t="s">
        <v>1018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6</v>
      </c>
      <c r="D4514" s="2" t="s">
        <v>917</v>
      </c>
      <c r="E4514" s="2" t="s">
        <v>867</v>
      </c>
      <c r="F4514" s="2" t="s">
        <v>1019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6</v>
      </c>
      <c r="D4515" s="2" t="s">
        <v>917</v>
      </c>
      <c r="E4515" s="2" t="s">
        <v>867</v>
      </c>
      <c r="F4515" s="2" t="s">
        <v>1020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6</v>
      </c>
      <c r="D4516" s="2" t="s">
        <v>917</v>
      </c>
      <c r="E4516" s="2" t="s">
        <v>867</v>
      </c>
      <c r="F4516" s="2" t="s">
        <v>1021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6</v>
      </c>
      <c r="D4517" s="2" t="s">
        <v>917</v>
      </c>
      <c r="E4517" s="2" t="s">
        <v>867</v>
      </c>
      <c r="F4517" s="2" t="s">
        <v>1022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6</v>
      </c>
      <c r="D4518" s="2" t="s">
        <v>917</v>
      </c>
      <c r="E4518" s="2" t="s">
        <v>867</v>
      </c>
      <c r="F4518" s="2" t="s">
        <v>1023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6</v>
      </c>
      <c r="D4519" s="2" t="s">
        <v>917</v>
      </c>
      <c r="E4519" s="2" t="s">
        <v>867</v>
      </c>
      <c r="F4519" s="2" t="s">
        <v>1024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6</v>
      </c>
      <c r="D4520" s="2" t="s">
        <v>917</v>
      </c>
      <c r="E4520" s="2" t="s">
        <v>867</v>
      </c>
      <c r="F4520" s="2" t="s">
        <v>1025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6</v>
      </c>
      <c r="D4521" s="2" t="s">
        <v>917</v>
      </c>
      <c r="E4521" s="2" t="s">
        <v>867</v>
      </c>
      <c r="F4521" s="2" t="s">
        <v>1026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6</v>
      </c>
      <c r="D4522" s="2" t="s">
        <v>917</v>
      </c>
      <c r="E4522" s="2" t="s">
        <v>867</v>
      </c>
      <c r="F4522" s="2" t="s">
        <v>1027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6</v>
      </c>
      <c r="D4523" s="2" t="s">
        <v>917</v>
      </c>
      <c r="E4523" s="2" t="s">
        <v>867</v>
      </c>
      <c r="F4523" s="2" t="s">
        <v>1028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6</v>
      </c>
      <c r="D4524" s="2" t="s">
        <v>917</v>
      </c>
      <c r="E4524" s="2" t="s">
        <v>867</v>
      </c>
      <c r="F4524" s="2" t="s">
        <v>1029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6</v>
      </c>
      <c r="D4525" s="2" t="s">
        <v>917</v>
      </c>
      <c r="E4525" s="2" t="s">
        <v>867</v>
      </c>
      <c r="F4525" s="2" t="s">
        <v>1030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6</v>
      </c>
      <c r="D4526" s="2" t="s">
        <v>917</v>
      </c>
      <c r="E4526" s="2" t="s">
        <v>867</v>
      </c>
      <c r="F4526" s="2" t="s">
        <v>1031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6</v>
      </c>
      <c r="D4527" s="2" t="s">
        <v>917</v>
      </c>
      <c r="E4527" s="2" t="s">
        <v>867</v>
      </c>
      <c r="F4527" s="2" t="s">
        <v>1032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6</v>
      </c>
      <c r="D4528" s="2" t="s">
        <v>917</v>
      </c>
      <c r="E4528" s="2" t="s">
        <v>867</v>
      </c>
      <c r="F4528" s="2" t="s">
        <v>1033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6</v>
      </c>
      <c r="D4529" s="2" t="s">
        <v>917</v>
      </c>
      <c r="E4529" s="2" t="s">
        <v>867</v>
      </c>
      <c r="F4529" s="2" t="s">
        <v>1034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6</v>
      </c>
      <c r="D4530" s="2" t="s">
        <v>917</v>
      </c>
      <c r="E4530" s="2" t="s">
        <v>867</v>
      </c>
      <c r="F4530" s="2" t="s">
        <v>1035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6</v>
      </c>
      <c r="D4531" s="2" t="s">
        <v>917</v>
      </c>
      <c r="E4531" s="2" t="s">
        <v>867</v>
      </c>
      <c r="F4531" s="2" t="s">
        <v>1036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6</v>
      </c>
      <c r="D4532" s="2" t="s">
        <v>917</v>
      </c>
      <c r="E4532" s="2" t="s">
        <v>867</v>
      </c>
      <c r="F4532" s="2" t="s">
        <v>1037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6</v>
      </c>
      <c r="D4533" s="2" t="s">
        <v>917</v>
      </c>
      <c r="E4533" s="2" t="s">
        <v>867</v>
      </c>
      <c r="F4533" s="2" t="s">
        <v>1038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6</v>
      </c>
      <c r="D4534" s="2" t="s">
        <v>917</v>
      </c>
      <c r="E4534" s="2" t="s">
        <v>867</v>
      </c>
      <c r="F4534" s="2" t="s">
        <v>1039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6</v>
      </c>
      <c r="D4535" s="2" t="s">
        <v>917</v>
      </c>
      <c r="E4535" s="2" t="s">
        <v>867</v>
      </c>
      <c r="F4535" s="2" t="s">
        <v>1040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6</v>
      </c>
      <c r="D4536" s="2" t="s">
        <v>917</v>
      </c>
      <c r="E4536" s="2" t="s">
        <v>867</v>
      </c>
      <c r="F4536" s="2" t="s">
        <v>1041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6</v>
      </c>
      <c r="D4537" s="2" t="s">
        <v>917</v>
      </c>
      <c r="E4537" s="2" t="s">
        <v>867</v>
      </c>
      <c r="F4537" s="2" t="s">
        <v>1042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6</v>
      </c>
      <c r="D4538" s="2" t="s">
        <v>917</v>
      </c>
      <c r="E4538" s="2" t="s">
        <v>867</v>
      </c>
      <c r="F4538" s="2" t="s">
        <v>1043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6</v>
      </c>
      <c r="D4539" s="2" t="s">
        <v>917</v>
      </c>
      <c r="E4539" s="2" t="s">
        <v>867</v>
      </c>
      <c r="F4539" s="2" t="s">
        <v>1044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6</v>
      </c>
      <c r="D4540" s="2" t="s">
        <v>917</v>
      </c>
      <c r="E4540" s="2" t="s">
        <v>867</v>
      </c>
      <c r="F4540" s="2" t="s">
        <v>1045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6</v>
      </c>
      <c r="D4541" s="2" t="s">
        <v>917</v>
      </c>
      <c r="E4541" s="2" t="s">
        <v>867</v>
      </c>
      <c r="F4541" s="2" t="s">
        <v>1046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6</v>
      </c>
      <c r="D4542" s="2" t="s">
        <v>917</v>
      </c>
      <c r="E4542" s="2" t="s">
        <v>867</v>
      </c>
      <c r="F4542" s="2" t="s">
        <v>1047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6</v>
      </c>
      <c r="D4543" s="2" t="s">
        <v>917</v>
      </c>
      <c r="E4543" s="2" t="s">
        <v>867</v>
      </c>
      <c r="F4543" s="2" t="s">
        <v>1048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6</v>
      </c>
      <c r="D4544" s="2" t="s">
        <v>917</v>
      </c>
      <c r="E4544" s="2" t="s">
        <v>867</v>
      </c>
      <c r="F4544" s="2" t="s">
        <v>1049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6</v>
      </c>
      <c r="D4545" s="2" t="s">
        <v>917</v>
      </c>
      <c r="E4545" s="2" t="s">
        <v>867</v>
      </c>
      <c r="F4545" s="2" t="s">
        <v>1050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6</v>
      </c>
      <c r="D4546" s="2" t="s">
        <v>917</v>
      </c>
      <c r="E4546" s="2" t="s">
        <v>867</v>
      </c>
      <c r="F4546" s="2" t="s">
        <v>1051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6</v>
      </c>
      <c r="D4547" s="2" t="s">
        <v>917</v>
      </c>
      <c r="E4547" s="2" t="s">
        <v>867</v>
      </c>
      <c r="F4547" s="2" t="s">
        <v>1052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6</v>
      </c>
      <c r="D4548" s="2" t="s">
        <v>917</v>
      </c>
      <c r="E4548" s="2" t="s">
        <v>867</v>
      </c>
      <c r="F4548" s="2" t="s">
        <v>3669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6</v>
      </c>
      <c r="D4549" s="2" t="s">
        <v>917</v>
      </c>
      <c r="E4549" s="2" t="s">
        <v>867</v>
      </c>
      <c r="F4549" s="2" t="s">
        <v>3670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6</v>
      </c>
      <c r="D4550" s="2" t="s">
        <v>917</v>
      </c>
      <c r="E4550" s="2" t="s">
        <v>867</v>
      </c>
      <c r="F4550" s="2" t="s">
        <v>3671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6</v>
      </c>
      <c r="D4551" s="2" t="s">
        <v>917</v>
      </c>
      <c r="E4551" s="2" t="s">
        <v>867</v>
      </c>
      <c r="F4551" s="2" t="s">
        <v>3672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6</v>
      </c>
      <c r="D4552" s="2" t="s">
        <v>917</v>
      </c>
      <c r="E4552" s="2" t="s">
        <v>867</v>
      </c>
      <c r="F4552" s="2" t="s">
        <v>3673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6</v>
      </c>
      <c r="D4553" s="2" t="s">
        <v>917</v>
      </c>
      <c r="E4553" s="2" t="s">
        <v>867</v>
      </c>
      <c r="F4553" s="2" t="s">
        <v>3674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6</v>
      </c>
      <c r="D4554" s="2" t="s">
        <v>917</v>
      </c>
      <c r="E4554" s="2" t="s">
        <v>867</v>
      </c>
      <c r="F4554" s="2" t="s">
        <v>3675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6</v>
      </c>
      <c r="D4555" s="2" t="s">
        <v>917</v>
      </c>
      <c r="E4555" s="2" t="s">
        <v>867</v>
      </c>
      <c r="F4555" s="2" t="s">
        <v>3676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6</v>
      </c>
      <c r="D4556" s="2" t="s">
        <v>917</v>
      </c>
      <c r="E4556" s="2" t="s">
        <v>867</v>
      </c>
      <c r="F4556" s="2" t="s">
        <v>3677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6</v>
      </c>
      <c r="D4557" s="2" t="s">
        <v>917</v>
      </c>
      <c r="E4557" s="2" t="s">
        <v>867</v>
      </c>
      <c r="F4557" s="2" t="s">
        <v>3678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6</v>
      </c>
      <c r="D4558" s="2" t="s">
        <v>917</v>
      </c>
      <c r="E4558" s="2" t="s">
        <v>867</v>
      </c>
      <c r="F4558" s="2" t="s">
        <v>3679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6</v>
      </c>
      <c r="D4559" s="2" t="s">
        <v>917</v>
      </c>
      <c r="E4559" s="2" t="s">
        <v>867</v>
      </c>
      <c r="F4559" s="2" t="s">
        <v>3680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6</v>
      </c>
      <c r="D4560" s="2" t="s">
        <v>917</v>
      </c>
      <c r="E4560" s="2" t="s">
        <v>867</v>
      </c>
      <c r="F4560" s="2" t="s">
        <v>3681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6</v>
      </c>
      <c r="D4561" s="2" t="s">
        <v>917</v>
      </c>
      <c r="E4561" s="2" t="s">
        <v>867</v>
      </c>
      <c r="F4561" s="2" t="s">
        <v>1053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6</v>
      </c>
      <c r="D4562" s="2" t="s">
        <v>917</v>
      </c>
      <c r="E4562" s="2" t="s">
        <v>867</v>
      </c>
      <c r="F4562" s="2" t="s">
        <v>3682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6</v>
      </c>
      <c r="D4563" s="2" t="s">
        <v>917</v>
      </c>
      <c r="E4563" s="2" t="s">
        <v>867</v>
      </c>
      <c r="F4563" s="2" t="s">
        <v>3683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6</v>
      </c>
      <c r="D4564" s="2" t="s">
        <v>917</v>
      </c>
      <c r="E4564" s="2" t="s">
        <v>867</v>
      </c>
      <c r="F4564" s="2" t="s">
        <v>3684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6</v>
      </c>
      <c r="D4565" s="2" t="s">
        <v>917</v>
      </c>
      <c r="E4565" s="2" t="s">
        <v>867</v>
      </c>
      <c r="F4565" s="2" t="s">
        <v>3685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6</v>
      </c>
      <c r="D4566" s="2" t="s">
        <v>917</v>
      </c>
      <c r="E4566" s="2" t="s">
        <v>867</v>
      </c>
      <c r="F4566" s="2" t="s">
        <v>3686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6</v>
      </c>
      <c r="D4567" s="2" t="s">
        <v>917</v>
      </c>
      <c r="E4567" s="2" t="s">
        <v>867</v>
      </c>
      <c r="F4567" s="2" t="s">
        <v>3687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6</v>
      </c>
      <c r="D4568" s="2" t="s">
        <v>917</v>
      </c>
      <c r="E4568" s="2" t="s">
        <v>867</v>
      </c>
      <c r="F4568" s="2" t="s">
        <v>3688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6</v>
      </c>
      <c r="D4569" s="2" t="s">
        <v>917</v>
      </c>
      <c r="E4569" s="2" t="s">
        <v>867</v>
      </c>
      <c r="F4569" s="2" t="s">
        <v>3689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6</v>
      </c>
      <c r="D4570" s="2" t="s">
        <v>917</v>
      </c>
      <c r="E4570" s="2" t="s">
        <v>867</v>
      </c>
      <c r="F4570" s="2" t="s">
        <v>3690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6</v>
      </c>
      <c r="D4571" s="2" t="s">
        <v>917</v>
      </c>
      <c r="E4571" s="2" t="s">
        <v>867</v>
      </c>
      <c r="F4571" s="2" t="s">
        <v>3691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6</v>
      </c>
      <c r="D4572" s="2" t="s">
        <v>917</v>
      </c>
      <c r="E4572" s="2" t="s">
        <v>867</v>
      </c>
      <c r="F4572" s="2" t="s">
        <v>3692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6</v>
      </c>
      <c r="D4573" s="2" t="s">
        <v>917</v>
      </c>
      <c r="E4573" s="2" t="s">
        <v>867</v>
      </c>
      <c r="F4573" s="2" t="s">
        <v>3693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6</v>
      </c>
      <c r="D4574" s="2" t="s">
        <v>917</v>
      </c>
      <c r="E4574" s="2" t="s">
        <v>867</v>
      </c>
      <c r="F4574" s="2" t="s">
        <v>3694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6</v>
      </c>
      <c r="D4575" s="2" t="s">
        <v>917</v>
      </c>
      <c r="E4575" s="2" t="s">
        <v>867</v>
      </c>
      <c r="F4575" s="2" t="s">
        <v>3695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6</v>
      </c>
      <c r="D4576" s="2" t="s">
        <v>917</v>
      </c>
      <c r="E4576" s="2" t="s">
        <v>867</v>
      </c>
      <c r="F4576" s="2" t="s">
        <v>3696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6</v>
      </c>
      <c r="D4577" s="2" t="s">
        <v>917</v>
      </c>
      <c r="E4577" s="2" t="s">
        <v>867</v>
      </c>
      <c r="F4577" s="2" t="s">
        <v>3697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6</v>
      </c>
      <c r="D4578" s="2" t="s">
        <v>917</v>
      </c>
      <c r="E4578" s="2" t="s">
        <v>867</v>
      </c>
      <c r="F4578" s="2" t="s">
        <v>3698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6</v>
      </c>
      <c r="D4579" s="2" t="s">
        <v>917</v>
      </c>
      <c r="E4579" s="2" t="s">
        <v>867</v>
      </c>
      <c r="F4579" s="2" t="s">
        <v>3699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6</v>
      </c>
      <c r="D4580" s="2" t="s">
        <v>274</v>
      </c>
      <c r="E4580" s="2" t="s">
        <v>1054</v>
      </c>
      <c r="F4580" s="2" t="s">
        <v>1055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6</v>
      </c>
      <c r="D4581" s="2" t="s">
        <v>274</v>
      </c>
      <c r="E4581" s="2" t="s">
        <v>1054</v>
      </c>
      <c r="F4581" s="2" t="s">
        <v>1056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6</v>
      </c>
      <c r="D4582" s="2" t="s">
        <v>274</v>
      </c>
      <c r="E4582" s="2" t="s">
        <v>1054</v>
      </c>
      <c r="F4582" s="2" t="s">
        <v>1057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6</v>
      </c>
      <c r="D4583" s="2" t="s">
        <v>274</v>
      </c>
      <c r="E4583" s="2" t="s">
        <v>1054</v>
      </c>
      <c r="F4583" s="2" t="s">
        <v>1058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6</v>
      </c>
      <c r="D4584" s="2" t="s">
        <v>274</v>
      </c>
      <c r="E4584" s="2" t="s">
        <v>1054</v>
      </c>
      <c r="F4584" s="2" t="s">
        <v>3700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6</v>
      </c>
      <c r="D4585" s="2" t="s">
        <v>274</v>
      </c>
      <c r="E4585" s="2" t="s">
        <v>1054</v>
      </c>
      <c r="F4585" s="2" t="s">
        <v>1059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6</v>
      </c>
      <c r="D4586" s="2" t="s">
        <v>274</v>
      </c>
      <c r="E4586" s="2" t="s">
        <v>1054</v>
      </c>
      <c r="F4586" s="2" t="s">
        <v>1060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6</v>
      </c>
      <c r="D4587" s="2" t="s">
        <v>274</v>
      </c>
      <c r="E4587" s="2" t="s">
        <v>1054</v>
      </c>
      <c r="F4587" s="2" t="s">
        <v>1061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6</v>
      </c>
      <c r="D4588" s="2" t="s">
        <v>274</v>
      </c>
      <c r="E4588" s="2" t="s">
        <v>1054</v>
      </c>
      <c r="F4588" s="2" t="s">
        <v>3701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6</v>
      </c>
      <c r="D4589" s="2" t="s">
        <v>274</v>
      </c>
      <c r="E4589" s="2" t="s">
        <v>1054</v>
      </c>
      <c r="F4589" s="2" t="s">
        <v>3702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6</v>
      </c>
      <c r="D4590" s="2" t="s">
        <v>274</v>
      </c>
      <c r="E4590" s="2" t="s">
        <v>1054</v>
      </c>
      <c r="F4590" s="2" t="s">
        <v>3703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6</v>
      </c>
      <c r="D4591" s="2" t="s">
        <v>274</v>
      </c>
      <c r="E4591" s="2" t="s">
        <v>1054</v>
      </c>
      <c r="F4591" s="2" t="s">
        <v>3704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6</v>
      </c>
      <c r="D4592" s="2" t="s">
        <v>7</v>
      </c>
      <c r="E4592" s="2" t="s">
        <v>1062</v>
      </c>
      <c r="F4592" s="2" t="s">
        <v>1063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6</v>
      </c>
      <c r="D4593" s="2" t="s">
        <v>7</v>
      </c>
      <c r="E4593" s="2" t="s">
        <v>1062</v>
      </c>
      <c r="F4593" s="2" t="s">
        <v>1064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6</v>
      </c>
      <c r="D4594" s="2" t="s">
        <v>7</v>
      </c>
      <c r="E4594" s="2" t="s">
        <v>1062</v>
      </c>
      <c r="F4594" s="2" t="s">
        <v>1065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6</v>
      </c>
      <c r="D4595" s="2" t="s">
        <v>7</v>
      </c>
      <c r="E4595" s="2" t="s">
        <v>1062</v>
      </c>
      <c r="F4595" s="2" t="s">
        <v>1066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6</v>
      </c>
      <c r="D4596" s="2" t="s">
        <v>7</v>
      </c>
      <c r="E4596" s="2" t="s">
        <v>1062</v>
      </c>
      <c r="F4596" s="2" t="s">
        <v>1067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6</v>
      </c>
      <c r="D4597" s="2" t="s">
        <v>7</v>
      </c>
      <c r="E4597" s="2" t="s">
        <v>1062</v>
      </c>
      <c r="F4597" s="2" t="s">
        <v>1068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6</v>
      </c>
      <c r="D4598" s="2" t="s">
        <v>7</v>
      </c>
      <c r="E4598" s="2" t="s">
        <v>1062</v>
      </c>
      <c r="F4598" s="2" t="s">
        <v>1069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6</v>
      </c>
      <c r="D4599" s="2" t="s">
        <v>7</v>
      </c>
      <c r="E4599" s="2" t="s">
        <v>1062</v>
      </c>
      <c r="F4599" s="2" t="s">
        <v>1070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6</v>
      </c>
      <c r="D4600" s="2" t="s">
        <v>7</v>
      </c>
      <c r="E4600" s="2" t="s">
        <v>1062</v>
      </c>
      <c r="F4600" s="2" t="s">
        <v>1071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6</v>
      </c>
      <c r="D4601" s="2" t="s">
        <v>7</v>
      </c>
      <c r="E4601" s="2" t="s">
        <v>1062</v>
      </c>
      <c r="F4601" s="2" t="s">
        <v>1072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6</v>
      </c>
      <c r="D4602" s="2" t="s">
        <v>7</v>
      </c>
      <c r="E4602" s="2" t="s">
        <v>1062</v>
      </c>
      <c r="F4602" s="2" t="s">
        <v>1073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6</v>
      </c>
      <c r="D4603" s="2" t="s">
        <v>7</v>
      </c>
      <c r="E4603" s="2" t="s">
        <v>1062</v>
      </c>
      <c r="F4603" s="2" t="s">
        <v>1074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6</v>
      </c>
      <c r="D4604" s="2" t="s">
        <v>7</v>
      </c>
      <c r="E4604" s="2" t="s">
        <v>1062</v>
      </c>
      <c r="F4604" s="2" t="s">
        <v>1075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6</v>
      </c>
      <c r="D4605" s="2" t="s">
        <v>7</v>
      </c>
      <c r="E4605" s="2" t="s">
        <v>1062</v>
      </c>
      <c r="F4605" s="2" t="s">
        <v>1076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6</v>
      </c>
      <c r="D4606" s="2" t="s">
        <v>7</v>
      </c>
      <c r="E4606" s="2" t="s">
        <v>1062</v>
      </c>
      <c r="F4606" s="2" t="s">
        <v>1077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6</v>
      </c>
      <c r="D4607" s="2" t="s">
        <v>7</v>
      </c>
      <c r="E4607" s="2" t="s">
        <v>1062</v>
      </c>
      <c r="F4607" s="2" t="s">
        <v>1078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6</v>
      </c>
      <c r="D4608" s="2" t="s">
        <v>7</v>
      </c>
      <c r="E4608" s="2" t="s">
        <v>1062</v>
      </c>
      <c r="F4608" s="2" t="s">
        <v>1079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6</v>
      </c>
      <c r="D4609" s="2" t="s">
        <v>7</v>
      </c>
      <c r="E4609" s="2" t="s">
        <v>1062</v>
      </c>
      <c r="F4609" s="2" t="s">
        <v>1080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6</v>
      </c>
      <c r="D4610" s="2" t="s">
        <v>7</v>
      </c>
      <c r="E4610" s="2" t="s">
        <v>1062</v>
      </c>
      <c r="F4610" s="2" t="s">
        <v>1081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6</v>
      </c>
      <c r="D4611" s="2" t="s">
        <v>7</v>
      </c>
      <c r="E4611" s="2" t="s">
        <v>1062</v>
      </c>
      <c r="F4611" s="2" t="s">
        <v>1082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6</v>
      </c>
      <c r="D4612" s="2" t="s">
        <v>7</v>
      </c>
      <c r="E4612" s="2" t="s">
        <v>1062</v>
      </c>
      <c r="F4612" s="2" t="s">
        <v>1083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6</v>
      </c>
      <c r="D4613" s="2" t="s">
        <v>7</v>
      </c>
      <c r="E4613" s="2" t="s">
        <v>1062</v>
      </c>
      <c r="F4613" s="2" t="s">
        <v>1084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6</v>
      </c>
      <c r="D4614" s="2" t="s">
        <v>7</v>
      </c>
      <c r="E4614" s="2" t="s">
        <v>1062</v>
      </c>
      <c r="F4614" s="2" t="s">
        <v>1085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6</v>
      </c>
      <c r="D4615" s="2" t="s">
        <v>7</v>
      </c>
      <c r="E4615" s="2" t="s">
        <v>1062</v>
      </c>
      <c r="F4615" s="2" t="s">
        <v>1086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6</v>
      </c>
      <c r="D4616" s="2" t="s">
        <v>7</v>
      </c>
      <c r="E4616" s="2" t="s">
        <v>1062</v>
      </c>
      <c r="F4616" s="2" t="s">
        <v>1087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6</v>
      </c>
      <c r="D4617" s="2" t="s">
        <v>7</v>
      </c>
      <c r="E4617" s="2" t="s">
        <v>1062</v>
      </c>
      <c r="F4617" s="2" t="s">
        <v>1088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6</v>
      </c>
      <c r="D4618" s="2" t="s">
        <v>7</v>
      </c>
      <c r="E4618" s="2" t="s">
        <v>1062</v>
      </c>
      <c r="F4618" s="2" t="s">
        <v>1089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6</v>
      </c>
      <c r="D4619" s="2" t="s">
        <v>7</v>
      </c>
      <c r="E4619" s="2" t="s">
        <v>1062</v>
      </c>
      <c r="F4619" s="2" t="s">
        <v>1090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6</v>
      </c>
      <c r="D4620" s="2" t="s">
        <v>7</v>
      </c>
      <c r="E4620" s="2" t="s">
        <v>1062</v>
      </c>
      <c r="F4620" s="2" t="s">
        <v>1091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6</v>
      </c>
      <c r="D4621" s="2" t="s">
        <v>7</v>
      </c>
      <c r="E4621" s="2" t="s">
        <v>1062</v>
      </c>
      <c r="F4621" s="2" t="s">
        <v>1092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6</v>
      </c>
      <c r="D4622" s="2" t="s">
        <v>7</v>
      </c>
      <c r="E4622" s="2" t="s">
        <v>1062</v>
      </c>
      <c r="F4622" s="2" t="s">
        <v>1093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6</v>
      </c>
      <c r="D4623" s="2" t="s">
        <v>7</v>
      </c>
      <c r="E4623" s="2" t="s">
        <v>1062</v>
      </c>
      <c r="F4623" s="2" t="s">
        <v>1094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6</v>
      </c>
      <c r="D4624" s="2" t="s">
        <v>7</v>
      </c>
      <c r="E4624" s="2" t="s">
        <v>1062</v>
      </c>
      <c r="F4624" s="2" t="s">
        <v>1095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6</v>
      </c>
      <c r="D4625" s="2" t="s">
        <v>7</v>
      </c>
      <c r="E4625" s="2" t="s">
        <v>1062</v>
      </c>
      <c r="F4625" s="2" t="s">
        <v>1096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6</v>
      </c>
      <c r="D4626" s="2" t="s">
        <v>7</v>
      </c>
      <c r="E4626" s="2" t="s">
        <v>1062</v>
      </c>
      <c r="F4626" s="2" t="s">
        <v>1097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6</v>
      </c>
      <c r="D4627" s="2" t="s">
        <v>7</v>
      </c>
      <c r="E4627" s="2" t="s">
        <v>1062</v>
      </c>
      <c r="F4627" s="2" t="s">
        <v>1098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6</v>
      </c>
      <c r="D4628" s="2" t="s">
        <v>7</v>
      </c>
      <c r="E4628" s="2" t="s">
        <v>1062</v>
      </c>
      <c r="F4628" s="2" t="s">
        <v>1099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6</v>
      </c>
      <c r="D4629" s="2" t="s">
        <v>7</v>
      </c>
      <c r="E4629" s="2" t="s">
        <v>1062</v>
      </c>
      <c r="F4629" s="2" t="s">
        <v>1100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6</v>
      </c>
      <c r="D4630" s="2" t="s">
        <v>7</v>
      </c>
      <c r="E4630" s="2" t="s">
        <v>1062</v>
      </c>
      <c r="F4630" s="2" t="s">
        <v>1101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6</v>
      </c>
      <c r="D4631" s="2" t="s">
        <v>7</v>
      </c>
      <c r="E4631" s="2" t="s">
        <v>1062</v>
      </c>
      <c r="F4631" s="2" t="s">
        <v>1102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6</v>
      </c>
      <c r="D4632" s="2" t="s">
        <v>7</v>
      </c>
      <c r="E4632" s="2" t="s">
        <v>1062</v>
      </c>
      <c r="F4632" s="2" t="s">
        <v>1103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6</v>
      </c>
      <c r="D4633" s="2" t="s">
        <v>7</v>
      </c>
      <c r="E4633" s="2" t="s">
        <v>1062</v>
      </c>
      <c r="F4633" s="2" t="s">
        <v>1104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6</v>
      </c>
      <c r="D4634" s="2" t="s">
        <v>7</v>
      </c>
      <c r="E4634" s="2" t="s">
        <v>1062</v>
      </c>
      <c r="F4634" s="2" t="s">
        <v>1105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6</v>
      </c>
      <c r="D4635" s="2" t="s">
        <v>7</v>
      </c>
      <c r="E4635" s="2" t="s">
        <v>1062</v>
      </c>
      <c r="F4635" s="2" t="s">
        <v>1106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6</v>
      </c>
      <c r="D4636" s="2" t="s">
        <v>7</v>
      </c>
      <c r="E4636" s="2" t="s">
        <v>1062</v>
      </c>
      <c r="F4636" s="2" t="s">
        <v>1107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6</v>
      </c>
      <c r="D4637" s="2" t="s">
        <v>7</v>
      </c>
      <c r="E4637" s="2" t="s">
        <v>1062</v>
      </c>
      <c r="F4637" s="2" t="s">
        <v>1108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6</v>
      </c>
      <c r="D4638" s="2" t="s">
        <v>7</v>
      </c>
      <c r="E4638" s="2" t="s">
        <v>1062</v>
      </c>
      <c r="F4638" s="2" t="s">
        <v>1109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6</v>
      </c>
      <c r="D4639" s="2" t="s">
        <v>7</v>
      </c>
      <c r="E4639" s="2" t="s">
        <v>1062</v>
      </c>
      <c r="F4639" s="2" t="s">
        <v>1110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6</v>
      </c>
      <c r="D4640" s="2" t="s">
        <v>7</v>
      </c>
      <c r="E4640" s="2" t="s">
        <v>1062</v>
      </c>
      <c r="F4640" s="2" t="s">
        <v>1111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6</v>
      </c>
      <c r="D4641" s="2" t="s">
        <v>7</v>
      </c>
      <c r="E4641" s="2" t="s">
        <v>1062</v>
      </c>
      <c r="F4641" s="2" t="s">
        <v>1112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6</v>
      </c>
      <c r="D4642" s="2" t="s">
        <v>7</v>
      </c>
      <c r="E4642" s="2" t="s">
        <v>1062</v>
      </c>
      <c r="F4642" s="2" t="s">
        <v>3705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6</v>
      </c>
      <c r="D4643" s="2" t="s">
        <v>157</v>
      </c>
      <c r="E4643" s="2" t="s">
        <v>1113</v>
      </c>
      <c r="F4643" s="2" t="s">
        <v>1114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6</v>
      </c>
      <c r="D4644" s="2" t="s">
        <v>157</v>
      </c>
      <c r="E4644" s="2" t="s">
        <v>1113</v>
      </c>
      <c r="F4644" s="2" t="s">
        <v>1115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6</v>
      </c>
      <c r="D4645" s="2" t="s">
        <v>157</v>
      </c>
      <c r="E4645" s="2" t="s">
        <v>1113</v>
      </c>
      <c r="F4645" s="2" t="s">
        <v>1116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6</v>
      </c>
      <c r="D4646" s="2" t="s">
        <v>157</v>
      </c>
      <c r="E4646" s="2" t="s">
        <v>1113</v>
      </c>
      <c r="F4646" s="2" t="s">
        <v>1117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6</v>
      </c>
      <c r="D4647" s="2" t="s">
        <v>157</v>
      </c>
      <c r="E4647" s="2" t="s">
        <v>1113</v>
      </c>
      <c r="F4647" s="2" t="s">
        <v>1118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6</v>
      </c>
      <c r="D4648" s="2" t="s">
        <v>157</v>
      </c>
      <c r="E4648" s="2" t="s">
        <v>1119</v>
      </c>
      <c r="F4648" s="2" t="s">
        <v>1120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6</v>
      </c>
      <c r="D4649" s="2" t="s">
        <v>157</v>
      </c>
      <c r="E4649" s="2" t="s">
        <v>1119</v>
      </c>
      <c r="F4649" s="2" t="s">
        <v>1121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6</v>
      </c>
      <c r="D4650" s="2" t="s">
        <v>157</v>
      </c>
      <c r="E4650" s="2" t="s">
        <v>1119</v>
      </c>
      <c r="F4650" s="2" t="s">
        <v>1122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6</v>
      </c>
      <c r="D4651" s="2" t="s">
        <v>157</v>
      </c>
      <c r="E4651" s="2" t="s">
        <v>1119</v>
      </c>
      <c r="F4651" s="2" t="s">
        <v>1123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6</v>
      </c>
      <c r="D4652" s="2" t="s">
        <v>157</v>
      </c>
      <c r="E4652" s="2" t="s">
        <v>1119</v>
      </c>
      <c r="F4652" s="2" t="s">
        <v>1124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6</v>
      </c>
      <c r="D4653" s="2" t="s">
        <v>157</v>
      </c>
      <c r="E4653" s="2" t="s">
        <v>1119</v>
      </c>
      <c r="F4653" s="2" t="s">
        <v>1125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6</v>
      </c>
      <c r="D4654" s="2" t="s">
        <v>157</v>
      </c>
      <c r="E4654" s="2" t="s">
        <v>1119</v>
      </c>
      <c r="F4654" s="2" t="s">
        <v>1126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6</v>
      </c>
      <c r="D4655" s="2" t="s">
        <v>157</v>
      </c>
      <c r="E4655" s="2" t="s">
        <v>1119</v>
      </c>
      <c r="F4655" s="2" t="s">
        <v>1127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6</v>
      </c>
      <c r="D4656" s="2" t="s">
        <v>157</v>
      </c>
      <c r="E4656" s="2" t="s">
        <v>1119</v>
      </c>
      <c r="F4656" s="2" t="s">
        <v>1128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6</v>
      </c>
      <c r="D4657" s="2" t="s">
        <v>157</v>
      </c>
      <c r="E4657" s="2" t="s">
        <v>1119</v>
      </c>
      <c r="F4657" s="2" t="s">
        <v>1129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6</v>
      </c>
      <c r="D4658" s="2" t="s">
        <v>157</v>
      </c>
      <c r="E4658" s="2" t="s">
        <v>1119</v>
      </c>
      <c r="F4658" s="2" t="s">
        <v>1130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6</v>
      </c>
      <c r="D4659" s="2" t="s">
        <v>157</v>
      </c>
      <c r="E4659" s="2" t="s">
        <v>1119</v>
      </c>
      <c r="F4659" s="2" t="s">
        <v>1131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6</v>
      </c>
      <c r="D4660" s="2" t="s">
        <v>157</v>
      </c>
      <c r="E4660" s="2" t="s">
        <v>1119</v>
      </c>
      <c r="F4660" s="2" t="s">
        <v>1132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6</v>
      </c>
      <c r="D4661" s="2" t="s">
        <v>157</v>
      </c>
      <c r="E4661" s="2" t="s">
        <v>1119</v>
      </c>
      <c r="F4661" s="2" t="s">
        <v>1133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6</v>
      </c>
      <c r="D4662" s="2" t="s">
        <v>157</v>
      </c>
      <c r="E4662" s="2" t="s">
        <v>1119</v>
      </c>
      <c r="F4662" s="2" t="s">
        <v>1134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6</v>
      </c>
      <c r="D4663" s="2" t="s">
        <v>157</v>
      </c>
      <c r="E4663" s="2" t="s">
        <v>1119</v>
      </c>
      <c r="F4663" s="2" t="s">
        <v>1135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6</v>
      </c>
      <c r="D4664" s="2" t="s">
        <v>157</v>
      </c>
      <c r="E4664" s="2" t="s">
        <v>1119</v>
      </c>
      <c r="F4664" s="2" t="s">
        <v>1136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6</v>
      </c>
      <c r="D4665" s="2" t="s">
        <v>157</v>
      </c>
      <c r="E4665" s="2" t="s">
        <v>1119</v>
      </c>
      <c r="F4665" s="2" t="s">
        <v>1137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6</v>
      </c>
      <c r="D4666" s="2" t="s">
        <v>157</v>
      </c>
      <c r="E4666" s="2" t="s">
        <v>1119</v>
      </c>
      <c r="F4666" s="2" t="s">
        <v>1138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6</v>
      </c>
      <c r="D4667" s="2" t="s">
        <v>157</v>
      </c>
      <c r="E4667" s="2" t="s">
        <v>1119</v>
      </c>
      <c r="F4667" s="2" t="s">
        <v>1139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6</v>
      </c>
      <c r="D4668" s="2" t="s">
        <v>157</v>
      </c>
      <c r="E4668" s="2" t="s">
        <v>1119</v>
      </c>
      <c r="F4668" s="2" t="s">
        <v>1140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6</v>
      </c>
      <c r="D4669" s="2" t="s">
        <v>157</v>
      </c>
      <c r="E4669" s="2" t="s">
        <v>1119</v>
      </c>
      <c r="F4669" s="2" t="s">
        <v>1141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6</v>
      </c>
      <c r="D4670" s="2" t="s">
        <v>157</v>
      </c>
      <c r="E4670" s="2" t="s">
        <v>1119</v>
      </c>
      <c r="F4670" s="2" t="s">
        <v>1142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6</v>
      </c>
      <c r="D4671" s="2" t="s">
        <v>157</v>
      </c>
      <c r="E4671" s="2" t="s">
        <v>1119</v>
      </c>
      <c r="F4671" s="2" t="s">
        <v>1143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6</v>
      </c>
      <c r="D4672" s="2" t="s">
        <v>157</v>
      </c>
      <c r="E4672" s="2" t="s">
        <v>1119</v>
      </c>
      <c r="F4672" s="2" t="s">
        <v>1144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6</v>
      </c>
      <c r="D4673" s="2" t="s">
        <v>157</v>
      </c>
      <c r="E4673" s="2" t="s">
        <v>1119</v>
      </c>
      <c r="F4673" s="2" t="s">
        <v>1145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6</v>
      </c>
      <c r="D4674" s="2" t="s">
        <v>157</v>
      </c>
      <c r="E4674" s="2" t="s">
        <v>1119</v>
      </c>
      <c r="F4674" s="2" t="s">
        <v>1146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6</v>
      </c>
      <c r="D4675" s="2" t="s">
        <v>157</v>
      </c>
      <c r="E4675" s="2" t="s">
        <v>1119</v>
      </c>
      <c r="F4675" s="2" t="s">
        <v>1147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6</v>
      </c>
      <c r="D4676" s="2" t="s">
        <v>157</v>
      </c>
      <c r="E4676" s="2" t="s">
        <v>1119</v>
      </c>
      <c r="F4676" s="2" t="s">
        <v>1148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6</v>
      </c>
      <c r="D4677" s="2" t="s">
        <v>157</v>
      </c>
      <c r="E4677" s="2" t="s">
        <v>1119</v>
      </c>
      <c r="F4677" s="2" t="s">
        <v>1149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6</v>
      </c>
      <c r="D4678" s="2" t="s">
        <v>157</v>
      </c>
      <c r="E4678" s="2" t="s">
        <v>1119</v>
      </c>
      <c r="F4678" s="2" t="s">
        <v>1150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6</v>
      </c>
      <c r="D4679" s="2" t="s">
        <v>157</v>
      </c>
      <c r="E4679" s="2" t="s">
        <v>1119</v>
      </c>
      <c r="F4679" s="2" t="s">
        <v>1151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6</v>
      </c>
      <c r="D4680" s="2" t="s">
        <v>157</v>
      </c>
      <c r="E4680" s="2" t="s">
        <v>1119</v>
      </c>
      <c r="F4680" s="2" t="s">
        <v>1152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6</v>
      </c>
      <c r="D4681" s="2" t="s">
        <v>157</v>
      </c>
      <c r="E4681" s="2" t="s">
        <v>1119</v>
      </c>
      <c r="F4681" s="2" t="s">
        <v>1153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6</v>
      </c>
      <c r="D4682" s="2" t="s">
        <v>157</v>
      </c>
      <c r="E4682" s="2" t="s">
        <v>1119</v>
      </c>
      <c r="F4682" s="2" t="s">
        <v>1154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6</v>
      </c>
      <c r="D4683" s="2" t="s">
        <v>157</v>
      </c>
      <c r="E4683" s="2" t="s">
        <v>1119</v>
      </c>
      <c r="F4683" s="2" t="s">
        <v>1155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6</v>
      </c>
      <c r="D4684" s="2" t="s">
        <v>157</v>
      </c>
      <c r="E4684" s="2" t="s">
        <v>1119</v>
      </c>
      <c r="F4684" s="2" t="s">
        <v>1156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6</v>
      </c>
      <c r="D4685" s="2" t="s">
        <v>157</v>
      </c>
      <c r="E4685" s="2" t="s">
        <v>1119</v>
      </c>
      <c r="F4685" s="2" t="s">
        <v>1157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6</v>
      </c>
      <c r="D4686" s="2" t="s">
        <v>157</v>
      </c>
      <c r="E4686" s="2" t="s">
        <v>1119</v>
      </c>
      <c r="F4686" s="2" t="s">
        <v>1158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6</v>
      </c>
      <c r="D4687" s="2" t="s">
        <v>157</v>
      </c>
      <c r="E4687" s="2" t="s">
        <v>1119</v>
      </c>
      <c r="F4687" s="2" t="s">
        <v>1159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6</v>
      </c>
      <c r="D4688" s="2" t="s">
        <v>157</v>
      </c>
      <c r="E4688" s="2" t="s">
        <v>1119</v>
      </c>
      <c r="F4688" s="2" t="s">
        <v>1160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6</v>
      </c>
      <c r="D4689" s="2" t="s">
        <v>157</v>
      </c>
      <c r="E4689" s="2" t="s">
        <v>1119</v>
      </c>
      <c r="F4689" s="2" t="s">
        <v>1161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6</v>
      </c>
      <c r="D4690" s="2" t="s">
        <v>157</v>
      </c>
      <c r="E4690" s="2" t="s">
        <v>1119</v>
      </c>
      <c r="F4690" s="2" t="s">
        <v>1162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6</v>
      </c>
      <c r="D4691" s="2" t="s">
        <v>157</v>
      </c>
      <c r="E4691" s="2" t="s">
        <v>1119</v>
      </c>
      <c r="F4691" s="2" t="s">
        <v>1163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6</v>
      </c>
      <c r="D4692" s="2" t="s">
        <v>157</v>
      </c>
      <c r="E4692" s="2" t="s">
        <v>1119</v>
      </c>
      <c r="F4692" s="2" t="s">
        <v>1164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6</v>
      </c>
      <c r="D4693" s="2" t="s">
        <v>157</v>
      </c>
      <c r="E4693" s="2" t="s">
        <v>1119</v>
      </c>
      <c r="F4693" s="2" t="s">
        <v>1165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6</v>
      </c>
      <c r="D4694" s="2" t="s">
        <v>157</v>
      </c>
      <c r="E4694" s="2" t="s">
        <v>1119</v>
      </c>
      <c r="F4694" s="2" t="s">
        <v>1166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6</v>
      </c>
      <c r="D4695" s="2" t="s">
        <v>157</v>
      </c>
      <c r="E4695" s="2" t="s">
        <v>1119</v>
      </c>
      <c r="F4695" s="2" t="s">
        <v>1167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6</v>
      </c>
      <c r="D4696" s="2" t="s">
        <v>157</v>
      </c>
      <c r="E4696" s="2" t="s">
        <v>1119</v>
      </c>
      <c r="F4696" s="2" t="s">
        <v>1168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6</v>
      </c>
      <c r="D4697" s="2" t="s">
        <v>157</v>
      </c>
      <c r="E4697" s="2" t="s">
        <v>1119</v>
      </c>
      <c r="F4697" s="2" t="s">
        <v>1169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6</v>
      </c>
      <c r="D4698" s="2" t="s">
        <v>157</v>
      </c>
      <c r="E4698" s="2" t="s">
        <v>1119</v>
      </c>
      <c r="F4698" s="2" t="s">
        <v>1170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6</v>
      </c>
      <c r="D4699" s="2" t="s">
        <v>157</v>
      </c>
      <c r="E4699" s="2" t="s">
        <v>1119</v>
      </c>
      <c r="F4699" s="2" t="s">
        <v>1171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6</v>
      </c>
      <c r="D4700" s="2" t="s">
        <v>157</v>
      </c>
      <c r="E4700" s="2" t="s">
        <v>1119</v>
      </c>
      <c r="F4700" s="2" t="s">
        <v>1172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6</v>
      </c>
      <c r="D4701" s="2" t="s">
        <v>157</v>
      </c>
      <c r="E4701" s="2" t="s">
        <v>1119</v>
      </c>
      <c r="F4701" s="2" t="s">
        <v>1173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6</v>
      </c>
      <c r="D4702" s="2" t="s">
        <v>157</v>
      </c>
      <c r="E4702" s="2" t="s">
        <v>1119</v>
      </c>
      <c r="F4702" s="2" t="s">
        <v>1174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6</v>
      </c>
      <c r="D4703" s="2" t="s">
        <v>157</v>
      </c>
      <c r="E4703" s="2" t="s">
        <v>1119</v>
      </c>
      <c r="F4703" s="2" t="s">
        <v>1175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6</v>
      </c>
      <c r="D4704" s="2" t="s">
        <v>157</v>
      </c>
      <c r="E4704" s="2" t="s">
        <v>1119</v>
      </c>
      <c r="F4704" s="2" t="s">
        <v>1176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6</v>
      </c>
      <c r="D4705" s="2" t="s">
        <v>157</v>
      </c>
      <c r="E4705" s="2" t="s">
        <v>1119</v>
      </c>
      <c r="F4705" s="2" t="s">
        <v>1177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6</v>
      </c>
      <c r="D4706" s="2" t="s">
        <v>157</v>
      </c>
      <c r="E4706" s="2" t="s">
        <v>1119</v>
      </c>
      <c r="F4706" s="2" t="s">
        <v>1178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6</v>
      </c>
      <c r="D4707" s="2" t="s">
        <v>157</v>
      </c>
      <c r="E4707" s="2" t="s">
        <v>1119</v>
      </c>
      <c r="F4707" s="2" t="s">
        <v>1179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6</v>
      </c>
      <c r="D4708" s="2" t="s">
        <v>157</v>
      </c>
      <c r="E4708" s="2" t="s">
        <v>1119</v>
      </c>
      <c r="F4708" s="2" t="s">
        <v>1180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6</v>
      </c>
      <c r="D4709" s="2" t="s">
        <v>157</v>
      </c>
      <c r="E4709" s="2" t="s">
        <v>1119</v>
      </c>
      <c r="F4709" s="2" t="s">
        <v>1181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6</v>
      </c>
      <c r="D4710" s="2" t="s">
        <v>157</v>
      </c>
      <c r="E4710" s="2" t="s">
        <v>1119</v>
      </c>
      <c r="F4710" s="2" t="s">
        <v>1182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6</v>
      </c>
      <c r="D4711" s="2" t="s">
        <v>157</v>
      </c>
      <c r="E4711" s="2" t="s">
        <v>1119</v>
      </c>
      <c r="F4711" s="2" t="s">
        <v>1183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6</v>
      </c>
      <c r="D4712" s="2" t="s">
        <v>157</v>
      </c>
      <c r="E4712" s="2" t="s">
        <v>1119</v>
      </c>
      <c r="F4712" s="2" t="s">
        <v>1184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6</v>
      </c>
      <c r="D4713" s="2" t="s">
        <v>157</v>
      </c>
      <c r="E4713" s="2" t="s">
        <v>1119</v>
      </c>
      <c r="F4713" s="2" t="s">
        <v>1185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6</v>
      </c>
      <c r="D4714" s="2" t="s">
        <v>157</v>
      </c>
      <c r="E4714" s="2" t="s">
        <v>1119</v>
      </c>
      <c r="F4714" s="2" t="s">
        <v>1186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6</v>
      </c>
      <c r="D4715" s="2" t="s">
        <v>157</v>
      </c>
      <c r="E4715" s="2" t="s">
        <v>1119</v>
      </c>
      <c r="F4715" s="2" t="s">
        <v>1187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6</v>
      </c>
      <c r="D4716" s="2" t="s">
        <v>157</v>
      </c>
      <c r="E4716" s="2" t="s">
        <v>1119</v>
      </c>
      <c r="F4716" s="2" t="s">
        <v>1188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6</v>
      </c>
      <c r="D4717" s="2" t="s">
        <v>157</v>
      </c>
      <c r="E4717" s="2" t="s">
        <v>1119</v>
      </c>
      <c r="F4717" s="2" t="s">
        <v>1189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6</v>
      </c>
      <c r="D4718" s="2" t="s">
        <v>157</v>
      </c>
      <c r="E4718" s="2" t="s">
        <v>1119</v>
      </c>
      <c r="F4718" s="2" t="s">
        <v>1190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6</v>
      </c>
      <c r="D4719" s="2" t="s">
        <v>157</v>
      </c>
      <c r="E4719" s="2" t="s">
        <v>1119</v>
      </c>
      <c r="F4719" s="2" t="s">
        <v>1191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6</v>
      </c>
      <c r="D4720" s="2" t="s">
        <v>157</v>
      </c>
      <c r="E4720" s="2" t="s">
        <v>1119</v>
      </c>
      <c r="F4720" s="2" t="s">
        <v>1192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6</v>
      </c>
      <c r="D4721" s="2" t="s">
        <v>157</v>
      </c>
      <c r="E4721" s="2" t="s">
        <v>1119</v>
      </c>
      <c r="F4721" s="2" t="s">
        <v>1193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6</v>
      </c>
      <c r="D4722" s="2" t="s">
        <v>157</v>
      </c>
      <c r="E4722" s="2" t="s">
        <v>1119</v>
      </c>
      <c r="F4722" s="2" t="s">
        <v>1194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6</v>
      </c>
      <c r="D4723" s="2" t="s">
        <v>157</v>
      </c>
      <c r="E4723" s="2" t="s">
        <v>1119</v>
      </c>
      <c r="F4723" s="2" t="s">
        <v>1195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6</v>
      </c>
      <c r="D4724" s="2" t="s">
        <v>157</v>
      </c>
      <c r="E4724" s="2" t="s">
        <v>1119</v>
      </c>
      <c r="F4724" s="2" t="s">
        <v>1196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6</v>
      </c>
      <c r="D4725" s="2" t="s">
        <v>157</v>
      </c>
      <c r="E4725" s="2" t="s">
        <v>1119</v>
      </c>
      <c r="F4725" s="2" t="s">
        <v>1197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6</v>
      </c>
      <c r="D4726" s="2" t="s">
        <v>157</v>
      </c>
      <c r="E4726" s="2" t="s">
        <v>1119</v>
      </c>
      <c r="F4726" s="2" t="s">
        <v>1198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6</v>
      </c>
      <c r="D4727" s="2" t="s">
        <v>157</v>
      </c>
      <c r="E4727" s="2" t="s">
        <v>1119</v>
      </c>
      <c r="F4727" s="2" t="s">
        <v>1199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6</v>
      </c>
      <c r="D4728" s="2" t="s">
        <v>157</v>
      </c>
      <c r="E4728" s="2" t="s">
        <v>1119</v>
      </c>
      <c r="F4728" s="2" t="s">
        <v>1200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6</v>
      </c>
      <c r="D4729" s="2" t="s">
        <v>157</v>
      </c>
      <c r="E4729" s="2" t="s">
        <v>1119</v>
      </c>
      <c r="F4729" s="2" t="s">
        <v>1201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6</v>
      </c>
      <c r="D4730" s="2" t="s">
        <v>157</v>
      </c>
      <c r="E4730" s="2" t="s">
        <v>1119</v>
      </c>
      <c r="F4730" s="2" t="s">
        <v>1202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6</v>
      </c>
      <c r="D4731" s="2" t="s">
        <v>157</v>
      </c>
      <c r="E4731" s="2" t="s">
        <v>1119</v>
      </c>
      <c r="F4731" s="2" t="s">
        <v>1203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6</v>
      </c>
      <c r="D4732" s="2" t="s">
        <v>157</v>
      </c>
      <c r="E4732" s="2" t="s">
        <v>1119</v>
      </c>
      <c r="F4732" s="2" t="s">
        <v>1204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6</v>
      </c>
      <c r="D4733" s="2" t="s">
        <v>157</v>
      </c>
      <c r="E4733" s="2" t="s">
        <v>1119</v>
      </c>
      <c r="F4733" s="2" t="s">
        <v>1205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6</v>
      </c>
      <c r="D4734" s="2" t="s">
        <v>157</v>
      </c>
      <c r="E4734" s="2" t="s">
        <v>1119</v>
      </c>
      <c r="F4734" s="2" t="s">
        <v>1206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6</v>
      </c>
      <c r="D4735" s="2" t="s">
        <v>157</v>
      </c>
      <c r="E4735" s="2" t="s">
        <v>1119</v>
      </c>
      <c r="F4735" s="2" t="s">
        <v>1207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6</v>
      </c>
      <c r="D4736" s="2" t="s">
        <v>157</v>
      </c>
      <c r="E4736" s="2" t="s">
        <v>1119</v>
      </c>
      <c r="F4736" s="2" t="s">
        <v>1208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6</v>
      </c>
      <c r="D4737" s="2" t="s">
        <v>157</v>
      </c>
      <c r="E4737" s="2" t="s">
        <v>1119</v>
      </c>
      <c r="F4737" s="2" t="s">
        <v>1209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6</v>
      </c>
      <c r="D4738" s="2" t="s">
        <v>157</v>
      </c>
      <c r="E4738" s="2" t="s">
        <v>1119</v>
      </c>
      <c r="F4738" s="2" t="s">
        <v>1210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6</v>
      </c>
      <c r="D4739" s="2" t="s">
        <v>157</v>
      </c>
      <c r="E4739" s="2" t="s">
        <v>1119</v>
      </c>
      <c r="F4739" s="2" t="s">
        <v>1211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6</v>
      </c>
      <c r="D4740" s="2" t="s">
        <v>157</v>
      </c>
      <c r="E4740" s="2" t="s">
        <v>1119</v>
      </c>
      <c r="F4740" s="2" t="s">
        <v>1212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6</v>
      </c>
      <c r="D4741" s="2" t="s">
        <v>157</v>
      </c>
      <c r="E4741" s="2" t="s">
        <v>1119</v>
      </c>
      <c r="F4741" s="2" t="s">
        <v>1213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6</v>
      </c>
      <c r="D4742" s="2" t="s">
        <v>157</v>
      </c>
      <c r="E4742" s="2" t="s">
        <v>1119</v>
      </c>
      <c r="F4742" s="2" t="s">
        <v>1214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6</v>
      </c>
      <c r="D4743" s="2" t="s">
        <v>157</v>
      </c>
      <c r="E4743" s="2" t="s">
        <v>1119</v>
      </c>
      <c r="F4743" s="2" t="s">
        <v>1215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6</v>
      </c>
      <c r="D4744" s="2" t="s">
        <v>157</v>
      </c>
      <c r="E4744" s="2" t="s">
        <v>1119</v>
      </c>
      <c r="F4744" s="2" t="s">
        <v>1216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6</v>
      </c>
      <c r="D4745" s="2" t="s">
        <v>157</v>
      </c>
      <c r="E4745" s="2" t="s">
        <v>1119</v>
      </c>
      <c r="F4745" s="2" t="s">
        <v>1217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6</v>
      </c>
      <c r="D4746" s="2" t="s">
        <v>157</v>
      </c>
      <c r="E4746" s="2" t="s">
        <v>1119</v>
      </c>
      <c r="F4746" s="2" t="s">
        <v>1218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6</v>
      </c>
      <c r="D4747" s="2" t="s">
        <v>157</v>
      </c>
      <c r="E4747" s="2" t="s">
        <v>1119</v>
      </c>
      <c r="F4747" s="2" t="s">
        <v>1219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6</v>
      </c>
      <c r="D4748" s="2" t="s">
        <v>157</v>
      </c>
      <c r="E4748" s="2" t="s">
        <v>1119</v>
      </c>
      <c r="F4748" s="2" t="s">
        <v>1220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6</v>
      </c>
      <c r="D4749" s="2" t="s">
        <v>157</v>
      </c>
      <c r="E4749" s="2" t="s">
        <v>1119</v>
      </c>
      <c r="F4749" s="2" t="s">
        <v>1221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6</v>
      </c>
      <c r="D4750" s="2" t="s">
        <v>157</v>
      </c>
      <c r="E4750" s="2" t="s">
        <v>1119</v>
      </c>
      <c r="F4750" s="2" t="s">
        <v>1222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6</v>
      </c>
      <c r="D4751" s="2" t="s">
        <v>157</v>
      </c>
      <c r="E4751" s="2" t="s">
        <v>1119</v>
      </c>
      <c r="F4751" s="2" t="s">
        <v>1223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6</v>
      </c>
      <c r="D4752" s="2" t="s">
        <v>157</v>
      </c>
      <c r="E4752" s="2" t="s">
        <v>1119</v>
      </c>
      <c r="F4752" s="2" t="s">
        <v>1224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6</v>
      </c>
      <c r="D4753" s="2" t="s">
        <v>157</v>
      </c>
      <c r="E4753" s="2" t="s">
        <v>1119</v>
      </c>
      <c r="F4753" s="2" t="s">
        <v>1225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6</v>
      </c>
      <c r="D4754" s="2" t="s">
        <v>157</v>
      </c>
      <c r="E4754" s="2" t="s">
        <v>1119</v>
      </c>
      <c r="F4754" s="2" t="s">
        <v>1226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6</v>
      </c>
      <c r="D4755" s="2" t="s">
        <v>157</v>
      </c>
      <c r="E4755" s="2" t="s">
        <v>1119</v>
      </c>
      <c r="F4755" s="2" t="s">
        <v>1227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6</v>
      </c>
      <c r="D4756" s="2" t="s">
        <v>157</v>
      </c>
      <c r="E4756" s="2" t="s">
        <v>1119</v>
      </c>
      <c r="F4756" s="2" t="s">
        <v>1228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6</v>
      </c>
      <c r="D4757" s="2" t="s">
        <v>157</v>
      </c>
      <c r="E4757" s="2" t="s">
        <v>1119</v>
      </c>
      <c r="F4757" s="2" t="s">
        <v>1229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6</v>
      </c>
      <c r="D4758" s="2" t="s">
        <v>157</v>
      </c>
      <c r="E4758" s="2" t="s">
        <v>1119</v>
      </c>
      <c r="F4758" s="2" t="s">
        <v>1230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6</v>
      </c>
      <c r="D4759" s="2" t="s">
        <v>157</v>
      </c>
      <c r="E4759" s="2" t="s">
        <v>1119</v>
      </c>
      <c r="F4759" s="2" t="s">
        <v>1231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6</v>
      </c>
      <c r="D4760" s="2" t="s">
        <v>157</v>
      </c>
      <c r="E4760" s="2" t="s">
        <v>1119</v>
      </c>
      <c r="F4760" s="2" t="s">
        <v>1232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6</v>
      </c>
      <c r="D4761" s="2" t="s">
        <v>157</v>
      </c>
      <c r="E4761" s="2" t="s">
        <v>1119</v>
      </c>
      <c r="F4761" s="2" t="s">
        <v>1233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6</v>
      </c>
      <c r="D4762" s="2" t="s">
        <v>157</v>
      </c>
      <c r="E4762" s="2" t="s">
        <v>1119</v>
      </c>
      <c r="F4762" s="2" t="s">
        <v>1234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6</v>
      </c>
      <c r="D4763" s="2" t="s">
        <v>157</v>
      </c>
      <c r="E4763" s="2" t="s">
        <v>1119</v>
      </c>
      <c r="F4763" s="2" t="s">
        <v>1235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6</v>
      </c>
      <c r="D4764" s="2" t="s">
        <v>157</v>
      </c>
      <c r="E4764" s="2" t="s">
        <v>1119</v>
      </c>
      <c r="F4764" s="2" t="s">
        <v>1236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6</v>
      </c>
      <c r="D4765" s="2" t="s">
        <v>157</v>
      </c>
      <c r="E4765" s="2" t="s">
        <v>1119</v>
      </c>
      <c r="F4765" s="2" t="s">
        <v>1237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6</v>
      </c>
      <c r="D4766" s="2" t="s">
        <v>157</v>
      </c>
      <c r="E4766" s="2" t="s">
        <v>1119</v>
      </c>
      <c r="F4766" s="2" t="s">
        <v>1238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6</v>
      </c>
      <c r="D4767" s="2" t="s">
        <v>157</v>
      </c>
      <c r="E4767" s="2" t="s">
        <v>1119</v>
      </c>
      <c r="F4767" s="2" t="s">
        <v>1239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6</v>
      </c>
      <c r="D4768" s="2" t="s">
        <v>157</v>
      </c>
      <c r="E4768" s="2" t="s">
        <v>1119</v>
      </c>
      <c r="F4768" s="2" t="s">
        <v>1240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6</v>
      </c>
      <c r="D4769" s="2" t="s">
        <v>157</v>
      </c>
      <c r="E4769" s="2" t="s">
        <v>1119</v>
      </c>
      <c r="F4769" s="2" t="s">
        <v>1241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6</v>
      </c>
      <c r="D4770" s="2" t="s">
        <v>157</v>
      </c>
      <c r="E4770" s="2" t="s">
        <v>1119</v>
      </c>
      <c r="F4770" s="2" t="s">
        <v>1242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6</v>
      </c>
      <c r="D4771" s="2" t="s">
        <v>157</v>
      </c>
      <c r="E4771" s="2" t="s">
        <v>1119</v>
      </c>
      <c r="F4771" s="2" t="s">
        <v>1243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6</v>
      </c>
      <c r="D4772" s="2" t="s">
        <v>157</v>
      </c>
      <c r="E4772" s="2" t="s">
        <v>1119</v>
      </c>
      <c r="F4772" s="2" t="s">
        <v>1244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6</v>
      </c>
      <c r="D4773" s="2" t="s">
        <v>157</v>
      </c>
      <c r="E4773" s="2" t="s">
        <v>1119</v>
      </c>
      <c r="F4773" s="2" t="s">
        <v>1245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6</v>
      </c>
      <c r="D4774" s="2" t="s">
        <v>157</v>
      </c>
      <c r="E4774" s="2" t="s">
        <v>1119</v>
      </c>
      <c r="F4774" s="2" t="s">
        <v>1246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6</v>
      </c>
      <c r="D4775" s="2" t="s">
        <v>157</v>
      </c>
      <c r="E4775" s="2" t="s">
        <v>1119</v>
      </c>
      <c r="F4775" s="2" t="s">
        <v>1247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6</v>
      </c>
      <c r="D4776" s="2" t="s">
        <v>157</v>
      </c>
      <c r="E4776" s="2" t="s">
        <v>1119</v>
      </c>
      <c r="F4776" s="2" t="s">
        <v>1248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6</v>
      </c>
      <c r="D4777" s="2" t="s">
        <v>157</v>
      </c>
      <c r="E4777" s="2" t="s">
        <v>1119</v>
      </c>
      <c r="F4777" s="2" t="s">
        <v>1249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6</v>
      </c>
      <c r="D4778" s="2" t="s">
        <v>157</v>
      </c>
      <c r="E4778" s="2" t="s">
        <v>1119</v>
      </c>
      <c r="F4778" s="2" t="s">
        <v>1250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6</v>
      </c>
      <c r="D4779" s="2" t="s">
        <v>157</v>
      </c>
      <c r="E4779" s="2" t="s">
        <v>1119</v>
      </c>
      <c r="F4779" s="2" t="s">
        <v>1251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6</v>
      </c>
      <c r="D4780" s="2" t="s">
        <v>157</v>
      </c>
      <c r="E4780" s="2" t="s">
        <v>1119</v>
      </c>
      <c r="F4780" s="2" t="s">
        <v>1252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6</v>
      </c>
      <c r="D4781" s="2" t="s">
        <v>157</v>
      </c>
      <c r="E4781" s="2" t="s">
        <v>1119</v>
      </c>
      <c r="F4781" s="2" t="s">
        <v>1253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6</v>
      </c>
      <c r="D4782" s="2" t="s">
        <v>157</v>
      </c>
      <c r="E4782" s="2" t="s">
        <v>1119</v>
      </c>
      <c r="F4782" s="2" t="s">
        <v>1254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6</v>
      </c>
      <c r="D4783" s="2" t="s">
        <v>157</v>
      </c>
      <c r="E4783" s="2" t="s">
        <v>1119</v>
      </c>
      <c r="F4783" s="2" t="s">
        <v>1255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6</v>
      </c>
      <c r="D4784" s="2" t="s">
        <v>157</v>
      </c>
      <c r="E4784" s="2" t="s">
        <v>1119</v>
      </c>
      <c r="F4784" s="2" t="s">
        <v>1256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6</v>
      </c>
      <c r="D4785" s="2" t="s">
        <v>157</v>
      </c>
      <c r="E4785" s="2" t="s">
        <v>1119</v>
      </c>
      <c r="F4785" s="2" t="s">
        <v>1257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6</v>
      </c>
      <c r="D4786" s="2" t="s">
        <v>157</v>
      </c>
      <c r="E4786" s="2" t="s">
        <v>1119</v>
      </c>
      <c r="F4786" s="2" t="s">
        <v>1258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6</v>
      </c>
      <c r="D4787" s="2" t="s">
        <v>157</v>
      </c>
      <c r="E4787" s="2" t="s">
        <v>1119</v>
      </c>
      <c r="F4787" s="2" t="s">
        <v>1259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6</v>
      </c>
      <c r="D4788" s="2" t="s">
        <v>157</v>
      </c>
      <c r="E4788" s="2" t="s">
        <v>1119</v>
      </c>
      <c r="F4788" s="2" t="s">
        <v>1260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6</v>
      </c>
      <c r="D4789" s="2" t="s">
        <v>157</v>
      </c>
      <c r="E4789" s="2" t="s">
        <v>1119</v>
      </c>
      <c r="F4789" s="2" t="s">
        <v>1261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6</v>
      </c>
      <c r="D4790" s="2" t="s">
        <v>157</v>
      </c>
      <c r="E4790" s="2" t="s">
        <v>1119</v>
      </c>
      <c r="F4790" s="2" t="s">
        <v>1262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6</v>
      </c>
      <c r="D4791" s="2" t="s">
        <v>157</v>
      </c>
      <c r="E4791" s="2" t="s">
        <v>1119</v>
      </c>
      <c r="F4791" s="2" t="s">
        <v>1263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6</v>
      </c>
      <c r="D4792" s="2" t="s">
        <v>157</v>
      </c>
      <c r="E4792" s="2" t="s">
        <v>1119</v>
      </c>
      <c r="F4792" s="2" t="s">
        <v>1264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6</v>
      </c>
      <c r="D4793" s="2" t="s">
        <v>157</v>
      </c>
      <c r="E4793" s="2" t="s">
        <v>1119</v>
      </c>
      <c r="F4793" s="2" t="s">
        <v>1265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6</v>
      </c>
      <c r="D4794" s="2" t="s">
        <v>157</v>
      </c>
      <c r="E4794" s="2" t="s">
        <v>1119</v>
      </c>
      <c r="F4794" s="2" t="s">
        <v>1266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6</v>
      </c>
      <c r="D4795" s="2" t="s">
        <v>157</v>
      </c>
      <c r="E4795" s="2" t="s">
        <v>1119</v>
      </c>
      <c r="F4795" s="2" t="s">
        <v>1267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6</v>
      </c>
      <c r="D4796" s="2" t="s">
        <v>157</v>
      </c>
      <c r="E4796" s="2" t="s">
        <v>1119</v>
      </c>
      <c r="F4796" s="2" t="s">
        <v>1268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6</v>
      </c>
      <c r="D4797" s="2" t="s">
        <v>157</v>
      </c>
      <c r="E4797" s="2" t="s">
        <v>1119</v>
      </c>
      <c r="F4797" s="2" t="s">
        <v>1269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6</v>
      </c>
      <c r="D4798" s="2" t="s">
        <v>157</v>
      </c>
      <c r="E4798" s="2" t="s">
        <v>1119</v>
      </c>
      <c r="F4798" s="2" t="s">
        <v>1270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6</v>
      </c>
      <c r="D4799" s="2" t="s">
        <v>157</v>
      </c>
      <c r="E4799" s="2" t="s">
        <v>1119</v>
      </c>
      <c r="F4799" s="2" t="s">
        <v>1271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6</v>
      </c>
      <c r="D4800" s="2" t="s">
        <v>157</v>
      </c>
      <c r="E4800" s="2" t="s">
        <v>1119</v>
      </c>
      <c r="F4800" s="2" t="s">
        <v>1272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6</v>
      </c>
      <c r="D4801" s="2" t="s">
        <v>157</v>
      </c>
      <c r="E4801" s="2" t="s">
        <v>1119</v>
      </c>
      <c r="F4801" s="2" t="s">
        <v>1273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6</v>
      </c>
      <c r="D4802" s="2" t="s">
        <v>157</v>
      </c>
      <c r="E4802" s="2" t="s">
        <v>1119</v>
      </c>
      <c r="F4802" s="2" t="s">
        <v>1274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6</v>
      </c>
      <c r="D4803" s="2" t="s">
        <v>157</v>
      </c>
      <c r="E4803" s="2" t="s">
        <v>1119</v>
      </c>
      <c r="F4803" s="2" t="s">
        <v>1275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6</v>
      </c>
      <c r="D4804" s="2" t="s">
        <v>157</v>
      </c>
      <c r="E4804" s="2" t="s">
        <v>1119</v>
      </c>
      <c r="F4804" s="2" t="s">
        <v>1276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6</v>
      </c>
      <c r="D4805" s="2" t="s">
        <v>157</v>
      </c>
      <c r="E4805" s="2" t="s">
        <v>1119</v>
      </c>
      <c r="F4805" s="2" t="s">
        <v>1277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6</v>
      </c>
      <c r="D4806" s="2" t="s">
        <v>157</v>
      </c>
      <c r="E4806" s="2" t="s">
        <v>1119</v>
      </c>
      <c r="F4806" s="2" t="s">
        <v>1278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6</v>
      </c>
      <c r="D4807" s="2" t="s">
        <v>157</v>
      </c>
      <c r="E4807" s="2" t="s">
        <v>1119</v>
      </c>
      <c r="F4807" s="2" t="s">
        <v>1279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6</v>
      </c>
      <c r="D4808" s="2" t="s">
        <v>157</v>
      </c>
      <c r="E4808" s="2" t="s">
        <v>1119</v>
      </c>
      <c r="F4808" s="2" t="s">
        <v>1280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6</v>
      </c>
      <c r="D4809" s="2" t="s">
        <v>157</v>
      </c>
      <c r="E4809" s="2" t="s">
        <v>1119</v>
      </c>
      <c r="F4809" s="2" t="s">
        <v>1281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6</v>
      </c>
      <c r="D4810" s="2" t="s">
        <v>157</v>
      </c>
      <c r="E4810" s="2" t="s">
        <v>1119</v>
      </c>
      <c r="F4810" s="2" t="s">
        <v>1282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6</v>
      </c>
      <c r="D4811" s="2" t="s">
        <v>157</v>
      </c>
      <c r="E4811" s="2" t="s">
        <v>1119</v>
      </c>
      <c r="F4811" s="2" t="s">
        <v>1283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6</v>
      </c>
      <c r="D4812" s="2" t="s">
        <v>157</v>
      </c>
      <c r="E4812" s="2" t="s">
        <v>1119</v>
      </c>
      <c r="F4812" s="2" t="s">
        <v>1284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6</v>
      </c>
      <c r="D4813" s="2" t="s">
        <v>157</v>
      </c>
      <c r="E4813" s="2" t="s">
        <v>1119</v>
      </c>
      <c r="F4813" s="2" t="s">
        <v>1285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6</v>
      </c>
      <c r="D4814" s="2" t="s">
        <v>157</v>
      </c>
      <c r="E4814" s="2" t="s">
        <v>1119</v>
      </c>
      <c r="F4814" s="2" t="s">
        <v>3706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6</v>
      </c>
      <c r="D4815" s="2" t="s">
        <v>157</v>
      </c>
      <c r="E4815" s="2" t="s">
        <v>1119</v>
      </c>
      <c r="F4815" s="2" t="s">
        <v>1286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6</v>
      </c>
      <c r="D4816" s="2" t="s">
        <v>157</v>
      </c>
      <c r="E4816" s="2" t="s">
        <v>1119</v>
      </c>
      <c r="F4816" s="2" t="s">
        <v>3707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6</v>
      </c>
      <c r="D4817" s="2" t="s">
        <v>157</v>
      </c>
      <c r="E4817" s="2" t="s">
        <v>1119</v>
      </c>
      <c r="F4817" s="2" t="s">
        <v>1287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6</v>
      </c>
      <c r="D4818" s="2" t="s">
        <v>157</v>
      </c>
      <c r="E4818" s="2" t="s">
        <v>1119</v>
      </c>
      <c r="F4818" s="2" t="s">
        <v>3708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6</v>
      </c>
      <c r="D4819" s="2" t="s">
        <v>274</v>
      </c>
      <c r="E4819" s="2" t="s">
        <v>1288</v>
      </c>
      <c r="F4819" s="2" t="s">
        <v>1289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6</v>
      </c>
      <c r="D4820" s="2" t="s">
        <v>274</v>
      </c>
      <c r="E4820" s="2" t="s">
        <v>1288</v>
      </c>
      <c r="F4820" s="2" t="s">
        <v>1290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6</v>
      </c>
      <c r="D4821" s="2" t="s">
        <v>274</v>
      </c>
      <c r="E4821" s="2" t="s">
        <v>1288</v>
      </c>
      <c r="F4821" s="2" t="s">
        <v>1291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6</v>
      </c>
      <c r="D4822" s="2" t="s">
        <v>274</v>
      </c>
      <c r="E4822" s="2" t="s">
        <v>1288</v>
      </c>
      <c r="F4822" s="2" t="s">
        <v>1292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6</v>
      </c>
      <c r="D4823" s="2" t="s">
        <v>274</v>
      </c>
      <c r="E4823" s="2" t="s">
        <v>1288</v>
      </c>
      <c r="F4823" s="2" t="s">
        <v>1293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6</v>
      </c>
      <c r="D4824" s="2" t="s">
        <v>274</v>
      </c>
      <c r="E4824" s="2" t="s">
        <v>1288</v>
      </c>
      <c r="F4824" s="2" t="s">
        <v>1294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6</v>
      </c>
      <c r="D4825" s="2" t="s">
        <v>274</v>
      </c>
      <c r="E4825" s="2" t="s">
        <v>1288</v>
      </c>
      <c r="F4825" s="2" t="s">
        <v>1295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6</v>
      </c>
      <c r="D4826" s="2" t="s">
        <v>274</v>
      </c>
      <c r="E4826" s="2" t="s">
        <v>1288</v>
      </c>
      <c r="F4826" s="2" t="s">
        <v>1296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6</v>
      </c>
      <c r="D4827" s="2" t="s">
        <v>274</v>
      </c>
      <c r="E4827" s="2" t="s">
        <v>1288</v>
      </c>
      <c r="F4827" s="2" t="s">
        <v>1297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6</v>
      </c>
      <c r="D4828" s="2" t="s">
        <v>274</v>
      </c>
      <c r="E4828" s="2" t="s">
        <v>1288</v>
      </c>
      <c r="F4828" s="2" t="s">
        <v>1298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6</v>
      </c>
      <c r="D4829" s="2" t="s">
        <v>274</v>
      </c>
      <c r="E4829" s="2" t="s">
        <v>1288</v>
      </c>
      <c r="F4829" s="2" t="s">
        <v>1299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6</v>
      </c>
      <c r="D4830" s="2" t="s">
        <v>274</v>
      </c>
      <c r="E4830" s="2" t="s">
        <v>1288</v>
      </c>
      <c r="F4830" s="2" t="s">
        <v>1300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6</v>
      </c>
      <c r="D4831" s="2" t="s">
        <v>274</v>
      </c>
      <c r="E4831" s="2" t="s">
        <v>1288</v>
      </c>
      <c r="F4831" s="2" t="s">
        <v>1301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6</v>
      </c>
      <c r="D4832" s="2" t="s">
        <v>274</v>
      </c>
      <c r="E4832" s="2" t="s">
        <v>1288</v>
      </c>
      <c r="F4832" s="2" t="s">
        <v>1302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6</v>
      </c>
      <c r="D4833" s="2" t="s">
        <v>274</v>
      </c>
      <c r="E4833" s="2" t="s">
        <v>1288</v>
      </c>
      <c r="F4833" s="2" t="s">
        <v>1303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6</v>
      </c>
      <c r="D4834" s="2" t="s">
        <v>274</v>
      </c>
      <c r="E4834" s="2" t="s">
        <v>1288</v>
      </c>
      <c r="F4834" s="2" t="s">
        <v>1304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6</v>
      </c>
      <c r="D4835" s="2" t="s">
        <v>274</v>
      </c>
      <c r="E4835" s="2" t="s">
        <v>1288</v>
      </c>
      <c r="F4835" s="2" t="s">
        <v>1305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6</v>
      </c>
      <c r="D4836" s="2" t="s">
        <v>274</v>
      </c>
      <c r="E4836" s="2" t="s">
        <v>1288</v>
      </c>
      <c r="F4836" s="2" t="s">
        <v>1306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6</v>
      </c>
      <c r="D4837" s="2" t="s">
        <v>274</v>
      </c>
      <c r="E4837" s="2" t="s">
        <v>1288</v>
      </c>
      <c r="F4837" s="2" t="s">
        <v>1307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6</v>
      </c>
      <c r="D4838" s="2" t="s">
        <v>274</v>
      </c>
      <c r="E4838" s="2" t="s">
        <v>1288</v>
      </c>
      <c r="F4838" s="2" t="s">
        <v>1308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6</v>
      </c>
      <c r="D4839" s="2" t="s">
        <v>274</v>
      </c>
      <c r="E4839" s="2" t="s">
        <v>1288</v>
      </c>
      <c r="F4839" s="2" t="s">
        <v>1309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6</v>
      </c>
      <c r="D4840" s="2" t="s">
        <v>274</v>
      </c>
      <c r="E4840" s="2" t="s">
        <v>1288</v>
      </c>
      <c r="F4840" s="2" t="s">
        <v>1310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6</v>
      </c>
      <c r="D4841" s="2" t="s">
        <v>274</v>
      </c>
      <c r="E4841" s="2" t="s">
        <v>1288</v>
      </c>
      <c r="F4841" s="2" t="s">
        <v>3709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6</v>
      </c>
      <c r="D4842" s="2" t="s">
        <v>274</v>
      </c>
      <c r="E4842" s="2" t="s">
        <v>1288</v>
      </c>
      <c r="F4842" s="2" t="s">
        <v>3710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6</v>
      </c>
      <c r="D4843" s="2" t="s">
        <v>274</v>
      </c>
      <c r="E4843" s="2" t="s">
        <v>1288</v>
      </c>
      <c r="F4843" s="2" t="s">
        <v>1311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6</v>
      </c>
      <c r="D4844" s="2" t="s">
        <v>274</v>
      </c>
      <c r="E4844" s="2" t="s">
        <v>1288</v>
      </c>
      <c r="F4844" s="2" t="s">
        <v>1312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6</v>
      </c>
      <c r="D4845" s="2" t="s">
        <v>274</v>
      </c>
      <c r="E4845" s="2" t="s">
        <v>1288</v>
      </c>
      <c r="F4845" s="2" t="s">
        <v>1313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6</v>
      </c>
      <c r="D4846" s="2" t="s">
        <v>274</v>
      </c>
      <c r="E4846" s="2" t="s">
        <v>1288</v>
      </c>
      <c r="F4846" s="2" t="s">
        <v>1314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6</v>
      </c>
      <c r="D4847" s="2" t="s">
        <v>274</v>
      </c>
      <c r="E4847" s="2" t="s">
        <v>1288</v>
      </c>
      <c r="F4847" s="2" t="s">
        <v>1315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6</v>
      </c>
      <c r="D4848" s="2" t="s">
        <v>274</v>
      </c>
      <c r="E4848" s="2" t="s">
        <v>1288</v>
      </c>
      <c r="F4848" s="2" t="s">
        <v>1316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6</v>
      </c>
      <c r="D4849" s="2" t="s">
        <v>274</v>
      </c>
      <c r="E4849" s="2" t="s">
        <v>1288</v>
      </c>
      <c r="F4849" s="2" t="s">
        <v>1317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6</v>
      </c>
      <c r="D4850" s="2" t="s">
        <v>274</v>
      </c>
      <c r="E4850" s="2" t="s">
        <v>1288</v>
      </c>
      <c r="F4850" s="2" t="s">
        <v>1318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6</v>
      </c>
      <c r="D4851" s="2" t="s">
        <v>274</v>
      </c>
      <c r="E4851" s="2" t="s">
        <v>1288</v>
      </c>
      <c r="F4851" s="2" t="s">
        <v>3711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6</v>
      </c>
      <c r="D4852" s="2" t="s">
        <v>274</v>
      </c>
      <c r="E4852" s="2" t="s">
        <v>1288</v>
      </c>
      <c r="F4852" s="2" t="s">
        <v>3712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6</v>
      </c>
      <c r="D4853" s="2" t="s">
        <v>274</v>
      </c>
      <c r="E4853" s="2" t="s">
        <v>1288</v>
      </c>
      <c r="F4853" s="2" t="s">
        <v>3713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6</v>
      </c>
      <c r="D4854" s="2" t="s">
        <v>274</v>
      </c>
      <c r="E4854" s="2" t="s">
        <v>1288</v>
      </c>
      <c r="F4854" s="2" t="s">
        <v>3714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6</v>
      </c>
      <c r="D4855" s="2" t="s">
        <v>274</v>
      </c>
      <c r="E4855" s="2" t="s">
        <v>1288</v>
      </c>
      <c r="F4855" s="2" t="s">
        <v>3715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6</v>
      </c>
      <c r="D4856" s="2" t="s">
        <v>274</v>
      </c>
      <c r="E4856" s="2" t="s">
        <v>1288</v>
      </c>
      <c r="F4856" s="2" t="s">
        <v>3716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6</v>
      </c>
      <c r="D4857" s="2" t="s">
        <v>274</v>
      </c>
      <c r="E4857" s="2" t="s">
        <v>1288</v>
      </c>
      <c r="F4857" s="2" t="s">
        <v>3717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6</v>
      </c>
      <c r="D4858" s="2" t="s">
        <v>274</v>
      </c>
      <c r="E4858" s="2" t="s">
        <v>1288</v>
      </c>
      <c r="F4858" s="2" t="s">
        <v>3718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6</v>
      </c>
      <c r="D4859" s="2" t="s">
        <v>274</v>
      </c>
      <c r="E4859" s="2" t="s">
        <v>1288</v>
      </c>
      <c r="F4859" s="2" t="s">
        <v>3719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6</v>
      </c>
      <c r="D4860" s="2" t="s">
        <v>274</v>
      </c>
      <c r="E4860" s="2" t="s">
        <v>1288</v>
      </c>
      <c r="F4860" s="2" t="s">
        <v>3720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6</v>
      </c>
      <c r="D4861" s="2" t="s">
        <v>274</v>
      </c>
      <c r="E4861" s="2" t="s">
        <v>1288</v>
      </c>
      <c r="F4861" s="2" t="s">
        <v>3721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6</v>
      </c>
      <c r="D4862" s="2" t="s">
        <v>274</v>
      </c>
      <c r="E4862" s="2" t="s">
        <v>1288</v>
      </c>
      <c r="F4862" s="2" t="s">
        <v>3722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6</v>
      </c>
      <c r="D4863" s="2" t="s">
        <v>274</v>
      </c>
      <c r="E4863" s="2" t="s">
        <v>1288</v>
      </c>
      <c r="F4863" s="2" t="s">
        <v>1319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6</v>
      </c>
      <c r="D4864" s="2" t="s">
        <v>274</v>
      </c>
      <c r="E4864" s="2" t="s">
        <v>1288</v>
      </c>
      <c r="F4864" s="2" t="s">
        <v>3723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6</v>
      </c>
      <c r="D4865" s="2" t="s">
        <v>274</v>
      </c>
      <c r="E4865" s="2" t="s">
        <v>1288</v>
      </c>
      <c r="F4865" s="2" t="s">
        <v>3724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6</v>
      </c>
      <c r="D4866" s="2" t="s">
        <v>157</v>
      </c>
      <c r="E4866" s="2" t="s">
        <v>3725</v>
      </c>
      <c r="F4866" s="2" t="s">
        <v>1321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6</v>
      </c>
      <c r="D4867" s="2" t="s">
        <v>157</v>
      </c>
      <c r="E4867" s="2" t="s">
        <v>1320</v>
      </c>
      <c r="F4867" s="2" t="s">
        <v>1322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6</v>
      </c>
      <c r="D4868" s="2" t="s">
        <v>157</v>
      </c>
      <c r="E4868" s="2" t="s">
        <v>1320</v>
      </c>
      <c r="F4868" s="2" t="s">
        <v>1323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6</v>
      </c>
      <c r="D4869" s="2" t="s">
        <v>157</v>
      </c>
      <c r="E4869" s="2" t="s">
        <v>1320</v>
      </c>
      <c r="F4869" s="2" t="s">
        <v>1324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6</v>
      </c>
      <c r="D4870" s="2" t="s">
        <v>157</v>
      </c>
      <c r="E4870" s="2" t="s">
        <v>1320</v>
      </c>
      <c r="F4870" s="2" t="s">
        <v>1325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6</v>
      </c>
      <c r="D4871" s="2" t="s">
        <v>157</v>
      </c>
      <c r="E4871" s="2" t="s">
        <v>1320</v>
      </c>
      <c r="F4871" s="2" t="s">
        <v>1326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6</v>
      </c>
      <c r="D4872" s="2" t="s">
        <v>157</v>
      </c>
      <c r="E4872" s="2" t="s">
        <v>1320</v>
      </c>
      <c r="F4872" s="2" t="s">
        <v>1327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6</v>
      </c>
      <c r="D4873" s="2" t="s">
        <v>157</v>
      </c>
      <c r="E4873" s="2" t="s">
        <v>1320</v>
      </c>
      <c r="F4873" s="2" t="s">
        <v>1328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6</v>
      </c>
      <c r="D4874" s="2" t="s">
        <v>157</v>
      </c>
      <c r="E4874" s="2" t="s">
        <v>1320</v>
      </c>
      <c r="F4874" s="2" t="s">
        <v>1329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6</v>
      </c>
      <c r="D4875" s="2" t="s">
        <v>157</v>
      </c>
      <c r="E4875" s="2" t="s">
        <v>3725</v>
      </c>
      <c r="F4875" s="2" t="s">
        <v>1330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6</v>
      </c>
      <c r="D4876" s="2" t="s">
        <v>157</v>
      </c>
      <c r="E4876" s="2" t="s">
        <v>1320</v>
      </c>
      <c r="F4876" s="2" t="s">
        <v>1331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6</v>
      </c>
      <c r="D4877" s="2" t="s">
        <v>157</v>
      </c>
      <c r="E4877" s="2" t="s">
        <v>1320</v>
      </c>
      <c r="F4877" s="2" t="s">
        <v>1332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6</v>
      </c>
      <c r="D4878" s="2" t="s">
        <v>157</v>
      </c>
      <c r="E4878" s="2" t="s">
        <v>1320</v>
      </c>
      <c r="F4878" s="2" t="s">
        <v>1333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6</v>
      </c>
      <c r="D4879" s="2" t="s">
        <v>157</v>
      </c>
      <c r="E4879" s="2" t="s">
        <v>1334</v>
      </c>
      <c r="F4879" s="2" t="s">
        <v>1335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6</v>
      </c>
      <c r="D4880" s="2" t="s">
        <v>157</v>
      </c>
      <c r="E4880" s="2" t="s">
        <v>1334</v>
      </c>
      <c r="F4880" s="2" t="s">
        <v>1336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6</v>
      </c>
      <c r="D4881" s="2" t="s">
        <v>157</v>
      </c>
      <c r="E4881" s="2" t="s">
        <v>1334</v>
      </c>
      <c r="F4881" s="2" t="s">
        <v>1337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6</v>
      </c>
      <c r="D4882" s="2" t="s">
        <v>12</v>
      </c>
      <c r="E4882" s="2" t="s">
        <v>1338</v>
      </c>
      <c r="F4882" s="2" t="s">
        <v>1339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6</v>
      </c>
      <c r="D4883" s="2" t="s">
        <v>12</v>
      </c>
      <c r="E4883" s="2" t="s">
        <v>1338</v>
      </c>
      <c r="F4883" s="2" t="s">
        <v>1340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6</v>
      </c>
      <c r="D4884" s="2" t="s">
        <v>12</v>
      </c>
      <c r="E4884" s="2" t="s">
        <v>1338</v>
      </c>
      <c r="F4884" s="2" t="s">
        <v>1341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6</v>
      </c>
      <c r="D4885" s="2" t="s">
        <v>12</v>
      </c>
      <c r="E4885" s="2" t="s">
        <v>1338</v>
      </c>
      <c r="F4885" s="2" t="s">
        <v>1342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6</v>
      </c>
      <c r="D4886" s="2" t="s">
        <v>12</v>
      </c>
      <c r="E4886" s="2" t="s">
        <v>1338</v>
      </c>
      <c r="F4886" s="2" t="s">
        <v>1343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6</v>
      </c>
      <c r="D4887" s="2" t="s">
        <v>12</v>
      </c>
      <c r="E4887" s="2" t="s">
        <v>1338</v>
      </c>
      <c r="F4887" s="2" t="s">
        <v>1344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6</v>
      </c>
      <c r="D4888" s="2" t="s">
        <v>1345</v>
      </c>
      <c r="E4888" s="2" t="s">
        <v>1346</v>
      </c>
      <c r="F4888" s="2" t="s">
        <v>1347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6</v>
      </c>
      <c r="D4889" s="2" t="s">
        <v>1345</v>
      </c>
      <c r="E4889" s="2" t="s">
        <v>1346</v>
      </c>
      <c r="F4889" s="2" t="s">
        <v>1348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6</v>
      </c>
      <c r="D4890" s="2" t="s">
        <v>1345</v>
      </c>
      <c r="E4890" s="2" t="s">
        <v>1349</v>
      </c>
      <c r="F4890" s="2" t="s">
        <v>1350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6</v>
      </c>
      <c r="D4891" s="2" t="s">
        <v>1345</v>
      </c>
      <c r="E4891" s="2" t="s">
        <v>1349</v>
      </c>
      <c r="F4891" s="2" t="s">
        <v>1351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6</v>
      </c>
      <c r="D4892" s="2" t="s">
        <v>1345</v>
      </c>
      <c r="E4892" s="2" t="s">
        <v>1349</v>
      </c>
      <c r="F4892" s="2" t="s">
        <v>1352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6</v>
      </c>
      <c r="D4893" s="2" t="s">
        <v>1345</v>
      </c>
      <c r="E4893" s="2" t="s">
        <v>1349</v>
      </c>
      <c r="F4893" s="2" t="s">
        <v>1353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6</v>
      </c>
      <c r="D4894" s="2" t="s">
        <v>1345</v>
      </c>
      <c r="E4894" s="2" t="s">
        <v>1349</v>
      </c>
      <c r="F4894" s="2" t="s">
        <v>1354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6</v>
      </c>
      <c r="D4895" s="2" t="s">
        <v>1345</v>
      </c>
      <c r="E4895" s="2" t="s">
        <v>1349</v>
      </c>
      <c r="F4895" s="2" t="s">
        <v>1355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6</v>
      </c>
      <c r="D4896" s="2" t="s">
        <v>1345</v>
      </c>
      <c r="E4896" s="2" t="s">
        <v>1349</v>
      </c>
      <c r="F4896" s="2" t="s">
        <v>1356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6</v>
      </c>
      <c r="D4897" s="2" t="s">
        <v>1345</v>
      </c>
      <c r="E4897" s="2" t="s">
        <v>1349</v>
      </c>
      <c r="F4897" s="2" t="s">
        <v>1357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6</v>
      </c>
      <c r="D4898" s="2" t="s">
        <v>1345</v>
      </c>
      <c r="E4898" s="2" t="s">
        <v>1349</v>
      </c>
      <c r="F4898" s="2" t="s">
        <v>1358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6</v>
      </c>
      <c r="D4899" s="2" t="s">
        <v>1345</v>
      </c>
      <c r="E4899" s="2" t="s">
        <v>1349</v>
      </c>
      <c r="F4899" s="2" t="s">
        <v>1359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6</v>
      </c>
      <c r="D4900" s="2" t="s">
        <v>1345</v>
      </c>
      <c r="E4900" s="2" t="s">
        <v>1349</v>
      </c>
      <c r="F4900" s="2" t="s">
        <v>1360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6</v>
      </c>
      <c r="D4901" s="2" t="s">
        <v>1345</v>
      </c>
      <c r="E4901" s="2" t="s">
        <v>1349</v>
      </c>
      <c r="F4901" s="2" t="s">
        <v>1361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6</v>
      </c>
      <c r="D4902" s="2" t="s">
        <v>1345</v>
      </c>
      <c r="E4902" s="2" t="s">
        <v>1349</v>
      </c>
      <c r="F4902" s="2" t="s">
        <v>1362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6</v>
      </c>
      <c r="D4903" s="2" t="s">
        <v>1345</v>
      </c>
      <c r="E4903" s="2" t="s">
        <v>1349</v>
      </c>
      <c r="F4903" s="2" t="s">
        <v>1363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6</v>
      </c>
      <c r="D4904" s="2" t="s">
        <v>1345</v>
      </c>
      <c r="E4904" s="2" t="s">
        <v>1349</v>
      </c>
      <c r="F4904" s="2" t="s">
        <v>1364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6</v>
      </c>
      <c r="D4905" s="2" t="s">
        <v>1345</v>
      </c>
      <c r="E4905" s="2" t="s">
        <v>1349</v>
      </c>
      <c r="F4905" s="2" t="s">
        <v>1365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6</v>
      </c>
      <c r="D4906" s="2" t="s">
        <v>1345</v>
      </c>
      <c r="E4906" s="2" t="s">
        <v>1349</v>
      </c>
      <c r="F4906" s="2" t="s">
        <v>1366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6</v>
      </c>
      <c r="D4907" s="2" t="s">
        <v>1345</v>
      </c>
      <c r="E4907" s="2" t="s">
        <v>1349</v>
      </c>
      <c r="F4907" s="2" t="s">
        <v>1367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6</v>
      </c>
      <c r="D4908" s="2" t="s">
        <v>1345</v>
      </c>
      <c r="E4908" s="2" t="s">
        <v>1349</v>
      </c>
      <c r="F4908" s="2" t="s">
        <v>1368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6</v>
      </c>
      <c r="D4909" s="2" t="s">
        <v>1345</v>
      </c>
      <c r="E4909" s="2" t="s">
        <v>1349</v>
      </c>
      <c r="F4909" s="2" t="s">
        <v>1369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6</v>
      </c>
      <c r="D4910" s="2" t="s">
        <v>1345</v>
      </c>
      <c r="E4910" s="2" t="s">
        <v>1349</v>
      </c>
      <c r="F4910" s="2" t="s">
        <v>1370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6</v>
      </c>
      <c r="D4911" s="2" t="s">
        <v>1345</v>
      </c>
      <c r="E4911" s="2" t="s">
        <v>1349</v>
      </c>
      <c r="F4911" s="2" t="s">
        <v>1371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6</v>
      </c>
      <c r="D4912" s="2" t="s">
        <v>1345</v>
      </c>
      <c r="E4912" s="2" t="s">
        <v>1349</v>
      </c>
      <c r="F4912" s="2" t="s">
        <v>1372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6</v>
      </c>
      <c r="D4913" s="2" t="s">
        <v>1345</v>
      </c>
      <c r="E4913" s="2" t="s">
        <v>1349</v>
      </c>
      <c r="F4913" s="2" t="s">
        <v>1373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6</v>
      </c>
      <c r="D4914" s="2" t="s">
        <v>1345</v>
      </c>
      <c r="E4914" s="2" t="s">
        <v>1349</v>
      </c>
      <c r="F4914" s="2" t="s">
        <v>1374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6</v>
      </c>
      <c r="D4915" s="2" t="s">
        <v>1345</v>
      </c>
      <c r="E4915" s="2" t="s">
        <v>1349</v>
      </c>
      <c r="F4915" s="2" t="s">
        <v>1375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6</v>
      </c>
      <c r="D4916" s="2" t="s">
        <v>1345</v>
      </c>
      <c r="E4916" s="2" t="s">
        <v>1349</v>
      </c>
      <c r="F4916" s="2" t="s">
        <v>1376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6</v>
      </c>
      <c r="D4917" s="2" t="s">
        <v>1345</v>
      </c>
      <c r="E4917" s="2" t="s">
        <v>1349</v>
      </c>
      <c r="F4917" s="2" t="s">
        <v>1377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6</v>
      </c>
      <c r="D4918" s="2" t="s">
        <v>1345</v>
      </c>
      <c r="E4918" s="2" t="s">
        <v>1349</v>
      </c>
      <c r="F4918" s="2" t="s">
        <v>1378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6</v>
      </c>
      <c r="D4919" s="2" t="s">
        <v>1345</v>
      </c>
      <c r="E4919" s="2" t="s">
        <v>1349</v>
      </c>
      <c r="F4919" s="2" t="s">
        <v>1379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6</v>
      </c>
      <c r="D4920" s="2" t="s">
        <v>1345</v>
      </c>
      <c r="E4920" s="2" t="s">
        <v>1349</v>
      </c>
      <c r="F4920" s="2" t="s">
        <v>1380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6</v>
      </c>
      <c r="D4921" s="2" t="s">
        <v>1345</v>
      </c>
      <c r="E4921" s="2" t="s">
        <v>1349</v>
      </c>
      <c r="F4921" s="2" t="s">
        <v>1381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6</v>
      </c>
      <c r="D4922" s="2" t="s">
        <v>1345</v>
      </c>
      <c r="E4922" s="2" t="s">
        <v>1349</v>
      </c>
      <c r="F4922" s="2" t="s">
        <v>1382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6</v>
      </c>
      <c r="D4923" s="2" t="s">
        <v>1345</v>
      </c>
      <c r="E4923" s="2" t="s">
        <v>1349</v>
      </c>
      <c r="F4923" s="2" t="s">
        <v>1383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6</v>
      </c>
      <c r="D4924" s="2" t="s">
        <v>1345</v>
      </c>
      <c r="E4924" s="2" t="s">
        <v>1349</v>
      </c>
      <c r="F4924" s="2" t="s">
        <v>1384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6</v>
      </c>
      <c r="D4925" s="2" t="s">
        <v>1345</v>
      </c>
      <c r="E4925" s="2" t="s">
        <v>1349</v>
      </c>
      <c r="F4925" s="2" t="s">
        <v>1385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6</v>
      </c>
      <c r="D4926" s="2" t="s">
        <v>1345</v>
      </c>
      <c r="E4926" s="2" t="s">
        <v>1349</v>
      </c>
      <c r="F4926" s="2" t="s">
        <v>1386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6</v>
      </c>
      <c r="D4927" s="2" t="s">
        <v>1345</v>
      </c>
      <c r="E4927" s="2" t="s">
        <v>1349</v>
      </c>
      <c r="F4927" s="2" t="s">
        <v>1387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6</v>
      </c>
      <c r="D4928" s="2" t="s">
        <v>1345</v>
      </c>
      <c r="E4928" s="2" t="s">
        <v>1349</v>
      </c>
      <c r="F4928" s="2" t="s">
        <v>1388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6</v>
      </c>
      <c r="D4929" s="2" t="s">
        <v>1345</v>
      </c>
      <c r="E4929" s="2" t="s">
        <v>1349</v>
      </c>
      <c r="F4929" s="2" t="s">
        <v>1389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6</v>
      </c>
      <c r="D4930" s="2" t="s">
        <v>1345</v>
      </c>
      <c r="E4930" s="2" t="s">
        <v>1349</v>
      </c>
      <c r="F4930" s="2" t="s">
        <v>1390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6</v>
      </c>
      <c r="D4931" s="2" t="s">
        <v>1345</v>
      </c>
      <c r="E4931" s="2" t="s">
        <v>1349</v>
      </c>
      <c r="F4931" s="2" t="s">
        <v>1391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6</v>
      </c>
      <c r="D4932" s="2" t="s">
        <v>1345</v>
      </c>
      <c r="E4932" s="2" t="s">
        <v>1349</v>
      </c>
      <c r="F4932" s="2" t="s">
        <v>1392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6</v>
      </c>
      <c r="D4933" s="2" t="s">
        <v>1345</v>
      </c>
      <c r="E4933" s="2" t="s">
        <v>1349</v>
      </c>
      <c r="F4933" s="2" t="s">
        <v>1393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6</v>
      </c>
      <c r="D4934" s="2" t="s">
        <v>1345</v>
      </c>
      <c r="E4934" s="2" t="s">
        <v>1349</v>
      </c>
      <c r="F4934" s="2" t="s">
        <v>1394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6</v>
      </c>
      <c r="D4935" s="2" t="s">
        <v>1345</v>
      </c>
      <c r="E4935" s="2" t="s">
        <v>1349</v>
      </c>
      <c r="F4935" s="2" t="s">
        <v>1395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6</v>
      </c>
      <c r="D4936" s="2" t="s">
        <v>1345</v>
      </c>
      <c r="E4936" s="2" t="s">
        <v>1349</v>
      </c>
      <c r="F4936" s="2" t="s">
        <v>1396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6</v>
      </c>
      <c r="D4937" s="2" t="s">
        <v>1345</v>
      </c>
      <c r="E4937" s="2" t="s">
        <v>1349</v>
      </c>
      <c r="F4937" s="2" t="s">
        <v>1397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6</v>
      </c>
      <c r="D4938" s="2" t="s">
        <v>1345</v>
      </c>
      <c r="E4938" s="2" t="s">
        <v>1349</v>
      </c>
      <c r="F4938" s="2" t="s">
        <v>1398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6</v>
      </c>
      <c r="D4939" s="2" t="s">
        <v>1345</v>
      </c>
      <c r="E4939" s="2" t="s">
        <v>1349</v>
      </c>
      <c r="F4939" s="2" t="s">
        <v>1399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6</v>
      </c>
      <c r="D4940" s="2" t="s">
        <v>1345</v>
      </c>
      <c r="E4940" s="2" t="s">
        <v>1349</v>
      </c>
      <c r="F4940" s="2" t="s">
        <v>1400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6</v>
      </c>
      <c r="D4941" s="2" t="s">
        <v>1345</v>
      </c>
      <c r="E4941" s="2" t="s">
        <v>1349</v>
      </c>
      <c r="F4941" s="2" t="s">
        <v>1401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6</v>
      </c>
      <c r="D4942" s="2" t="s">
        <v>1345</v>
      </c>
      <c r="E4942" s="2" t="s">
        <v>1349</v>
      </c>
      <c r="F4942" s="2" t="s">
        <v>1402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6</v>
      </c>
      <c r="D4943" s="2" t="s">
        <v>1345</v>
      </c>
      <c r="E4943" s="2" t="s">
        <v>1349</v>
      </c>
      <c r="F4943" s="2" t="s">
        <v>1403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6</v>
      </c>
      <c r="D4944" s="2" t="s">
        <v>1345</v>
      </c>
      <c r="E4944" s="2" t="s">
        <v>1349</v>
      </c>
      <c r="F4944" s="2" t="s">
        <v>1404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6</v>
      </c>
      <c r="D4945" s="2" t="s">
        <v>1345</v>
      </c>
      <c r="E4945" s="2" t="s">
        <v>1349</v>
      </c>
      <c r="F4945" s="2" t="s">
        <v>1405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6</v>
      </c>
      <c r="D4946" s="2" t="s">
        <v>1345</v>
      </c>
      <c r="E4946" s="2" t="s">
        <v>1349</v>
      </c>
      <c r="F4946" s="2" t="s">
        <v>1406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6</v>
      </c>
      <c r="D4947" s="2" t="s">
        <v>1345</v>
      </c>
      <c r="E4947" s="2" t="s">
        <v>1349</v>
      </c>
      <c r="F4947" s="2" t="s">
        <v>1407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6</v>
      </c>
      <c r="D4948" s="2" t="s">
        <v>1345</v>
      </c>
      <c r="E4948" s="2" t="s">
        <v>1349</v>
      </c>
      <c r="F4948" s="2" t="s">
        <v>1408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6</v>
      </c>
      <c r="D4949" s="2" t="s">
        <v>1345</v>
      </c>
      <c r="E4949" s="2" t="s">
        <v>1349</v>
      </c>
      <c r="F4949" s="2" t="s">
        <v>1409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6</v>
      </c>
      <c r="D4950" s="2" t="s">
        <v>1345</v>
      </c>
      <c r="E4950" s="2" t="s">
        <v>1349</v>
      </c>
      <c r="F4950" s="2" t="s">
        <v>1410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6</v>
      </c>
      <c r="D4951" s="2" t="s">
        <v>1345</v>
      </c>
      <c r="E4951" s="2" t="s">
        <v>1349</v>
      </c>
      <c r="F4951" s="2" t="s">
        <v>1411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6</v>
      </c>
      <c r="D4952" s="2" t="s">
        <v>1345</v>
      </c>
      <c r="E4952" s="2" t="s">
        <v>1349</v>
      </c>
      <c r="F4952" s="2" t="s">
        <v>1412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6</v>
      </c>
      <c r="D4953" s="2" t="s">
        <v>1345</v>
      </c>
      <c r="E4953" s="2" t="s">
        <v>1349</v>
      </c>
      <c r="F4953" s="2" t="s">
        <v>1413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6</v>
      </c>
      <c r="D4954" s="2" t="s">
        <v>1345</v>
      </c>
      <c r="E4954" s="2" t="s">
        <v>1349</v>
      </c>
      <c r="F4954" s="2" t="s">
        <v>1414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6</v>
      </c>
      <c r="D4955" s="2" t="s">
        <v>1345</v>
      </c>
      <c r="E4955" s="2" t="s">
        <v>1349</v>
      </c>
      <c r="F4955" s="2" t="s">
        <v>1415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6</v>
      </c>
      <c r="D4956" s="2" t="s">
        <v>1345</v>
      </c>
      <c r="E4956" s="2" t="s">
        <v>1349</v>
      </c>
      <c r="F4956" s="2" t="s">
        <v>1416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6</v>
      </c>
      <c r="D4957" s="2" t="s">
        <v>1345</v>
      </c>
      <c r="E4957" s="2" t="s">
        <v>1349</v>
      </c>
      <c r="F4957" s="2" t="s">
        <v>1417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6</v>
      </c>
      <c r="D4958" s="2" t="s">
        <v>1345</v>
      </c>
      <c r="E4958" s="2" t="s">
        <v>1349</v>
      </c>
      <c r="F4958" s="2" t="s">
        <v>1418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6</v>
      </c>
      <c r="D4959" s="2" t="s">
        <v>1345</v>
      </c>
      <c r="E4959" s="2" t="s">
        <v>1349</v>
      </c>
      <c r="F4959" s="2" t="s">
        <v>1419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6</v>
      </c>
      <c r="D4960" s="2" t="s">
        <v>1345</v>
      </c>
      <c r="E4960" s="2" t="s">
        <v>1349</v>
      </c>
      <c r="F4960" s="2" t="s">
        <v>1420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6</v>
      </c>
      <c r="D4961" s="2" t="s">
        <v>1345</v>
      </c>
      <c r="E4961" s="2" t="s">
        <v>1349</v>
      </c>
      <c r="F4961" s="2" t="s">
        <v>1421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6</v>
      </c>
      <c r="D4962" s="2" t="s">
        <v>1345</v>
      </c>
      <c r="E4962" s="2" t="s">
        <v>1349</v>
      </c>
      <c r="F4962" s="2" t="s">
        <v>1422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6</v>
      </c>
      <c r="D4963" s="2" t="s">
        <v>1345</v>
      </c>
      <c r="E4963" s="2" t="s">
        <v>1349</v>
      </c>
      <c r="F4963" s="2" t="s">
        <v>1423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6</v>
      </c>
      <c r="D4964" s="2" t="s">
        <v>1345</v>
      </c>
      <c r="E4964" s="2" t="s">
        <v>1349</v>
      </c>
      <c r="F4964" s="2" t="s">
        <v>3726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6</v>
      </c>
      <c r="D4965" s="2" t="s">
        <v>1345</v>
      </c>
      <c r="E4965" s="2" t="s">
        <v>1349</v>
      </c>
      <c r="F4965" s="2" t="s">
        <v>1424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6</v>
      </c>
      <c r="D4966" s="2" t="s">
        <v>1345</v>
      </c>
      <c r="E4966" s="2" t="s">
        <v>1349</v>
      </c>
      <c r="F4966" s="2" t="s">
        <v>1425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6</v>
      </c>
      <c r="D4967" s="2" t="s">
        <v>12</v>
      </c>
      <c r="E4967" s="2" t="s">
        <v>1426</v>
      </c>
      <c r="F4967" s="2" t="s">
        <v>1427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6</v>
      </c>
      <c r="D4968" s="2" t="s">
        <v>12</v>
      </c>
      <c r="E4968" s="2" t="s">
        <v>1426</v>
      </c>
      <c r="F4968" s="2" t="s">
        <v>1428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6</v>
      </c>
      <c r="D4969" s="2" t="s">
        <v>12</v>
      </c>
      <c r="E4969" s="2" t="s">
        <v>1426</v>
      </c>
      <c r="F4969" s="2" t="s">
        <v>1429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6</v>
      </c>
      <c r="D4970" s="2" t="s">
        <v>12</v>
      </c>
      <c r="E4970" s="2" t="s">
        <v>1426</v>
      </c>
      <c r="F4970" s="2" t="s">
        <v>1430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6</v>
      </c>
      <c r="D4971" s="2" t="s">
        <v>12</v>
      </c>
      <c r="E4971" s="2" t="s">
        <v>1426</v>
      </c>
      <c r="F4971" s="2" t="s">
        <v>1431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6</v>
      </c>
      <c r="D4972" s="2" t="s">
        <v>12</v>
      </c>
      <c r="E4972" s="2" t="s">
        <v>1426</v>
      </c>
      <c r="F4972" s="2" t="s">
        <v>1432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6</v>
      </c>
      <c r="D4973" s="2" t="s">
        <v>12</v>
      </c>
      <c r="E4973" s="2" t="s">
        <v>1426</v>
      </c>
      <c r="F4973" s="2" t="s">
        <v>1433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6</v>
      </c>
      <c r="D4974" s="2" t="s">
        <v>12</v>
      </c>
      <c r="E4974" s="2" t="s">
        <v>1426</v>
      </c>
      <c r="F4974" s="2" t="s">
        <v>1434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6</v>
      </c>
      <c r="D4975" s="2" t="s">
        <v>12</v>
      </c>
      <c r="E4975" s="2" t="s">
        <v>1426</v>
      </c>
      <c r="F4975" s="2" t="s">
        <v>1435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6</v>
      </c>
      <c r="D4976" s="2" t="s">
        <v>12</v>
      </c>
      <c r="E4976" s="2" t="s">
        <v>1426</v>
      </c>
      <c r="F4976" s="2" t="s">
        <v>1436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6</v>
      </c>
      <c r="D4977" s="2" t="s">
        <v>12</v>
      </c>
      <c r="E4977" s="2" t="s">
        <v>1426</v>
      </c>
      <c r="F4977" s="2" t="s">
        <v>1437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6</v>
      </c>
      <c r="D4978" s="2" t="s">
        <v>12</v>
      </c>
      <c r="E4978" s="2" t="s">
        <v>1426</v>
      </c>
      <c r="F4978" s="2" t="s">
        <v>1438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6</v>
      </c>
      <c r="D4979" s="2" t="s">
        <v>202</v>
      </c>
      <c r="E4979" s="2" t="s">
        <v>1426</v>
      </c>
      <c r="F4979" s="2" t="s">
        <v>1439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6</v>
      </c>
      <c r="D4980" s="2" t="s">
        <v>202</v>
      </c>
      <c r="E4980" s="2" t="s">
        <v>1426</v>
      </c>
      <c r="F4980" s="2" t="s">
        <v>1440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6</v>
      </c>
      <c r="D4981" s="2" t="s">
        <v>202</v>
      </c>
      <c r="E4981" s="2" t="s">
        <v>1426</v>
      </c>
      <c r="F4981" s="2" t="s">
        <v>1441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6</v>
      </c>
      <c r="D4982" s="2" t="s">
        <v>202</v>
      </c>
      <c r="E4982" s="2" t="s">
        <v>1426</v>
      </c>
      <c r="F4982" s="2" t="s">
        <v>1442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6</v>
      </c>
      <c r="D4983" s="2" t="s">
        <v>202</v>
      </c>
      <c r="E4983" s="2" t="s">
        <v>1426</v>
      </c>
      <c r="F4983" s="2" t="s">
        <v>1443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6</v>
      </c>
      <c r="D4984" s="2" t="s">
        <v>202</v>
      </c>
      <c r="E4984" s="2" t="s">
        <v>1426</v>
      </c>
      <c r="F4984" s="2" t="s">
        <v>1444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6</v>
      </c>
      <c r="D4985" s="2" t="s">
        <v>202</v>
      </c>
      <c r="E4985" s="2" t="s">
        <v>1426</v>
      </c>
      <c r="F4985" s="2" t="s">
        <v>1445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6</v>
      </c>
      <c r="D4986" s="2" t="s">
        <v>202</v>
      </c>
      <c r="E4986" s="2" t="s">
        <v>1426</v>
      </c>
      <c r="F4986" s="2" t="s">
        <v>1446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6</v>
      </c>
      <c r="D4987" s="2" t="s">
        <v>202</v>
      </c>
      <c r="E4987" s="2" t="s">
        <v>1426</v>
      </c>
      <c r="F4987" s="2" t="s">
        <v>1447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6</v>
      </c>
      <c r="D4988" s="2" t="s">
        <v>202</v>
      </c>
      <c r="E4988" s="2" t="s">
        <v>1426</v>
      </c>
      <c r="F4988" s="2" t="s">
        <v>1448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6</v>
      </c>
      <c r="D4989" s="2" t="s">
        <v>202</v>
      </c>
      <c r="E4989" s="2" t="s">
        <v>1426</v>
      </c>
      <c r="F4989" s="2" t="s">
        <v>1449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6</v>
      </c>
      <c r="D4990" s="2" t="s">
        <v>202</v>
      </c>
      <c r="E4990" s="2" t="s">
        <v>1426</v>
      </c>
      <c r="F4990" s="2" t="s">
        <v>1450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6</v>
      </c>
      <c r="D4991" s="2" t="s">
        <v>202</v>
      </c>
      <c r="E4991" s="2" t="s">
        <v>1426</v>
      </c>
      <c r="F4991" s="2" t="s">
        <v>1451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6</v>
      </c>
      <c r="D4992" s="2" t="s">
        <v>202</v>
      </c>
      <c r="E4992" s="2" t="s">
        <v>1426</v>
      </c>
      <c r="F4992" s="2" t="s">
        <v>1452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6</v>
      </c>
      <c r="D4993" s="2" t="s">
        <v>202</v>
      </c>
      <c r="E4993" s="2" t="s">
        <v>1426</v>
      </c>
      <c r="F4993" s="2" t="s">
        <v>1453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6</v>
      </c>
      <c r="D4994" s="2" t="s">
        <v>202</v>
      </c>
      <c r="E4994" s="2" t="s">
        <v>1426</v>
      </c>
      <c r="F4994" s="2" t="s">
        <v>1454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6</v>
      </c>
      <c r="D4995" s="2" t="s">
        <v>202</v>
      </c>
      <c r="E4995" s="2" t="s">
        <v>1426</v>
      </c>
      <c r="F4995" s="2" t="s">
        <v>1455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6</v>
      </c>
      <c r="D4996" s="2" t="s">
        <v>202</v>
      </c>
      <c r="E4996" s="2" t="s">
        <v>1426</v>
      </c>
      <c r="F4996" s="2" t="s">
        <v>1456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6</v>
      </c>
      <c r="D4997" s="2" t="s">
        <v>202</v>
      </c>
      <c r="E4997" s="2" t="s">
        <v>1426</v>
      </c>
      <c r="F4997" s="2" t="s">
        <v>1457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6</v>
      </c>
      <c r="D4998" s="2" t="s">
        <v>202</v>
      </c>
      <c r="E4998" s="2" t="s">
        <v>1426</v>
      </c>
      <c r="F4998" s="2" t="s">
        <v>1458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6</v>
      </c>
      <c r="D4999" s="2" t="s">
        <v>274</v>
      </c>
      <c r="E4999" s="2" t="s">
        <v>3727</v>
      </c>
      <c r="F4999" s="2" t="s">
        <v>3728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6</v>
      </c>
      <c r="D5000" s="2" t="s">
        <v>1345</v>
      </c>
      <c r="E5000" s="2" t="s">
        <v>1459</v>
      </c>
      <c r="F5000" s="2" t="s">
        <v>1460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6</v>
      </c>
      <c r="D5001" s="2" t="s">
        <v>1345</v>
      </c>
      <c r="E5001" s="2" t="s">
        <v>1459</v>
      </c>
      <c r="F5001" s="2" t="s">
        <v>1461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6</v>
      </c>
      <c r="D5002" s="2" t="s">
        <v>1345</v>
      </c>
      <c r="E5002" s="2" t="s">
        <v>1459</v>
      </c>
      <c r="F5002" s="2" t="s">
        <v>1462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6</v>
      </c>
      <c r="D5003" s="2" t="s">
        <v>1345</v>
      </c>
      <c r="E5003" s="2" t="s">
        <v>1459</v>
      </c>
      <c r="F5003" s="2" t="s">
        <v>1463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6</v>
      </c>
      <c r="D5004" s="2" t="s">
        <v>1345</v>
      </c>
      <c r="E5004" s="2" t="s">
        <v>1459</v>
      </c>
      <c r="F5004" s="2" t="s">
        <v>1464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6</v>
      </c>
      <c r="D5005" s="2" t="s">
        <v>1345</v>
      </c>
      <c r="E5005" s="2" t="s">
        <v>1459</v>
      </c>
      <c r="F5005" s="2" t="s">
        <v>1465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6</v>
      </c>
      <c r="D5006" s="2" t="s">
        <v>1345</v>
      </c>
      <c r="E5006" s="2" t="s">
        <v>1459</v>
      </c>
      <c r="F5006" s="2" t="s">
        <v>1466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6</v>
      </c>
      <c r="D5007" s="2" t="s">
        <v>1345</v>
      </c>
      <c r="E5007" s="2" t="s">
        <v>1459</v>
      </c>
      <c r="F5007" s="2" t="s">
        <v>1467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6</v>
      </c>
      <c r="D5008" s="2" t="s">
        <v>7</v>
      </c>
      <c r="E5008" s="2" t="s">
        <v>1468</v>
      </c>
      <c r="F5008" s="2" t="s">
        <v>1469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6</v>
      </c>
      <c r="D5009" s="2" t="s">
        <v>7</v>
      </c>
      <c r="E5009" s="2" t="s">
        <v>1468</v>
      </c>
      <c r="F5009" s="2" t="s">
        <v>1470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6</v>
      </c>
      <c r="D5010" s="2" t="s">
        <v>263</v>
      </c>
      <c r="E5010" s="2" t="s">
        <v>1468</v>
      </c>
      <c r="F5010" s="2" t="s">
        <v>1471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6</v>
      </c>
      <c r="D5011" s="2" t="s">
        <v>263</v>
      </c>
      <c r="E5011" s="2" t="s">
        <v>1468</v>
      </c>
      <c r="F5011" s="2" t="s">
        <v>1472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6</v>
      </c>
      <c r="D5012" s="2" t="s">
        <v>263</v>
      </c>
      <c r="E5012" s="2" t="s">
        <v>1468</v>
      </c>
      <c r="F5012" s="2" t="s">
        <v>1473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6</v>
      </c>
      <c r="D5013" s="2" t="s">
        <v>263</v>
      </c>
      <c r="E5013" s="2" t="s">
        <v>1468</v>
      </c>
      <c r="F5013" s="2" t="s">
        <v>1474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6</v>
      </c>
      <c r="D5014" s="2" t="s">
        <v>263</v>
      </c>
      <c r="E5014" s="2" t="s">
        <v>1468</v>
      </c>
      <c r="F5014" s="2" t="s">
        <v>1475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6</v>
      </c>
      <c r="D5015" s="2" t="s">
        <v>263</v>
      </c>
      <c r="E5015" s="2" t="s">
        <v>1468</v>
      </c>
      <c r="F5015" s="2" t="s">
        <v>1476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6</v>
      </c>
      <c r="D5016" s="2" t="s">
        <v>263</v>
      </c>
      <c r="E5016" s="2" t="s">
        <v>1468</v>
      </c>
      <c r="F5016" s="2" t="s">
        <v>1477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6</v>
      </c>
      <c r="D5017" s="2" t="s">
        <v>7</v>
      </c>
      <c r="E5017" s="2" t="s">
        <v>1478</v>
      </c>
      <c r="F5017" s="2" t="s">
        <v>1479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6</v>
      </c>
      <c r="D5018" s="2" t="s">
        <v>7</v>
      </c>
      <c r="E5018" s="2" t="s">
        <v>1478</v>
      </c>
      <c r="F5018" s="2" t="s">
        <v>1480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6</v>
      </c>
      <c r="D5019" s="2" t="s">
        <v>263</v>
      </c>
      <c r="E5019" s="2" t="s">
        <v>1478</v>
      </c>
      <c r="F5019" s="2" t="s">
        <v>1481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6</v>
      </c>
      <c r="D5020" s="2" t="s">
        <v>263</v>
      </c>
      <c r="E5020" s="2" t="s">
        <v>1478</v>
      </c>
      <c r="F5020" s="2" t="s">
        <v>1482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6</v>
      </c>
      <c r="D5021" s="2" t="s">
        <v>263</v>
      </c>
      <c r="E5021" s="2" t="s">
        <v>1478</v>
      </c>
      <c r="F5021" s="2" t="s">
        <v>1483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6</v>
      </c>
      <c r="D5022" s="2" t="s">
        <v>263</v>
      </c>
      <c r="E5022" s="2" t="s">
        <v>1478</v>
      </c>
      <c r="F5022" s="2" t="s">
        <v>1484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6</v>
      </c>
      <c r="D5023" s="2" t="s">
        <v>263</v>
      </c>
      <c r="E5023" s="2" t="s">
        <v>1478</v>
      </c>
      <c r="F5023" s="2" t="s">
        <v>1485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6</v>
      </c>
      <c r="D5024" s="2" t="s">
        <v>263</v>
      </c>
      <c r="E5024" s="2" t="s">
        <v>1478</v>
      </c>
      <c r="F5024" s="2" t="s">
        <v>1486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6</v>
      </c>
      <c r="D5025" s="2" t="s">
        <v>263</v>
      </c>
      <c r="E5025" s="2" t="s">
        <v>1478</v>
      </c>
      <c r="F5025" s="2" t="s">
        <v>1487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6</v>
      </c>
      <c r="D5026" s="2" t="s">
        <v>263</v>
      </c>
      <c r="E5026" s="2" t="s">
        <v>1478</v>
      </c>
      <c r="F5026" s="2" t="s">
        <v>1488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6</v>
      </c>
      <c r="D5027" s="2" t="s">
        <v>263</v>
      </c>
      <c r="E5027" s="2" t="s">
        <v>1478</v>
      </c>
      <c r="F5027" s="2" t="s">
        <v>1489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6</v>
      </c>
      <c r="D5028" s="2" t="s">
        <v>263</v>
      </c>
      <c r="E5028" s="2" t="s">
        <v>1478</v>
      </c>
      <c r="F5028" s="2" t="s">
        <v>1490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6</v>
      </c>
      <c r="D5029" s="2" t="s">
        <v>263</v>
      </c>
      <c r="E5029" s="2" t="s">
        <v>1478</v>
      </c>
      <c r="F5029" s="2" t="s">
        <v>1491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6</v>
      </c>
      <c r="D5030" s="2" t="s">
        <v>263</v>
      </c>
      <c r="E5030" s="2" t="s">
        <v>1478</v>
      </c>
      <c r="F5030" s="2" t="s">
        <v>1492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6</v>
      </c>
      <c r="D5031" s="2" t="s">
        <v>263</v>
      </c>
      <c r="E5031" s="2" t="s">
        <v>1478</v>
      </c>
      <c r="F5031" s="2" t="s">
        <v>1493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6</v>
      </c>
      <c r="D5032" s="2" t="s">
        <v>263</v>
      </c>
      <c r="E5032" s="2" t="s">
        <v>1478</v>
      </c>
      <c r="F5032" s="2" t="s">
        <v>1494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6</v>
      </c>
      <c r="D5033" s="2" t="s">
        <v>263</v>
      </c>
      <c r="E5033" s="2" t="s">
        <v>1478</v>
      </c>
      <c r="F5033" s="2" t="s">
        <v>1495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6</v>
      </c>
      <c r="D5034" s="2" t="s">
        <v>263</v>
      </c>
      <c r="E5034" s="2" t="s">
        <v>1478</v>
      </c>
      <c r="F5034" s="2" t="s">
        <v>1496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6</v>
      </c>
      <c r="D5035" s="2" t="s">
        <v>263</v>
      </c>
      <c r="E5035" s="2" t="s">
        <v>1478</v>
      </c>
      <c r="F5035" s="2" t="s">
        <v>1497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6</v>
      </c>
      <c r="D5036" s="2" t="s">
        <v>263</v>
      </c>
      <c r="E5036" s="2" t="s">
        <v>1478</v>
      </c>
      <c r="F5036" s="2" t="s">
        <v>1498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6</v>
      </c>
      <c r="D5037" s="2" t="s">
        <v>263</v>
      </c>
      <c r="E5037" s="2" t="s">
        <v>1478</v>
      </c>
      <c r="F5037" s="2" t="s">
        <v>1499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6</v>
      </c>
      <c r="D5038" s="2" t="s">
        <v>263</v>
      </c>
      <c r="E5038" s="2" t="s">
        <v>1478</v>
      </c>
      <c r="F5038" s="2" t="s">
        <v>1500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6</v>
      </c>
      <c r="D5039" s="2" t="s">
        <v>263</v>
      </c>
      <c r="E5039" s="2" t="s">
        <v>1478</v>
      </c>
      <c r="F5039" s="2" t="s">
        <v>1501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6</v>
      </c>
      <c r="D5040" s="2" t="s">
        <v>263</v>
      </c>
      <c r="E5040" s="2" t="s">
        <v>1478</v>
      </c>
      <c r="F5040" s="2" t="s">
        <v>1502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6</v>
      </c>
      <c r="D5041" s="2" t="s">
        <v>263</v>
      </c>
      <c r="E5041" s="2" t="s">
        <v>1478</v>
      </c>
      <c r="F5041" s="2" t="s">
        <v>1503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6</v>
      </c>
      <c r="D5042" s="2" t="s">
        <v>263</v>
      </c>
      <c r="E5042" s="2" t="s">
        <v>1478</v>
      </c>
      <c r="F5042" s="2" t="s">
        <v>1504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6</v>
      </c>
      <c r="D5043" s="2" t="s">
        <v>263</v>
      </c>
      <c r="E5043" s="2" t="s">
        <v>1478</v>
      </c>
      <c r="F5043" s="2" t="s">
        <v>1505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6</v>
      </c>
      <c r="D5044" s="2" t="s">
        <v>263</v>
      </c>
      <c r="E5044" s="2" t="s">
        <v>1478</v>
      </c>
      <c r="F5044" s="2" t="s">
        <v>1506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6</v>
      </c>
      <c r="D5045" s="2" t="s">
        <v>263</v>
      </c>
      <c r="E5045" s="2" t="s">
        <v>1478</v>
      </c>
      <c r="F5045" s="2" t="s">
        <v>1507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6</v>
      </c>
      <c r="D5046" s="2" t="s">
        <v>263</v>
      </c>
      <c r="E5046" s="2" t="s">
        <v>1478</v>
      </c>
      <c r="F5046" s="2" t="s">
        <v>1508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6</v>
      </c>
      <c r="D5047" s="2" t="s">
        <v>263</v>
      </c>
      <c r="E5047" s="2" t="s">
        <v>1478</v>
      </c>
      <c r="F5047" s="2" t="s">
        <v>1509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6</v>
      </c>
      <c r="D5048" s="2" t="s">
        <v>263</v>
      </c>
      <c r="E5048" s="2" t="s">
        <v>1478</v>
      </c>
      <c r="F5048" s="2" t="s">
        <v>1510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6</v>
      </c>
      <c r="D5049" s="2" t="s">
        <v>263</v>
      </c>
      <c r="E5049" s="2" t="s">
        <v>1478</v>
      </c>
      <c r="F5049" s="2" t="s">
        <v>1511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6</v>
      </c>
      <c r="D5050" s="2" t="s">
        <v>263</v>
      </c>
      <c r="E5050" s="2" t="s">
        <v>1478</v>
      </c>
      <c r="F5050" s="2" t="s">
        <v>1512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6</v>
      </c>
      <c r="D5051" s="2" t="s">
        <v>263</v>
      </c>
      <c r="E5051" s="2" t="s">
        <v>1478</v>
      </c>
      <c r="F5051" s="2" t="s">
        <v>1513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6</v>
      </c>
      <c r="D5052" s="2" t="s">
        <v>263</v>
      </c>
      <c r="E5052" s="2" t="s">
        <v>1478</v>
      </c>
      <c r="F5052" s="2" t="s">
        <v>1514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6</v>
      </c>
      <c r="D5053" s="2" t="s">
        <v>263</v>
      </c>
      <c r="E5053" s="2" t="s">
        <v>1478</v>
      </c>
      <c r="F5053" s="2" t="s">
        <v>1515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6</v>
      </c>
      <c r="D5054" s="2" t="s">
        <v>263</v>
      </c>
      <c r="E5054" s="2" t="s">
        <v>1478</v>
      </c>
      <c r="F5054" s="2" t="s">
        <v>1516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6</v>
      </c>
      <c r="D5055" s="2" t="s">
        <v>263</v>
      </c>
      <c r="E5055" s="2" t="s">
        <v>1478</v>
      </c>
      <c r="F5055" s="2" t="s">
        <v>1517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6</v>
      </c>
      <c r="D5056" s="2" t="s">
        <v>263</v>
      </c>
      <c r="E5056" s="2" t="s">
        <v>1478</v>
      </c>
      <c r="F5056" s="2" t="s">
        <v>1518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6</v>
      </c>
      <c r="D5057" s="2" t="s">
        <v>263</v>
      </c>
      <c r="E5057" s="2" t="s">
        <v>1478</v>
      </c>
      <c r="F5057" s="2" t="s">
        <v>1519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6</v>
      </c>
      <c r="D5058" s="2" t="s">
        <v>263</v>
      </c>
      <c r="E5058" s="2" t="s">
        <v>1478</v>
      </c>
      <c r="F5058" s="2" t="s">
        <v>1520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6</v>
      </c>
      <c r="D5059" s="2" t="s">
        <v>263</v>
      </c>
      <c r="E5059" s="2" t="s">
        <v>1478</v>
      </c>
      <c r="F5059" s="2" t="s">
        <v>1521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6</v>
      </c>
      <c r="D5060" s="2" t="s">
        <v>263</v>
      </c>
      <c r="E5060" s="2" t="s">
        <v>1478</v>
      </c>
      <c r="F5060" s="2" t="s">
        <v>1522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6</v>
      </c>
      <c r="D5061" s="2" t="s">
        <v>263</v>
      </c>
      <c r="E5061" s="2" t="s">
        <v>1478</v>
      </c>
      <c r="F5061" s="2" t="s">
        <v>1523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6</v>
      </c>
      <c r="D5062" s="2" t="s">
        <v>263</v>
      </c>
      <c r="E5062" s="2" t="s">
        <v>1478</v>
      </c>
      <c r="F5062" s="2" t="s">
        <v>1524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6</v>
      </c>
      <c r="D5063" s="2" t="s">
        <v>263</v>
      </c>
      <c r="E5063" s="2" t="s">
        <v>1478</v>
      </c>
      <c r="F5063" s="2" t="s">
        <v>1525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6</v>
      </c>
      <c r="D5064" s="2" t="s">
        <v>263</v>
      </c>
      <c r="E5064" s="2" t="s">
        <v>1478</v>
      </c>
      <c r="F5064" s="2" t="s">
        <v>1526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6</v>
      </c>
      <c r="D5065" s="2" t="s">
        <v>263</v>
      </c>
      <c r="E5065" s="2" t="s">
        <v>1478</v>
      </c>
      <c r="F5065" s="2" t="s">
        <v>1527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6</v>
      </c>
      <c r="D5066" s="2" t="s">
        <v>263</v>
      </c>
      <c r="E5066" s="2" t="s">
        <v>1478</v>
      </c>
      <c r="F5066" s="2" t="s">
        <v>1528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6</v>
      </c>
      <c r="D5067" s="2" t="s">
        <v>263</v>
      </c>
      <c r="E5067" s="2" t="s">
        <v>1478</v>
      </c>
      <c r="F5067" s="2" t="s">
        <v>1529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6</v>
      </c>
      <c r="D5068" s="2" t="s">
        <v>263</v>
      </c>
      <c r="E5068" s="2" t="s">
        <v>1478</v>
      </c>
      <c r="F5068" s="2" t="s">
        <v>1530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6</v>
      </c>
      <c r="D5069" s="2" t="s">
        <v>161</v>
      </c>
      <c r="E5069" s="2" t="s">
        <v>1531</v>
      </c>
      <c r="F5069" s="2" t="s">
        <v>1532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6</v>
      </c>
      <c r="D5070" s="2" t="s">
        <v>161</v>
      </c>
      <c r="E5070" s="2" t="s">
        <v>1531</v>
      </c>
      <c r="F5070" s="2" t="s">
        <v>1533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6</v>
      </c>
      <c r="D5071" s="2" t="s">
        <v>161</v>
      </c>
      <c r="E5071" s="2" t="s">
        <v>1531</v>
      </c>
      <c r="F5071" s="2" t="s">
        <v>1534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6</v>
      </c>
      <c r="D5072" s="2" t="s">
        <v>161</v>
      </c>
      <c r="E5072" s="2" t="s">
        <v>1531</v>
      </c>
      <c r="F5072" s="2" t="s">
        <v>1535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6</v>
      </c>
      <c r="D5073" s="2" t="s">
        <v>161</v>
      </c>
      <c r="E5073" s="2" t="s">
        <v>1531</v>
      </c>
      <c r="F5073" s="2" t="s">
        <v>1536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6</v>
      </c>
      <c r="D5074" s="2" t="s">
        <v>161</v>
      </c>
      <c r="E5074" s="2" t="s">
        <v>1531</v>
      </c>
      <c r="F5074" s="2" t="s">
        <v>1537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6</v>
      </c>
      <c r="D5075" s="2" t="s">
        <v>161</v>
      </c>
      <c r="E5075" s="2" t="s">
        <v>1531</v>
      </c>
      <c r="F5075" s="2" t="s">
        <v>1538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6</v>
      </c>
      <c r="D5076" s="2" t="s">
        <v>161</v>
      </c>
      <c r="E5076" s="2" t="s">
        <v>1531</v>
      </c>
      <c r="F5076" s="2" t="s">
        <v>1539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6</v>
      </c>
      <c r="D5077" s="2" t="s">
        <v>161</v>
      </c>
      <c r="E5077" s="2" t="s">
        <v>1531</v>
      </c>
      <c r="F5077" s="2" t="s">
        <v>1540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6</v>
      </c>
      <c r="D5078" s="2" t="s">
        <v>161</v>
      </c>
      <c r="E5078" s="2" t="s">
        <v>1531</v>
      </c>
      <c r="F5078" s="2" t="s">
        <v>1541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6</v>
      </c>
      <c r="D5079" s="2" t="s">
        <v>161</v>
      </c>
      <c r="E5079" s="2" t="s">
        <v>1531</v>
      </c>
      <c r="F5079" s="2" t="s">
        <v>1542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6</v>
      </c>
      <c r="D5080" s="2" t="s">
        <v>161</v>
      </c>
      <c r="E5080" s="2" t="s">
        <v>1531</v>
      </c>
      <c r="F5080" s="2" t="s">
        <v>1543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6</v>
      </c>
      <c r="D5081" s="2" t="s">
        <v>161</v>
      </c>
      <c r="E5081" s="2" t="s">
        <v>1531</v>
      </c>
      <c r="F5081" s="2" t="s">
        <v>1544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6</v>
      </c>
      <c r="D5082" s="2" t="s">
        <v>161</v>
      </c>
      <c r="E5082" s="2" t="s">
        <v>1531</v>
      </c>
      <c r="F5082" s="2" t="s">
        <v>1545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6</v>
      </c>
      <c r="D5083" s="2" t="s">
        <v>161</v>
      </c>
      <c r="E5083" s="2" t="s">
        <v>1531</v>
      </c>
      <c r="F5083" s="2" t="s">
        <v>1546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6</v>
      </c>
      <c r="D5084" s="2" t="s">
        <v>161</v>
      </c>
      <c r="E5084" s="2" t="s">
        <v>1531</v>
      </c>
      <c r="F5084" s="2" t="s">
        <v>1547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6</v>
      </c>
      <c r="D5085" s="2" t="s">
        <v>161</v>
      </c>
      <c r="E5085" s="2" t="s">
        <v>1531</v>
      </c>
      <c r="F5085" s="2" t="s">
        <v>1548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6</v>
      </c>
      <c r="D5086" s="2" t="s">
        <v>161</v>
      </c>
      <c r="E5086" s="2" t="s">
        <v>1531</v>
      </c>
      <c r="F5086" s="2" t="s">
        <v>1549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6</v>
      </c>
      <c r="D5087" s="2" t="s">
        <v>161</v>
      </c>
      <c r="E5087" s="2" t="s">
        <v>1531</v>
      </c>
      <c r="F5087" s="2" t="s">
        <v>1550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6</v>
      </c>
      <c r="D5088" s="2" t="s">
        <v>161</v>
      </c>
      <c r="E5088" s="2" t="s">
        <v>1531</v>
      </c>
      <c r="F5088" s="2" t="s">
        <v>1551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6</v>
      </c>
      <c r="D5089" s="2" t="s">
        <v>161</v>
      </c>
      <c r="E5089" s="2" t="s">
        <v>1531</v>
      </c>
      <c r="F5089" s="2" t="s">
        <v>1552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6</v>
      </c>
      <c r="D5090" s="2" t="s">
        <v>161</v>
      </c>
      <c r="E5090" s="2" t="s">
        <v>1531</v>
      </c>
      <c r="F5090" s="2" t="s">
        <v>1553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6</v>
      </c>
      <c r="D5091" s="2" t="s">
        <v>161</v>
      </c>
      <c r="E5091" s="2" t="s">
        <v>1531</v>
      </c>
      <c r="F5091" s="2" t="s">
        <v>1554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6</v>
      </c>
      <c r="D5092" s="2" t="s">
        <v>161</v>
      </c>
      <c r="E5092" s="2" t="s">
        <v>1531</v>
      </c>
      <c r="F5092" s="2" t="s">
        <v>1555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6</v>
      </c>
      <c r="D5093" s="2" t="s">
        <v>161</v>
      </c>
      <c r="E5093" s="2" t="s">
        <v>1531</v>
      </c>
      <c r="F5093" s="2" t="s">
        <v>1556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6</v>
      </c>
      <c r="D5094" s="2" t="s">
        <v>161</v>
      </c>
      <c r="E5094" s="2" t="s">
        <v>1531</v>
      </c>
      <c r="F5094" s="2" t="s">
        <v>1557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6</v>
      </c>
      <c r="D5095" s="2" t="s">
        <v>161</v>
      </c>
      <c r="E5095" s="2" t="s">
        <v>1531</v>
      </c>
      <c r="F5095" s="2" t="s">
        <v>1558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6</v>
      </c>
      <c r="D5096" s="2" t="s">
        <v>161</v>
      </c>
      <c r="E5096" s="2" t="s">
        <v>1531</v>
      </c>
      <c r="F5096" s="2" t="s">
        <v>1559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6</v>
      </c>
      <c r="D5097" s="2" t="s">
        <v>161</v>
      </c>
      <c r="E5097" s="2" t="s">
        <v>1531</v>
      </c>
      <c r="F5097" s="2" t="s">
        <v>1560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6</v>
      </c>
      <c r="D5098" s="2" t="s">
        <v>161</v>
      </c>
      <c r="E5098" s="2" t="s">
        <v>1531</v>
      </c>
      <c r="F5098" s="2" t="s">
        <v>1561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6</v>
      </c>
      <c r="D5099" s="2" t="s">
        <v>161</v>
      </c>
      <c r="E5099" s="2" t="s">
        <v>1531</v>
      </c>
      <c r="F5099" s="2" t="s">
        <v>1562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6</v>
      </c>
      <c r="D5100" s="2" t="s">
        <v>161</v>
      </c>
      <c r="E5100" s="2" t="s">
        <v>1531</v>
      </c>
      <c r="F5100" s="2" t="s">
        <v>1563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6</v>
      </c>
      <c r="D5101" s="2" t="s">
        <v>161</v>
      </c>
      <c r="E5101" s="2" t="s">
        <v>1531</v>
      </c>
      <c r="F5101" s="2" t="s">
        <v>1564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6</v>
      </c>
      <c r="D5102" s="2" t="s">
        <v>161</v>
      </c>
      <c r="E5102" s="2" t="s">
        <v>1531</v>
      </c>
      <c r="F5102" s="2" t="s">
        <v>1565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6</v>
      </c>
      <c r="D5103" s="2" t="s">
        <v>161</v>
      </c>
      <c r="E5103" s="2" t="s">
        <v>1531</v>
      </c>
      <c r="F5103" s="2" t="s">
        <v>1566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6</v>
      </c>
      <c r="D5104" s="2" t="s">
        <v>161</v>
      </c>
      <c r="E5104" s="2" t="s">
        <v>1531</v>
      </c>
      <c r="F5104" s="2" t="s">
        <v>3729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6</v>
      </c>
      <c r="D5105" s="2" t="s">
        <v>161</v>
      </c>
      <c r="E5105" s="2" t="s">
        <v>1531</v>
      </c>
      <c r="F5105" s="2" t="s">
        <v>1567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6</v>
      </c>
      <c r="D5106" s="2" t="s">
        <v>161</v>
      </c>
      <c r="E5106" s="2" t="s">
        <v>1531</v>
      </c>
      <c r="F5106" s="2" t="s">
        <v>1568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6</v>
      </c>
      <c r="D5107" s="2" t="s">
        <v>161</v>
      </c>
      <c r="E5107" s="2" t="s">
        <v>1531</v>
      </c>
      <c r="F5107" s="2" t="s">
        <v>1569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6</v>
      </c>
      <c r="D5108" s="2" t="s">
        <v>161</v>
      </c>
      <c r="E5108" s="2" t="s">
        <v>1531</v>
      </c>
      <c r="F5108" s="2" t="s">
        <v>1570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6</v>
      </c>
      <c r="D5109" s="2" t="s">
        <v>1571</v>
      </c>
      <c r="E5109" s="2" t="s">
        <v>1572</v>
      </c>
      <c r="F5109" s="2" t="s">
        <v>1573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6</v>
      </c>
      <c r="D5110" s="2" t="s">
        <v>1571</v>
      </c>
      <c r="E5110" s="2" t="s">
        <v>1572</v>
      </c>
      <c r="F5110" s="2" t="s">
        <v>1574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6</v>
      </c>
      <c r="D5111" s="2" t="s">
        <v>1571</v>
      </c>
      <c r="E5111" s="2" t="s">
        <v>1572</v>
      </c>
      <c r="F5111" s="2" t="s">
        <v>1575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6</v>
      </c>
      <c r="D5112" s="2" t="s">
        <v>1571</v>
      </c>
      <c r="E5112" s="2" t="s">
        <v>1572</v>
      </c>
      <c r="F5112" s="2" t="s">
        <v>1576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6</v>
      </c>
      <c r="D5113" s="2" t="s">
        <v>1571</v>
      </c>
      <c r="E5113" s="2" t="s">
        <v>1572</v>
      </c>
      <c r="F5113" s="2" t="s">
        <v>1577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6</v>
      </c>
      <c r="D5114" s="2" t="s">
        <v>1571</v>
      </c>
      <c r="E5114" s="2" t="s">
        <v>1572</v>
      </c>
      <c r="F5114" s="2" t="s">
        <v>1578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6</v>
      </c>
      <c r="D5115" s="2" t="s">
        <v>1571</v>
      </c>
      <c r="E5115" s="2" t="s">
        <v>1572</v>
      </c>
      <c r="F5115" s="2" t="s">
        <v>1579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6</v>
      </c>
      <c r="D5116" s="2" t="s">
        <v>1571</v>
      </c>
      <c r="E5116" s="2" t="s">
        <v>1572</v>
      </c>
      <c r="F5116" s="2" t="s">
        <v>1580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6</v>
      </c>
      <c r="D5117" s="2" t="s">
        <v>1571</v>
      </c>
      <c r="E5117" s="2" t="s">
        <v>1572</v>
      </c>
      <c r="F5117" s="2" t="s">
        <v>1581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6</v>
      </c>
      <c r="D5118" s="2" t="s">
        <v>1571</v>
      </c>
      <c r="E5118" s="2" t="s">
        <v>1572</v>
      </c>
      <c r="F5118" s="2" t="s">
        <v>1582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6</v>
      </c>
      <c r="D5119" s="2" t="s">
        <v>1571</v>
      </c>
      <c r="E5119" s="2" t="s">
        <v>1572</v>
      </c>
      <c r="F5119" s="2" t="s">
        <v>1583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6</v>
      </c>
      <c r="D5120" s="2" t="s">
        <v>1571</v>
      </c>
      <c r="E5120" s="2" t="s">
        <v>1572</v>
      </c>
      <c r="F5120" s="2" t="s">
        <v>1584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6</v>
      </c>
      <c r="D5121" s="2" t="s">
        <v>1571</v>
      </c>
      <c r="E5121" s="2" t="s">
        <v>1572</v>
      </c>
      <c r="F5121" s="2" t="s">
        <v>1585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6</v>
      </c>
      <c r="D5122" s="2" t="s">
        <v>1571</v>
      </c>
      <c r="E5122" s="2" t="s">
        <v>1572</v>
      </c>
      <c r="F5122" s="2" t="s">
        <v>1586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6</v>
      </c>
      <c r="D5123" s="2" t="s">
        <v>1571</v>
      </c>
      <c r="E5123" s="2" t="s">
        <v>1572</v>
      </c>
      <c r="F5123" s="2" t="s">
        <v>1587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6</v>
      </c>
      <c r="D5124" s="2" t="s">
        <v>1571</v>
      </c>
      <c r="E5124" s="2" t="s">
        <v>1572</v>
      </c>
      <c r="F5124" s="2" t="s">
        <v>1588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6</v>
      </c>
      <c r="D5125" s="2" t="s">
        <v>1571</v>
      </c>
      <c r="E5125" s="2" t="s">
        <v>1572</v>
      </c>
      <c r="F5125" s="2" t="s">
        <v>1589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6</v>
      </c>
      <c r="D5126" s="2" t="s">
        <v>1571</v>
      </c>
      <c r="E5126" s="2" t="s">
        <v>1572</v>
      </c>
      <c r="F5126" s="2" t="s">
        <v>1590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6</v>
      </c>
      <c r="D5127" s="2" t="s">
        <v>1571</v>
      </c>
      <c r="E5127" s="2" t="s">
        <v>1572</v>
      </c>
      <c r="F5127" s="2" t="s">
        <v>1591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6</v>
      </c>
      <c r="D5128" s="2" t="s">
        <v>1571</v>
      </c>
      <c r="E5128" s="2" t="s">
        <v>1572</v>
      </c>
      <c r="F5128" s="2" t="s">
        <v>1592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6</v>
      </c>
      <c r="D5129" s="2" t="s">
        <v>1571</v>
      </c>
      <c r="E5129" s="2" t="s">
        <v>1572</v>
      </c>
      <c r="F5129" s="2" t="s">
        <v>1593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6</v>
      </c>
      <c r="D5130" s="2" t="s">
        <v>1571</v>
      </c>
      <c r="E5130" s="2" t="s">
        <v>1572</v>
      </c>
      <c r="F5130" s="2" t="s">
        <v>1594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6</v>
      </c>
      <c r="D5131" s="2" t="s">
        <v>1571</v>
      </c>
      <c r="E5131" s="2" t="s">
        <v>1572</v>
      </c>
      <c r="F5131" s="2" t="s">
        <v>1595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6</v>
      </c>
      <c r="D5132" s="2" t="s">
        <v>1571</v>
      </c>
      <c r="E5132" s="2" t="s">
        <v>1572</v>
      </c>
      <c r="F5132" s="2" t="s">
        <v>1596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6</v>
      </c>
      <c r="D5133" s="2" t="s">
        <v>1571</v>
      </c>
      <c r="E5133" s="2" t="s">
        <v>1572</v>
      </c>
      <c r="F5133" s="2" t="s">
        <v>1597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6</v>
      </c>
      <c r="D5134" s="2" t="s">
        <v>1571</v>
      </c>
      <c r="E5134" s="2" t="s">
        <v>1572</v>
      </c>
      <c r="F5134" s="2" t="s">
        <v>1598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6</v>
      </c>
      <c r="D5135" s="2" t="s">
        <v>1571</v>
      </c>
      <c r="E5135" s="2" t="s">
        <v>1572</v>
      </c>
      <c r="F5135" s="2" t="s">
        <v>1599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6</v>
      </c>
      <c r="D5136" s="2" t="s">
        <v>1571</v>
      </c>
      <c r="E5136" s="2" t="s">
        <v>1572</v>
      </c>
      <c r="F5136" s="2" t="s">
        <v>1600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6</v>
      </c>
      <c r="D5137" s="2" t="s">
        <v>1571</v>
      </c>
      <c r="E5137" s="2" t="s">
        <v>1572</v>
      </c>
      <c r="F5137" s="2" t="s">
        <v>1601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6</v>
      </c>
      <c r="D5138" s="2" t="s">
        <v>1571</v>
      </c>
      <c r="E5138" s="2" t="s">
        <v>1572</v>
      </c>
      <c r="F5138" s="2" t="s">
        <v>1602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6</v>
      </c>
      <c r="D5139" s="2" t="s">
        <v>1571</v>
      </c>
      <c r="E5139" s="2" t="s">
        <v>1572</v>
      </c>
      <c r="F5139" s="2" t="s">
        <v>1603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6</v>
      </c>
      <c r="D5140" s="2" t="s">
        <v>1571</v>
      </c>
      <c r="E5140" s="2" t="s">
        <v>1572</v>
      </c>
      <c r="F5140" s="2" t="s">
        <v>3730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6</v>
      </c>
      <c r="D5141" s="2" t="s">
        <v>1571</v>
      </c>
      <c r="E5141" s="2" t="s">
        <v>1572</v>
      </c>
      <c r="F5141" s="2" t="s">
        <v>3731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6</v>
      </c>
      <c r="D5142" s="2" t="s">
        <v>1571</v>
      </c>
      <c r="E5142" s="2" t="s">
        <v>1572</v>
      </c>
      <c r="F5142" s="2" t="s">
        <v>3732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6</v>
      </c>
      <c r="D5143" s="2" t="s">
        <v>274</v>
      </c>
      <c r="E5143" s="2" t="s">
        <v>3733</v>
      </c>
      <c r="F5143" s="2" t="s">
        <v>3734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6</v>
      </c>
      <c r="D5144" s="2" t="s">
        <v>274</v>
      </c>
      <c r="E5144" s="2" t="s">
        <v>3733</v>
      </c>
      <c r="F5144" s="2" t="s">
        <v>3735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6</v>
      </c>
      <c r="D5145" s="2" t="s">
        <v>274</v>
      </c>
      <c r="E5145" s="2" t="s">
        <v>3733</v>
      </c>
      <c r="F5145" s="2" t="s">
        <v>3736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6</v>
      </c>
      <c r="D5146" s="2" t="s">
        <v>274</v>
      </c>
      <c r="E5146" s="2" t="s">
        <v>3733</v>
      </c>
      <c r="F5146" s="2" t="s">
        <v>3737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6</v>
      </c>
      <c r="D5147" s="2" t="s">
        <v>274</v>
      </c>
      <c r="E5147" s="2" t="s">
        <v>3733</v>
      </c>
      <c r="F5147" s="2" t="s">
        <v>3738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6</v>
      </c>
      <c r="D5148" s="2" t="s">
        <v>274</v>
      </c>
      <c r="E5148" s="2" t="s">
        <v>3733</v>
      </c>
      <c r="F5148" s="2" t="s">
        <v>3739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6</v>
      </c>
      <c r="D5149" s="2" t="s">
        <v>274</v>
      </c>
      <c r="E5149" s="2" t="s">
        <v>3733</v>
      </c>
      <c r="F5149" s="2" t="s">
        <v>3740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6</v>
      </c>
      <c r="D5150" s="2" t="s">
        <v>274</v>
      </c>
      <c r="E5150" s="2" t="s">
        <v>3733</v>
      </c>
      <c r="F5150" s="2" t="s">
        <v>3741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6</v>
      </c>
      <c r="D5151" s="2" t="s">
        <v>274</v>
      </c>
      <c r="E5151" s="2" t="s">
        <v>3733</v>
      </c>
      <c r="F5151" s="2" t="s">
        <v>3742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6</v>
      </c>
      <c r="D5152" s="2" t="s">
        <v>274</v>
      </c>
      <c r="E5152" s="2" t="s">
        <v>3733</v>
      </c>
      <c r="F5152" s="2" t="s">
        <v>3743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6</v>
      </c>
      <c r="D5153" s="2" t="s">
        <v>274</v>
      </c>
      <c r="E5153" s="2" t="s">
        <v>3733</v>
      </c>
      <c r="F5153" s="2" t="s">
        <v>3744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6</v>
      </c>
      <c r="D5154" s="2" t="s">
        <v>274</v>
      </c>
      <c r="E5154" s="2" t="s">
        <v>3733</v>
      </c>
      <c r="F5154" s="2" t="s">
        <v>3745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6</v>
      </c>
      <c r="D5155" s="2" t="s">
        <v>274</v>
      </c>
      <c r="E5155" s="2" t="s">
        <v>3733</v>
      </c>
      <c r="F5155" s="2" t="s">
        <v>3746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6</v>
      </c>
      <c r="D5156" s="2" t="s">
        <v>274</v>
      </c>
      <c r="E5156" s="2" t="s">
        <v>3733</v>
      </c>
      <c r="F5156" s="2" t="s">
        <v>3747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6</v>
      </c>
      <c r="D5157" s="2" t="s">
        <v>274</v>
      </c>
      <c r="E5157" s="2" t="s">
        <v>3733</v>
      </c>
      <c r="F5157" s="2" t="s">
        <v>3748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6</v>
      </c>
      <c r="D5158" s="2" t="s">
        <v>274</v>
      </c>
      <c r="E5158" s="2" t="s">
        <v>3733</v>
      </c>
      <c r="F5158" s="2" t="s">
        <v>3749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6</v>
      </c>
      <c r="D5159" s="2" t="s">
        <v>274</v>
      </c>
      <c r="E5159" s="2" t="s">
        <v>3733</v>
      </c>
      <c r="F5159" s="2" t="s">
        <v>3750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6</v>
      </c>
      <c r="D5160" s="2" t="s">
        <v>274</v>
      </c>
      <c r="E5160" s="2" t="s">
        <v>3733</v>
      </c>
      <c r="F5160" s="2" t="s">
        <v>3751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6</v>
      </c>
      <c r="D5161" s="2" t="s">
        <v>274</v>
      </c>
      <c r="E5161" s="2" t="s">
        <v>3733</v>
      </c>
      <c r="F5161" s="2" t="s">
        <v>3752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6</v>
      </c>
      <c r="D5162" s="2" t="s">
        <v>274</v>
      </c>
      <c r="E5162" s="2" t="s">
        <v>3733</v>
      </c>
      <c r="F5162" s="2" t="s">
        <v>3753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6</v>
      </c>
      <c r="D5163" s="2" t="s">
        <v>274</v>
      </c>
      <c r="E5163" s="2" t="s">
        <v>3733</v>
      </c>
      <c r="F5163" s="2" t="s">
        <v>3754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6</v>
      </c>
      <c r="D5164" s="2" t="s">
        <v>274</v>
      </c>
      <c r="E5164" s="2" t="s">
        <v>3733</v>
      </c>
      <c r="F5164" s="2" t="s">
        <v>3755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6</v>
      </c>
      <c r="D5165" s="2" t="s">
        <v>274</v>
      </c>
      <c r="E5165" s="2" t="s">
        <v>3733</v>
      </c>
      <c r="F5165" s="2" t="s">
        <v>3756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6</v>
      </c>
      <c r="D5166" s="2" t="s">
        <v>274</v>
      </c>
      <c r="E5166" s="2" t="s">
        <v>3733</v>
      </c>
      <c r="F5166" s="2" t="s">
        <v>3757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6</v>
      </c>
      <c r="D5167" s="2" t="s">
        <v>274</v>
      </c>
      <c r="E5167" s="2" t="s">
        <v>3733</v>
      </c>
      <c r="F5167" s="2" t="s">
        <v>3758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6</v>
      </c>
      <c r="D5168" s="2" t="s">
        <v>274</v>
      </c>
      <c r="E5168" s="2" t="s">
        <v>3733</v>
      </c>
      <c r="F5168" s="2" t="s">
        <v>3759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6</v>
      </c>
      <c r="D5169" s="2" t="s">
        <v>274</v>
      </c>
      <c r="E5169" s="2" t="s">
        <v>3733</v>
      </c>
      <c r="F5169" s="2" t="s">
        <v>3760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6</v>
      </c>
      <c r="D5170" s="2" t="s">
        <v>274</v>
      </c>
      <c r="E5170" s="2" t="s">
        <v>3733</v>
      </c>
      <c r="F5170" s="2" t="s">
        <v>3761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6</v>
      </c>
      <c r="D5171" s="2" t="s">
        <v>274</v>
      </c>
      <c r="E5171" s="2" t="s">
        <v>3733</v>
      </c>
      <c r="F5171" s="2" t="s">
        <v>3762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6</v>
      </c>
      <c r="D5172" s="2" t="s">
        <v>274</v>
      </c>
      <c r="E5172" s="2" t="s">
        <v>3733</v>
      </c>
      <c r="F5172" s="2" t="s">
        <v>3763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6</v>
      </c>
      <c r="D5173" s="2" t="s">
        <v>274</v>
      </c>
      <c r="E5173" s="2" t="s">
        <v>3733</v>
      </c>
      <c r="F5173" s="2" t="s">
        <v>3764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6</v>
      </c>
      <c r="D5174" s="2" t="s">
        <v>274</v>
      </c>
      <c r="E5174" s="2" t="s">
        <v>3733</v>
      </c>
      <c r="F5174" s="2" t="s">
        <v>3765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6</v>
      </c>
      <c r="D5175" s="2" t="s">
        <v>157</v>
      </c>
      <c r="E5175" s="2" t="s">
        <v>1604</v>
      </c>
      <c r="F5175" s="2" t="s">
        <v>1605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6</v>
      </c>
      <c r="D5176" s="2" t="s">
        <v>157</v>
      </c>
      <c r="E5176" s="2" t="s">
        <v>1604</v>
      </c>
      <c r="F5176" s="2" t="s">
        <v>1606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6</v>
      </c>
      <c r="D5177" s="2" t="s">
        <v>157</v>
      </c>
      <c r="E5177" s="2" t="s">
        <v>1604</v>
      </c>
      <c r="F5177" s="2" t="s">
        <v>1607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6</v>
      </c>
      <c r="D5178" s="2" t="s">
        <v>157</v>
      </c>
      <c r="E5178" s="2" t="s">
        <v>1604</v>
      </c>
      <c r="F5178" s="2" t="s">
        <v>1608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6</v>
      </c>
      <c r="D5179" s="2" t="s">
        <v>157</v>
      </c>
      <c r="E5179" s="2" t="s">
        <v>1604</v>
      </c>
      <c r="F5179" s="2" t="s">
        <v>1609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6</v>
      </c>
      <c r="D5180" s="2" t="s">
        <v>157</v>
      </c>
      <c r="E5180" s="2" t="s">
        <v>1604</v>
      </c>
      <c r="F5180" s="2" t="s">
        <v>1610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6</v>
      </c>
      <c r="D5181" s="2" t="s">
        <v>157</v>
      </c>
      <c r="E5181" s="2" t="s">
        <v>1604</v>
      </c>
      <c r="F5181" s="2" t="s">
        <v>1611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6</v>
      </c>
      <c r="D5182" s="2" t="s">
        <v>157</v>
      </c>
      <c r="E5182" s="2" t="s">
        <v>1604</v>
      </c>
      <c r="F5182" s="2" t="s">
        <v>1612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6</v>
      </c>
      <c r="D5183" s="2" t="s">
        <v>157</v>
      </c>
      <c r="E5183" s="2" t="s">
        <v>1604</v>
      </c>
      <c r="F5183" s="2" t="s">
        <v>1613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6</v>
      </c>
      <c r="D5184" s="2" t="s">
        <v>157</v>
      </c>
      <c r="E5184" s="2" t="s">
        <v>1604</v>
      </c>
      <c r="F5184" s="2" t="s">
        <v>1614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6</v>
      </c>
      <c r="D5185" s="2" t="s">
        <v>157</v>
      </c>
      <c r="E5185" s="2" t="s">
        <v>1604</v>
      </c>
      <c r="F5185" s="2" t="s">
        <v>1615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6</v>
      </c>
      <c r="D5186" s="2" t="s">
        <v>157</v>
      </c>
      <c r="E5186" s="2" t="s">
        <v>1604</v>
      </c>
      <c r="F5186" s="2" t="s">
        <v>1616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6</v>
      </c>
      <c r="D5187" s="2" t="s">
        <v>157</v>
      </c>
      <c r="E5187" s="2" t="s">
        <v>1604</v>
      </c>
      <c r="F5187" s="2" t="s">
        <v>1617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6</v>
      </c>
      <c r="D5188" s="2" t="s">
        <v>1571</v>
      </c>
      <c r="E5188" s="2" t="s">
        <v>1618</v>
      </c>
      <c r="F5188" s="2" t="s">
        <v>1619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6</v>
      </c>
      <c r="D5189" s="2" t="s">
        <v>1571</v>
      </c>
      <c r="E5189" s="2" t="s">
        <v>1618</v>
      </c>
      <c r="F5189" s="2" t="s">
        <v>1620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6</v>
      </c>
      <c r="D5190" s="2" t="s">
        <v>1571</v>
      </c>
      <c r="E5190" s="2" t="s">
        <v>1618</v>
      </c>
      <c r="F5190" s="2" t="s">
        <v>1621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6</v>
      </c>
      <c r="D5191" s="2" t="s">
        <v>1571</v>
      </c>
      <c r="E5191" s="2" t="s">
        <v>1618</v>
      </c>
      <c r="F5191" s="2" t="s">
        <v>1622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6</v>
      </c>
      <c r="D5192" s="2" t="s">
        <v>1571</v>
      </c>
      <c r="E5192" s="2" t="s">
        <v>1618</v>
      </c>
      <c r="F5192" s="2" t="s">
        <v>1623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6</v>
      </c>
      <c r="D5193" s="2" t="s">
        <v>1571</v>
      </c>
      <c r="E5193" s="2" t="s">
        <v>1618</v>
      </c>
      <c r="F5193" s="2" t="s">
        <v>1624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6</v>
      </c>
      <c r="D5194" s="2" t="s">
        <v>1571</v>
      </c>
      <c r="E5194" s="2" t="s">
        <v>1618</v>
      </c>
      <c r="F5194" s="2" t="s">
        <v>1625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6</v>
      </c>
      <c r="D5195" s="2" t="s">
        <v>1571</v>
      </c>
      <c r="E5195" s="2" t="s">
        <v>1618</v>
      </c>
      <c r="F5195" s="2" t="s">
        <v>1626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6</v>
      </c>
      <c r="D5196" s="2" t="s">
        <v>1571</v>
      </c>
      <c r="E5196" s="2" t="s">
        <v>1618</v>
      </c>
      <c r="F5196" s="2" t="s">
        <v>1627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6</v>
      </c>
      <c r="D5197" s="2" t="s">
        <v>1571</v>
      </c>
      <c r="E5197" s="2" t="s">
        <v>1618</v>
      </c>
      <c r="F5197" s="2" t="s">
        <v>1628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6</v>
      </c>
      <c r="D5198" s="2" t="s">
        <v>1571</v>
      </c>
      <c r="E5198" s="2" t="s">
        <v>1618</v>
      </c>
      <c r="F5198" s="2" t="s">
        <v>1629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6</v>
      </c>
      <c r="D5199" s="2" t="s">
        <v>1571</v>
      </c>
      <c r="E5199" s="2" t="s">
        <v>1618</v>
      </c>
      <c r="F5199" s="2" t="s">
        <v>1630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6</v>
      </c>
      <c r="D5200" s="2" t="s">
        <v>1571</v>
      </c>
      <c r="E5200" s="2" t="s">
        <v>1618</v>
      </c>
      <c r="F5200" s="2" t="s">
        <v>1631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6</v>
      </c>
      <c r="D5201" s="2" t="s">
        <v>1571</v>
      </c>
      <c r="E5201" s="2" t="s">
        <v>1618</v>
      </c>
      <c r="F5201" s="2" t="s">
        <v>1632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6</v>
      </c>
      <c r="D5202" s="2" t="s">
        <v>1571</v>
      </c>
      <c r="E5202" s="2" t="s">
        <v>1618</v>
      </c>
      <c r="F5202" s="2" t="s">
        <v>1633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6</v>
      </c>
      <c r="D5203" s="2" t="s">
        <v>1571</v>
      </c>
      <c r="E5203" s="2" t="s">
        <v>1618</v>
      </c>
      <c r="F5203" s="2" t="s">
        <v>1634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6</v>
      </c>
      <c r="D5204" s="2" t="s">
        <v>1571</v>
      </c>
      <c r="E5204" s="2" t="s">
        <v>1618</v>
      </c>
      <c r="F5204" s="2" t="s">
        <v>1635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6</v>
      </c>
      <c r="D5205" s="2" t="s">
        <v>1571</v>
      </c>
      <c r="E5205" s="2" t="s">
        <v>1618</v>
      </c>
      <c r="F5205" s="2" t="s">
        <v>1636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6</v>
      </c>
      <c r="D5206" s="2" t="s">
        <v>1571</v>
      </c>
      <c r="E5206" s="2" t="s">
        <v>1618</v>
      </c>
      <c r="F5206" s="2" t="s">
        <v>1637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6</v>
      </c>
      <c r="D5207" s="2" t="s">
        <v>1571</v>
      </c>
      <c r="E5207" s="2" t="s">
        <v>1618</v>
      </c>
      <c r="F5207" s="2" t="s">
        <v>1638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6</v>
      </c>
      <c r="D5208" s="2" t="s">
        <v>1571</v>
      </c>
      <c r="E5208" s="2" t="s">
        <v>1618</v>
      </c>
      <c r="F5208" s="2" t="s">
        <v>1639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6</v>
      </c>
      <c r="D5209" s="2" t="s">
        <v>1571</v>
      </c>
      <c r="E5209" s="2" t="s">
        <v>1618</v>
      </c>
      <c r="F5209" s="2" t="s">
        <v>1640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6</v>
      </c>
      <c r="D5210" s="2" t="s">
        <v>1571</v>
      </c>
      <c r="E5210" s="2" t="s">
        <v>1618</v>
      </c>
      <c r="F5210" s="2" t="s">
        <v>1641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6</v>
      </c>
      <c r="D5211" s="2" t="s">
        <v>1571</v>
      </c>
      <c r="E5211" s="2" t="s">
        <v>1618</v>
      </c>
      <c r="F5211" s="2" t="s">
        <v>1642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6</v>
      </c>
      <c r="D5212" s="2" t="s">
        <v>1571</v>
      </c>
      <c r="E5212" s="2" t="s">
        <v>1618</v>
      </c>
      <c r="F5212" s="2" t="s">
        <v>1643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6</v>
      </c>
      <c r="D5213" s="2" t="s">
        <v>1571</v>
      </c>
      <c r="E5213" s="2" t="s">
        <v>1618</v>
      </c>
      <c r="F5213" s="2" t="s">
        <v>1644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6</v>
      </c>
      <c r="D5214" s="2" t="s">
        <v>1571</v>
      </c>
      <c r="E5214" s="2" t="s">
        <v>1618</v>
      </c>
      <c r="F5214" s="2" t="s">
        <v>1645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6</v>
      </c>
      <c r="D5215" s="2" t="s">
        <v>1571</v>
      </c>
      <c r="E5215" s="2" t="s">
        <v>1618</v>
      </c>
      <c r="F5215" s="2" t="s">
        <v>1646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6</v>
      </c>
      <c r="D5216" s="2" t="s">
        <v>1571</v>
      </c>
      <c r="E5216" s="2" t="s">
        <v>1618</v>
      </c>
      <c r="F5216" s="2" t="s">
        <v>1647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6</v>
      </c>
      <c r="D5217" s="2" t="s">
        <v>1571</v>
      </c>
      <c r="E5217" s="2" t="s">
        <v>1618</v>
      </c>
      <c r="F5217" s="2" t="s">
        <v>1648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6</v>
      </c>
      <c r="D5218" s="2" t="s">
        <v>1571</v>
      </c>
      <c r="E5218" s="2" t="s">
        <v>1618</v>
      </c>
      <c r="F5218" s="2" t="s">
        <v>1649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6</v>
      </c>
      <c r="D5219" s="2" t="s">
        <v>1571</v>
      </c>
      <c r="E5219" s="2" t="s">
        <v>1618</v>
      </c>
      <c r="F5219" s="2" t="s">
        <v>1650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6</v>
      </c>
      <c r="D5220" s="2" t="s">
        <v>1571</v>
      </c>
      <c r="E5220" s="2" t="s">
        <v>1618</v>
      </c>
      <c r="F5220" s="2" t="s">
        <v>1651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6</v>
      </c>
      <c r="D5221" s="2" t="s">
        <v>1571</v>
      </c>
      <c r="E5221" s="2" t="s">
        <v>1618</v>
      </c>
      <c r="F5221" s="2" t="s">
        <v>1652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6</v>
      </c>
      <c r="D5222" s="2" t="s">
        <v>1571</v>
      </c>
      <c r="E5222" s="2" t="s">
        <v>1618</v>
      </c>
      <c r="F5222" s="2" t="s">
        <v>1653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6</v>
      </c>
      <c r="D5223" s="2" t="s">
        <v>1571</v>
      </c>
      <c r="E5223" s="2" t="s">
        <v>1618</v>
      </c>
      <c r="F5223" s="2" t="s">
        <v>1654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6</v>
      </c>
      <c r="D5224" s="2" t="s">
        <v>7</v>
      </c>
      <c r="E5224" s="2" t="s">
        <v>1655</v>
      </c>
      <c r="F5224" s="2" t="s">
        <v>1656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6</v>
      </c>
      <c r="D5225" s="2" t="s">
        <v>7</v>
      </c>
      <c r="E5225" s="2" t="s">
        <v>1655</v>
      </c>
      <c r="F5225" s="2" t="s">
        <v>1657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6</v>
      </c>
      <c r="D5226" s="2" t="s">
        <v>7</v>
      </c>
      <c r="E5226" s="2" t="s">
        <v>1655</v>
      </c>
      <c r="F5226" s="2" t="s">
        <v>1658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6</v>
      </c>
      <c r="D5227" s="2" t="s">
        <v>7</v>
      </c>
      <c r="E5227" s="2" t="s">
        <v>1655</v>
      </c>
      <c r="F5227" s="2" t="s">
        <v>1659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6</v>
      </c>
      <c r="D5228" s="2" t="s">
        <v>7</v>
      </c>
      <c r="E5228" s="2" t="s">
        <v>1655</v>
      </c>
      <c r="F5228" s="2" t="s">
        <v>1660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6</v>
      </c>
      <c r="D5229" s="2" t="s">
        <v>263</v>
      </c>
      <c r="E5229" s="2" t="s">
        <v>1655</v>
      </c>
      <c r="F5229" s="2" t="s">
        <v>1661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6</v>
      </c>
      <c r="D5230" s="2" t="s">
        <v>263</v>
      </c>
      <c r="E5230" s="2" t="s">
        <v>1655</v>
      </c>
      <c r="F5230" s="2" t="s">
        <v>1662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6</v>
      </c>
      <c r="D5231" s="2" t="s">
        <v>263</v>
      </c>
      <c r="E5231" s="2" t="s">
        <v>1655</v>
      </c>
      <c r="F5231" s="2" t="s">
        <v>1663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6</v>
      </c>
      <c r="D5232" s="2" t="s">
        <v>263</v>
      </c>
      <c r="E5232" s="2" t="s">
        <v>1655</v>
      </c>
      <c r="F5232" s="2" t="s">
        <v>1664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6</v>
      </c>
      <c r="D5233" s="2" t="s">
        <v>263</v>
      </c>
      <c r="E5233" s="2" t="s">
        <v>1655</v>
      </c>
      <c r="F5233" s="2" t="s">
        <v>1665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6</v>
      </c>
      <c r="D5234" s="2" t="s">
        <v>263</v>
      </c>
      <c r="E5234" s="2" t="s">
        <v>1655</v>
      </c>
      <c r="F5234" s="2" t="s">
        <v>1666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6</v>
      </c>
      <c r="D5235" s="2" t="s">
        <v>263</v>
      </c>
      <c r="E5235" s="2" t="s">
        <v>1655</v>
      </c>
      <c r="F5235" s="2" t="s">
        <v>1667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6</v>
      </c>
      <c r="D5236" s="2" t="s">
        <v>263</v>
      </c>
      <c r="E5236" s="2" t="s">
        <v>1655</v>
      </c>
      <c r="F5236" s="2" t="s">
        <v>1668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6</v>
      </c>
      <c r="D5237" s="2" t="s">
        <v>263</v>
      </c>
      <c r="E5237" s="2" t="s">
        <v>1655</v>
      </c>
      <c r="F5237" s="2" t="s">
        <v>1669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6</v>
      </c>
      <c r="D5238" s="2" t="s">
        <v>263</v>
      </c>
      <c r="E5238" s="2" t="s">
        <v>1655</v>
      </c>
      <c r="F5238" s="2" t="s">
        <v>1670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6</v>
      </c>
      <c r="D5239" s="2" t="s">
        <v>263</v>
      </c>
      <c r="E5239" s="2" t="s">
        <v>1655</v>
      </c>
      <c r="F5239" s="2" t="s">
        <v>1671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6</v>
      </c>
      <c r="D5240" s="2" t="s">
        <v>263</v>
      </c>
      <c r="E5240" s="2" t="s">
        <v>1655</v>
      </c>
      <c r="F5240" s="2" t="s">
        <v>1672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6</v>
      </c>
      <c r="D5241" s="2" t="s">
        <v>263</v>
      </c>
      <c r="E5241" s="2" t="s">
        <v>1655</v>
      </c>
      <c r="F5241" s="2" t="s">
        <v>1673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6</v>
      </c>
      <c r="D5242" s="2" t="s">
        <v>263</v>
      </c>
      <c r="E5242" s="2" t="s">
        <v>1655</v>
      </c>
      <c r="F5242" s="2" t="s">
        <v>1674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6</v>
      </c>
      <c r="D5243" s="2" t="s">
        <v>263</v>
      </c>
      <c r="E5243" s="2" t="s">
        <v>1655</v>
      </c>
      <c r="F5243" s="2" t="s">
        <v>1675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6</v>
      </c>
      <c r="D5244" s="2" t="s">
        <v>263</v>
      </c>
      <c r="E5244" s="2" t="s">
        <v>1655</v>
      </c>
      <c r="F5244" s="2" t="s">
        <v>1676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6</v>
      </c>
      <c r="D5245" s="2" t="s">
        <v>263</v>
      </c>
      <c r="E5245" s="2" t="s">
        <v>1655</v>
      </c>
      <c r="F5245" s="2" t="s">
        <v>1677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6</v>
      </c>
      <c r="D5246" s="2" t="s">
        <v>263</v>
      </c>
      <c r="E5246" s="2" t="s">
        <v>1655</v>
      </c>
      <c r="F5246" s="2" t="s">
        <v>1678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6</v>
      </c>
      <c r="D5247" s="2" t="s">
        <v>263</v>
      </c>
      <c r="E5247" s="2" t="s">
        <v>1655</v>
      </c>
      <c r="F5247" s="2" t="s">
        <v>1679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6</v>
      </c>
      <c r="D5248" s="2" t="s">
        <v>263</v>
      </c>
      <c r="E5248" s="2" t="s">
        <v>1655</v>
      </c>
      <c r="F5248" s="2" t="s">
        <v>1680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6</v>
      </c>
      <c r="D5249" s="2" t="s">
        <v>263</v>
      </c>
      <c r="E5249" s="2" t="s">
        <v>1655</v>
      </c>
      <c r="F5249" s="2" t="s">
        <v>1681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6</v>
      </c>
      <c r="D5250" s="2" t="s">
        <v>263</v>
      </c>
      <c r="E5250" s="2" t="s">
        <v>1655</v>
      </c>
      <c r="F5250" s="2" t="s">
        <v>1682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6</v>
      </c>
      <c r="D5251" s="2" t="s">
        <v>263</v>
      </c>
      <c r="E5251" s="2" t="s">
        <v>1655</v>
      </c>
      <c r="F5251" s="2" t="s">
        <v>1683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6</v>
      </c>
      <c r="D5252" s="2" t="s">
        <v>263</v>
      </c>
      <c r="E5252" s="2" t="s">
        <v>1655</v>
      </c>
      <c r="F5252" s="2" t="s">
        <v>1684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6</v>
      </c>
      <c r="D5253" s="2" t="s">
        <v>263</v>
      </c>
      <c r="E5253" s="2" t="s">
        <v>1655</v>
      </c>
      <c r="F5253" s="2" t="s">
        <v>1685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6</v>
      </c>
      <c r="D5254" s="2" t="s">
        <v>263</v>
      </c>
      <c r="E5254" s="2" t="s">
        <v>1655</v>
      </c>
      <c r="F5254" s="2" t="s">
        <v>1686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6</v>
      </c>
      <c r="D5255" s="2" t="s">
        <v>263</v>
      </c>
      <c r="E5255" s="2" t="s">
        <v>1655</v>
      </c>
      <c r="F5255" s="2" t="s">
        <v>1687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6</v>
      </c>
      <c r="D5256" s="2" t="s">
        <v>263</v>
      </c>
      <c r="E5256" s="2" t="s">
        <v>1655</v>
      </c>
      <c r="F5256" s="2" t="s">
        <v>1688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6</v>
      </c>
      <c r="D5257" s="2" t="s">
        <v>263</v>
      </c>
      <c r="E5257" s="2" t="s">
        <v>1655</v>
      </c>
      <c r="F5257" s="2" t="s">
        <v>1689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6</v>
      </c>
      <c r="D5258" s="2" t="s">
        <v>263</v>
      </c>
      <c r="E5258" s="2" t="s">
        <v>1655</v>
      </c>
      <c r="F5258" s="2" t="s">
        <v>1690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6</v>
      </c>
      <c r="D5259" s="2" t="s">
        <v>263</v>
      </c>
      <c r="E5259" s="2" t="s">
        <v>1655</v>
      </c>
      <c r="F5259" s="2" t="s">
        <v>1691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6</v>
      </c>
      <c r="D5260" s="2" t="s">
        <v>263</v>
      </c>
      <c r="E5260" s="2" t="s">
        <v>1655</v>
      </c>
      <c r="F5260" s="2" t="s">
        <v>1692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6</v>
      </c>
      <c r="D5261" s="2" t="s">
        <v>263</v>
      </c>
      <c r="E5261" s="2" t="s">
        <v>1655</v>
      </c>
      <c r="F5261" s="2" t="s">
        <v>1693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6</v>
      </c>
      <c r="D5262" s="2" t="s">
        <v>263</v>
      </c>
      <c r="E5262" s="2" t="s">
        <v>1655</v>
      </c>
      <c r="F5262" s="2" t="s">
        <v>1694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6</v>
      </c>
      <c r="D5263" s="2" t="s">
        <v>263</v>
      </c>
      <c r="E5263" s="2" t="s">
        <v>1655</v>
      </c>
      <c r="F5263" s="2" t="s">
        <v>1695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6</v>
      </c>
      <c r="D5264" s="2" t="s">
        <v>263</v>
      </c>
      <c r="E5264" s="2" t="s">
        <v>1655</v>
      </c>
      <c r="F5264" s="2" t="s">
        <v>1696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6</v>
      </c>
      <c r="D5265" s="2" t="s">
        <v>263</v>
      </c>
      <c r="E5265" s="2" t="s">
        <v>1655</v>
      </c>
      <c r="F5265" s="2" t="s">
        <v>1697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6</v>
      </c>
      <c r="D5266" s="2" t="s">
        <v>263</v>
      </c>
      <c r="E5266" s="2" t="s">
        <v>1655</v>
      </c>
      <c r="F5266" s="2" t="s">
        <v>1698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6</v>
      </c>
      <c r="D5267" s="2" t="s">
        <v>263</v>
      </c>
      <c r="E5267" s="2" t="s">
        <v>1655</v>
      </c>
      <c r="F5267" s="2" t="s">
        <v>1699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6</v>
      </c>
      <c r="D5268" s="2" t="s">
        <v>263</v>
      </c>
      <c r="E5268" s="2" t="s">
        <v>1655</v>
      </c>
      <c r="F5268" s="2" t="s">
        <v>1700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6</v>
      </c>
      <c r="D5269" s="2" t="s">
        <v>263</v>
      </c>
      <c r="E5269" s="2" t="s">
        <v>1655</v>
      </c>
      <c r="F5269" s="2" t="s">
        <v>1701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6</v>
      </c>
      <c r="D5270" s="2" t="s">
        <v>263</v>
      </c>
      <c r="E5270" s="2" t="s">
        <v>1655</v>
      </c>
      <c r="F5270" s="2" t="s">
        <v>1702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6</v>
      </c>
      <c r="D5271" s="2" t="s">
        <v>263</v>
      </c>
      <c r="E5271" s="2" t="s">
        <v>1655</v>
      </c>
      <c r="F5271" s="2" t="s">
        <v>1703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6</v>
      </c>
      <c r="D5272" s="2" t="s">
        <v>263</v>
      </c>
      <c r="E5272" s="2" t="s">
        <v>1655</v>
      </c>
      <c r="F5272" s="2" t="s">
        <v>1704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6</v>
      </c>
      <c r="D5273" s="2" t="s">
        <v>263</v>
      </c>
      <c r="E5273" s="2" t="s">
        <v>1655</v>
      </c>
      <c r="F5273" s="2" t="s">
        <v>1705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6</v>
      </c>
      <c r="D5274" s="2" t="s">
        <v>263</v>
      </c>
      <c r="E5274" s="2" t="s">
        <v>1655</v>
      </c>
      <c r="F5274" s="2" t="s">
        <v>1706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6</v>
      </c>
      <c r="D5275" s="2" t="s">
        <v>263</v>
      </c>
      <c r="E5275" s="2" t="s">
        <v>1655</v>
      </c>
      <c r="F5275" s="2" t="s">
        <v>1707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6</v>
      </c>
      <c r="D5276" s="2" t="s">
        <v>263</v>
      </c>
      <c r="E5276" s="2" t="s">
        <v>1655</v>
      </c>
      <c r="F5276" s="2" t="s">
        <v>1708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6</v>
      </c>
      <c r="D5277" s="2" t="s">
        <v>263</v>
      </c>
      <c r="E5277" s="2" t="s">
        <v>1655</v>
      </c>
      <c r="F5277" s="2" t="s">
        <v>1709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6</v>
      </c>
      <c r="D5278" s="2" t="s">
        <v>263</v>
      </c>
      <c r="E5278" s="2" t="s">
        <v>1655</v>
      </c>
      <c r="F5278" s="2" t="s">
        <v>1710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6</v>
      </c>
      <c r="D5279" s="2" t="s">
        <v>263</v>
      </c>
      <c r="E5279" s="2" t="s">
        <v>1655</v>
      </c>
      <c r="F5279" s="2" t="s">
        <v>1711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6</v>
      </c>
      <c r="D5280" s="2" t="s">
        <v>263</v>
      </c>
      <c r="E5280" s="2" t="s">
        <v>1655</v>
      </c>
      <c r="F5280" s="2" t="s">
        <v>1712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6</v>
      </c>
      <c r="D5281" s="2" t="s">
        <v>263</v>
      </c>
      <c r="E5281" s="2" t="s">
        <v>1655</v>
      </c>
      <c r="F5281" s="2" t="s">
        <v>1713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6</v>
      </c>
      <c r="D5282" s="2" t="s">
        <v>263</v>
      </c>
      <c r="E5282" s="2" t="s">
        <v>1655</v>
      </c>
      <c r="F5282" s="2" t="s">
        <v>1714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6</v>
      </c>
      <c r="D5283" s="2" t="s">
        <v>263</v>
      </c>
      <c r="E5283" s="2" t="s">
        <v>1655</v>
      </c>
      <c r="F5283" s="2" t="s">
        <v>1715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6</v>
      </c>
      <c r="D5284" s="2" t="s">
        <v>263</v>
      </c>
      <c r="E5284" s="2" t="s">
        <v>1655</v>
      </c>
      <c r="F5284" s="2" t="s">
        <v>1716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6</v>
      </c>
      <c r="D5285" s="2" t="s">
        <v>263</v>
      </c>
      <c r="E5285" s="2" t="s">
        <v>1655</v>
      </c>
      <c r="F5285" s="2" t="s">
        <v>1717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6</v>
      </c>
      <c r="D5286" s="2" t="s">
        <v>263</v>
      </c>
      <c r="E5286" s="2" t="s">
        <v>1655</v>
      </c>
      <c r="F5286" s="2" t="s">
        <v>1718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6</v>
      </c>
      <c r="D5287" s="2" t="s">
        <v>263</v>
      </c>
      <c r="E5287" s="2" t="s">
        <v>1655</v>
      </c>
      <c r="F5287" s="2" t="s">
        <v>1719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6</v>
      </c>
      <c r="D5288" s="2" t="s">
        <v>263</v>
      </c>
      <c r="E5288" s="2" t="s">
        <v>1655</v>
      </c>
      <c r="F5288" s="2" t="s">
        <v>1720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6</v>
      </c>
      <c r="D5289" s="2" t="s">
        <v>263</v>
      </c>
      <c r="E5289" s="2" t="s">
        <v>1655</v>
      </c>
      <c r="F5289" s="2" t="s">
        <v>1721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6</v>
      </c>
      <c r="D5290" s="2" t="s">
        <v>263</v>
      </c>
      <c r="E5290" s="2" t="s">
        <v>1655</v>
      </c>
      <c r="F5290" s="2" t="s">
        <v>1722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6</v>
      </c>
      <c r="D5291" s="2" t="s">
        <v>263</v>
      </c>
      <c r="E5291" s="2" t="s">
        <v>1655</v>
      </c>
      <c r="F5291" s="2" t="s">
        <v>1723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6</v>
      </c>
      <c r="D5292" s="2" t="s">
        <v>263</v>
      </c>
      <c r="E5292" s="2" t="s">
        <v>1655</v>
      </c>
      <c r="F5292" s="2" t="s">
        <v>1724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6</v>
      </c>
      <c r="D5293" s="2" t="s">
        <v>263</v>
      </c>
      <c r="E5293" s="2" t="s">
        <v>1655</v>
      </c>
      <c r="F5293" s="2" t="s">
        <v>1725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6</v>
      </c>
      <c r="D5294" s="2" t="s">
        <v>263</v>
      </c>
      <c r="E5294" s="2" t="s">
        <v>1655</v>
      </c>
      <c r="F5294" s="2" t="s">
        <v>1726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6</v>
      </c>
      <c r="D5295" s="2" t="s">
        <v>263</v>
      </c>
      <c r="E5295" s="2" t="s">
        <v>1655</v>
      </c>
      <c r="F5295" s="2" t="s">
        <v>1727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6</v>
      </c>
      <c r="D5296" s="2" t="s">
        <v>263</v>
      </c>
      <c r="E5296" s="2" t="s">
        <v>1655</v>
      </c>
      <c r="F5296" s="2" t="s">
        <v>1728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6</v>
      </c>
      <c r="D5297" s="2" t="s">
        <v>263</v>
      </c>
      <c r="E5297" s="2" t="s">
        <v>1655</v>
      </c>
      <c r="F5297" s="2" t="s">
        <v>1729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6</v>
      </c>
      <c r="D5298" s="2" t="s">
        <v>263</v>
      </c>
      <c r="E5298" s="2" t="s">
        <v>1655</v>
      </c>
      <c r="F5298" s="2" t="s">
        <v>1730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6</v>
      </c>
      <c r="D5299" s="2" t="s">
        <v>263</v>
      </c>
      <c r="E5299" s="2" t="s">
        <v>1655</v>
      </c>
      <c r="F5299" s="2" t="s">
        <v>1731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6</v>
      </c>
      <c r="D5300" s="2" t="s">
        <v>263</v>
      </c>
      <c r="E5300" s="2" t="s">
        <v>1655</v>
      </c>
      <c r="F5300" s="2" t="s">
        <v>1732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6</v>
      </c>
      <c r="D5301" s="2" t="s">
        <v>263</v>
      </c>
      <c r="E5301" s="2" t="s">
        <v>1655</v>
      </c>
      <c r="F5301" s="2" t="s">
        <v>1733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6</v>
      </c>
      <c r="D5302" s="2" t="s">
        <v>263</v>
      </c>
      <c r="E5302" s="2" t="s">
        <v>1655</v>
      </c>
      <c r="F5302" s="2" t="s">
        <v>1734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6</v>
      </c>
      <c r="D5303" s="2" t="s">
        <v>263</v>
      </c>
      <c r="E5303" s="2" t="s">
        <v>1655</v>
      </c>
      <c r="F5303" s="2" t="s">
        <v>1735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6</v>
      </c>
      <c r="D5304" s="2" t="s">
        <v>263</v>
      </c>
      <c r="E5304" s="2" t="s">
        <v>1655</v>
      </c>
      <c r="F5304" s="2" t="s">
        <v>1736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6</v>
      </c>
      <c r="D5305" s="2" t="s">
        <v>263</v>
      </c>
      <c r="E5305" s="2" t="s">
        <v>1655</v>
      </c>
      <c r="F5305" s="2" t="s">
        <v>1737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6</v>
      </c>
      <c r="D5306" s="2" t="s">
        <v>263</v>
      </c>
      <c r="E5306" s="2" t="s">
        <v>1655</v>
      </c>
      <c r="F5306" s="2" t="s">
        <v>1738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6</v>
      </c>
      <c r="D5307" s="2" t="s">
        <v>263</v>
      </c>
      <c r="E5307" s="2" t="s">
        <v>1655</v>
      </c>
      <c r="F5307" s="2" t="s">
        <v>1739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6</v>
      </c>
      <c r="D5308" s="2" t="s">
        <v>263</v>
      </c>
      <c r="E5308" s="2" t="s">
        <v>1655</v>
      </c>
      <c r="F5308" s="2" t="s">
        <v>1740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6</v>
      </c>
      <c r="D5309" s="2" t="s">
        <v>263</v>
      </c>
      <c r="E5309" s="2" t="s">
        <v>1655</v>
      </c>
      <c r="F5309" s="2" t="s">
        <v>1741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6</v>
      </c>
      <c r="D5310" s="2" t="s">
        <v>263</v>
      </c>
      <c r="E5310" s="2" t="s">
        <v>1655</v>
      </c>
      <c r="F5310" s="2" t="s">
        <v>1742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6</v>
      </c>
      <c r="D5311" s="2" t="s">
        <v>263</v>
      </c>
      <c r="E5311" s="2" t="s">
        <v>1655</v>
      </c>
      <c r="F5311" s="2" t="s">
        <v>1743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6</v>
      </c>
      <c r="D5312" s="2" t="s">
        <v>263</v>
      </c>
      <c r="E5312" s="2" t="s">
        <v>1655</v>
      </c>
      <c r="F5312" s="2" t="s">
        <v>1744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6</v>
      </c>
      <c r="D5313" s="2" t="s">
        <v>263</v>
      </c>
      <c r="E5313" s="2" t="s">
        <v>1655</v>
      </c>
      <c r="F5313" s="2" t="s">
        <v>1745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6</v>
      </c>
      <c r="D5314" s="2" t="s">
        <v>263</v>
      </c>
      <c r="E5314" s="2" t="s">
        <v>1655</v>
      </c>
      <c r="F5314" s="2" t="s">
        <v>1746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6</v>
      </c>
      <c r="D5315" s="2" t="s">
        <v>263</v>
      </c>
      <c r="E5315" s="2" t="s">
        <v>1655</v>
      </c>
      <c r="F5315" s="2" t="s">
        <v>1747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6</v>
      </c>
      <c r="D5316" s="2" t="s">
        <v>263</v>
      </c>
      <c r="E5316" s="2" t="s">
        <v>1655</v>
      </c>
      <c r="F5316" s="2" t="s">
        <v>1748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6</v>
      </c>
      <c r="D5317" s="2" t="s">
        <v>263</v>
      </c>
      <c r="E5317" s="2" t="s">
        <v>1655</v>
      </c>
      <c r="F5317" s="2" t="s">
        <v>1749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6</v>
      </c>
      <c r="D5318" s="2" t="s">
        <v>263</v>
      </c>
      <c r="E5318" s="2" t="s">
        <v>1655</v>
      </c>
      <c r="F5318" s="2" t="s">
        <v>1750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6</v>
      </c>
      <c r="D5319" s="2" t="s">
        <v>263</v>
      </c>
      <c r="E5319" s="2" t="s">
        <v>1655</v>
      </c>
      <c r="F5319" s="2" t="s">
        <v>1751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6</v>
      </c>
      <c r="D5320" s="2" t="s">
        <v>263</v>
      </c>
      <c r="E5320" s="2" t="s">
        <v>1655</v>
      </c>
      <c r="F5320" s="2" t="s">
        <v>1752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6</v>
      </c>
      <c r="D5321" s="2" t="s">
        <v>263</v>
      </c>
      <c r="E5321" s="2" t="s">
        <v>1655</v>
      </c>
      <c r="F5321" s="2" t="s">
        <v>1753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6</v>
      </c>
      <c r="D5322" s="2" t="s">
        <v>263</v>
      </c>
      <c r="E5322" s="2" t="s">
        <v>1655</v>
      </c>
      <c r="F5322" s="2" t="s">
        <v>1754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6</v>
      </c>
      <c r="D5323" s="2" t="s">
        <v>263</v>
      </c>
      <c r="E5323" s="2" t="s">
        <v>1655</v>
      </c>
      <c r="F5323" s="2" t="s">
        <v>1755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6</v>
      </c>
      <c r="D5324" s="2" t="s">
        <v>263</v>
      </c>
      <c r="E5324" s="2" t="s">
        <v>1655</v>
      </c>
      <c r="F5324" s="2" t="s">
        <v>1756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6</v>
      </c>
      <c r="D5325" s="2" t="s">
        <v>263</v>
      </c>
      <c r="E5325" s="2" t="s">
        <v>1655</v>
      </c>
      <c r="F5325" s="2" t="s">
        <v>1757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6</v>
      </c>
      <c r="D5326" s="2" t="s">
        <v>263</v>
      </c>
      <c r="E5326" s="2" t="s">
        <v>1655</v>
      </c>
      <c r="F5326" s="2" t="s">
        <v>1758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6</v>
      </c>
      <c r="D5327" s="2" t="s">
        <v>263</v>
      </c>
      <c r="E5327" s="2" t="s">
        <v>1655</v>
      </c>
      <c r="F5327" s="2" t="s">
        <v>1759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6</v>
      </c>
      <c r="D5328" s="2" t="s">
        <v>263</v>
      </c>
      <c r="E5328" s="2" t="s">
        <v>1655</v>
      </c>
      <c r="F5328" s="2" t="s">
        <v>1760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6</v>
      </c>
      <c r="D5329" s="2" t="s">
        <v>263</v>
      </c>
      <c r="E5329" s="2" t="s">
        <v>1655</v>
      </c>
      <c r="F5329" s="2" t="s">
        <v>1761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6</v>
      </c>
      <c r="D5330" s="2" t="s">
        <v>263</v>
      </c>
      <c r="E5330" s="2" t="s">
        <v>1655</v>
      </c>
      <c r="F5330" s="2" t="s">
        <v>1762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6</v>
      </c>
      <c r="D5331" s="2" t="s">
        <v>263</v>
      </c>
      <c r="E5331" s="2" t="s">
        <v>1655</v>
      </c>
      <c r="F5331" s="2" t="s">
        <v>1763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6</v>
      </c>
      <c r="D5332" s="2" t="s">
        <v>263</v>
      </c>
      <c r="E5332" s="2" t="s">
        <v>1655</v>
      </c>
      <c r="F5332" s="2" t="s">
        <v>1764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6</v>
      </c>
      <c r="D5333" s="2" t="s">
        <v>263</v>
      </c>
      <c r="E5333" s="2" t="s">
        <v>1655</v>
      </c>
      <c r="F5333" s="2" t="s">
        <v>1765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6</v>
      </c>
      <c r="D5334" s="2" t="s">
        <v>263</v>
      </c>
      <c r="E5334" s="2" t="s">
        <v>1655</v>
      </c>
      <c r="F5334" s="2" t="s">
        <v>1766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6</v>
      </c>
      <c r="D5335" s="2" t="s">
        <v>263</v>
      </c>
      <c r="E5335" s="2" t="s">
        <v>1655</v>
      </c>
      <c r="F5335" s="2" t="s">
        <v>1767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6</v>
      </c>
      <c r="D5336" s="2" t="s">
        <v>263</v>
      </c>
      <c r="E5336" s="2" t="s">
        <v>1655</v>
      </c>
      <c r="F5336" s="2" t="s">
        <v>1768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6</v>
      </c>
      <c r="D5337" s="2" t="s">
        <v>263</v>
      </c>
      <c r="E5337" s="2" t="s">
        <v>1655</v>
      </c>
      <c r="F5337" s="2" t="s">
        <v>1769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6</v>
      </c>
      <c r="D5338" s="2" t="s">
        <v>263</v>
      </c>
      <c r="E5338" s="2" t="s">
        <v>1655</v>
      </c>
      <c r="F5338" s="2" t="s">
        <v>1770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6</v>
      </c>
      <c r="D5339" s="2" t="s">
        <v>263</v>
      </c>
      <c r="E5339" s="2" t="s">
        <v>1655</v>
      </c>
      <c r="F5339" s="2" t="s">
        <v>1771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6</v>
      </c>
      <c r="D5340" s="2" t="s">
        <v>263</v>
      </c>
      <c r="E5340" s="2" t="s">
        <v>1655</v>
      </c>
      <c r="F5340" s="2" t="s">
        <v>1772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6</v>
      </c>
      <c r="D5341" s="2" t="s">
        <v>263</v>
      </c>
      <c r="E5341" s="2" t="s">
        <v>1655</v>
      </c>
      <c r="F5341" s="2" t="s">
        <v>1773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6</v>
      </c>
      <c r="D5342" s="2" t="s">
        <v>263</v>
      </c>
      <c r="E5342" s="2" t="s">
        <v>1655</v>
      </c>
      <c r="F5342" s="2" t="s">
        <v>1774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6</v>
      </c>
      <c r="D5343" s="2" t="s">
        <v>263</v>
      </c>
      <c r="E5343" s="2" t="s">
        <v>1655</v>
      </c>
      <c r="F5343" s="2" t="s">
        <v>1775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6</v>
      </c>
      <c r="D5344" s="2" t="s">
        <v>263</v>
      </c>
      <c r="E5344" s="2" t="s">
        <v>1655</v>
      </c>
      <c r="F5344" s="2" t="s">
        <v>1776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6</v>
      </c>
      <c r="D5345" s="2" t="s">
        <v>263</v>
      </c>
      <c r="E5345" s="2" t="s">
        <v>1655</v>
      </c>
      <c r="F5345" s="2" t="s">
        <v>1777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6</v>
      </c>
      <c r="D5346" s="2" t="s">
        <v>263</v>
      </c>
      <c r="E5346" s="2" t="s">
        <v>1655</v>
      </c>
      <c r="F5346" s="2" t="s">
        <v>1778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6</v>
      </c>
      <c r="D5347" s="2" t="s">
        <v>263</v>
      </c>
      <c r="E5347" s="2" t="s">
        <v>1655</v>
      </c>
      <c r="F5347" s="2" t="s">
        <v>1779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6</v>
      </c>
      <c r="D5348" s="2" t="s">
        <v>263</v>
      </c>
      <c r="E5348" s="2" t="s">
        <v>1655</v>
      </c>
      <c r="F5348" s="2" t="s">
        <v>1780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6</v>
      </c>
      <c r="D5349" s="2" t="s">
        <v>263</v>
      </c>
      <c r="E5349" s="2" t="s">
        <v>1655</v>
      </c>
      <c r="F5349" s="2" t="s">
        <v>1781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6</v>
      </c>
      <c r="D5350" s="2" t="s">
        <v>202</v>
      </c>
      <c r="E5350" s="2" t="s">
        <v>1782</v>
      </c>
      <c r="F5350" s="2" t="s">
        <v>1783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6</v>
      </c>
      <c r="D5351" s="2" t="s">
        <v>202</v>
      </c>
      <c r="E5351" s="2" t="s">
        <v>1782</v>
      </c>
      <c r="F5351" s="2" t="s">
        <v>1784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6</v>
      </c>
      <c r="D5352" s="2" t="s">
        <v>202</v>
      </c>
      <c r="E5352" s="2" t="s">
        <v>1782</v>
      </c>
      <c r="F5352" s="2" t="s">
        <v>1785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6</v>
      </c>
      <c r="D5353" s="2" t="s">
        <v>202</v>
      </c>
      <c r="E5353" s="2" t="s">
        <v>1782</v>
      </c>
      <c r="F5353" s="2" t="s">
        <v>1786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6</v>
      </c>
      <c r="D5354" s="2" t="s">
        <v>202</v>
      </c>
      <c r="E5354" s="2" t="s">
        <v>1782</v>
      </c>
      <c r="F5354" s="2" t="s">
        <v>1787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6</v>
      </c>
      <c r="D5355" s="2" t="s">
        <v>202</v>
      </c>
      <c r="E5355" s="2" t="s">
        <v>1782</v>
      </c>
      <c r="F5355" s="2" t="s">
        <v>1788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6</v>
      </c>
      <c r="D5356" s="2" t="s">
        <v>202</v>
      </c>
      <c r="E5356" s="2" t="s">
        <v>1782</v>
      </c>
      <c r="F5356" s="2" t="s">
        <v>1789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6</v>
      </c>
      <c r="D5357" s="2" t="s">
        <v>202</v>
      </c>
      <c r="E5357" s="2" t="s">
        <v>1782</v>
      </c>
      <c r="F5357" s="2" t="s">
        <v>1790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6</v>
      </c>
      <c r="D5358" s="2" t="s">
        <v>202</v>
      </c>
      <c r="E5358" s="2" t="s">
        <v>1782</v>
      </c>
      <c r="F5358" s="2" t="s">
        <v>1791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6</v>
      </c>
      <c r="D5359" s="2" t="s">
        <v>202</v>
      </c>
      <c r="E5359" s="2" t="s">
        <v>1782</v>
      </c>
      <c r="F5359" s="2" t="s">
        <v>3766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6</v>
      </c>
      <c r="D5360" s="2" t="s">
        <v>202</v>
      </c>
      <c r="E5360" s="2" t="s">
        <v>1782</v>
      </c>
      <c r="F5360" s="2" t="s">
        <v>3767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6</v>
      </c>
      <c r="D5361" s="2" t="s">
        <v>202</v>
      </c>
      <c r="E5361" s="2" t="s">
        <v>1782</v>
      </c>
      <c r="F5361" s="2" t="s">
        <v>3768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6</v>
      </c>
      <c r="D5362" s="2" t="s">
        <v>202</v>
      </c>
      <c r="E5362" s="2" t="s">
        <v>1782</v>
      </c>
      <c r="F5362" s="2" t="s">
        <v>3769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6</v>
      </c>
      <c r="D5363" s="2" t="s">
        <v>202</v>
      </c>
      <c r="E5363" s="2" t="s">
        <v>1782</v>
      </c>
      <c r="F5363" s="2" t="s">
        <v>3770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6</v>
      </c>
      <c r="D5364" s="2" t="s">
        <v>263</v>
      </c>
      <c r="E5364" s="2" t="s">
        <v>1792</v>
      </c>
      <c r="F5364" s="2" t="s">
        <v>1793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6</v>
      </c>
      <c r="D5365" s="2" t="s">
        <v>263</v>
      </c>
      <c r="E5365" s="2" t="s">
        <v>1792</v>
      </c>
      <c r="F5365" s="2" t="s">
        <v>1794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6</v>
      </c>
      <c r="D5366" s="2" t="s">
        <v>263</v>
      </c>
      <c r="E5366" s="2" t="s">
        <v>1792</v>
      </c>
      <c r="F5366" s="2" t="s">
        <v>1795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6</v>
      </c>
      <c r="D5367" s="2" t="s">
        <v>263</v>
      </c>
      <c r="E5367" s="2" t="s">
        <v>1792</v>
      </c>
      <c r="F5367" s="2" t="s">
        <v>1796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6</v>
      </c>
      <c r="D5368" s="2" t="s">
        <v>263</v>
      </c>
      <c r="E5368" s="2" t="s">
        <v>1792</v>
      </c>
      <c r="F5368" s="2" t="s">
        <v>1797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6</v>
      </c>
      <c r="D5369" s="2" t="s">
        <v>263</v>
      </c>
      <c r="E5369" s="2" t="s">
        <v>1792</v>
      </c>
      <c r="F5369" s="2" t="s">
        <v>1798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6</v>
      </c>
      <c r="D5370" s="2" t="s">
        <v>12</v>
      </c>
      <c r="E5370" s="2" t="s">
        <v>1799</v>
      </c>
      <c r="F5370" s="2" t="s">
        <v>1800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6</v>
      </c>
      <c r="D5371" s="2" t="s">
        <v>12</v>
      </c>
      <c r="E5371" s="2" t="s">
        <v>1799</v>
      </c>
      <c r="F5371" s="2" t="s">
        <v>1801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6</v>
      </c>
      <c r="D5372" s="2" t="s">
        <v>12</v>
      </c>
      <c r="E5372" s="2" t="s">
        <v>1799</v>
      </c>
      <c r="F5372" s="2" t="s">
        <v>1802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6</v>
      </c>
      <c r="D5373" s="2" t="s">
        <v>12</v>
      </c>
      <c r="E5373" s="2" t="s">
        <v>1799</v>
      </c>
      <c r="F5373" s="2" t="s">
        <v>1803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6</v>
      </c>
      <c r="D5374" s="2" t="s">
        <v>12</v>
      </c>
      <c r="E5374" s="2" t="s">
        <v>1799</v>
      </c>
      <c r="F5374" s="2" t="s">
        <v>1804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6</v>
      </c>
      <c r="D5375" s="2" t="s">
        <v>12</v>
      </c>
      <c r="E5375" s="2" t="s">
        <v>1799</v>
      </c>
      <c r="F5375" s="2" t="s">
        <v>1805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6</v>
      </c>
      <c r="D5376" s="2" t="s">
        <v>12</v>
      </c>
      <c r="E5376" s="2" t="s">
        <v>1799</v>
      </c>
      <c r="F5376" s="2" t="s">
        <v>1806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6</v>
      </c>
      <c r="D5377" s="2" t="s">
        <v>12</v>
      </c>
      <c r="E5377" s="2" t="s">
        <v>1799</v>
      </c>
      <c r="F5377" s="2" t="s">
        <v>1807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6</v>
      </c>
      <c r="D5378" s="2" t="s">
        <v>12</v>
      </c>
      <c r="E5378" s="2" t="s">
        <v>1799</v>
      </c>
      <c r="F5378" s="2" t="s">
        <v>1808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6</v>
      </c>
      <c r="D5379" s="2" t="s">
        <v>12</v>
      </c>
      <c r="E5379" s="2" t="s">
        <v>1799</v>
      </c>
      <c r="F5379" s="2" t="s">
        <v>1809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6</v>
      </c>
      <c r="D5380" s="2" t="s">
        <v>12</v>
      </c>
      <c r="E5380" s="2" t="s">
        <v>1799</v>
      </c>
      <c r="F5380" s="2" t="s">
        <v>1810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6</v>
      </c>
      <c r="D5381" s="2" t="s">
        <v>12</v>
      </c>
      <c r="E5381" s="2" t="s">
        <v>1799</v>
      </c>
      <c r="F5381" s="2" t="s">
        <v>1811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6</v>
      </c>
      <c r="D5382" s="2" t="s">
        <v>12</v>
      </c>
      <c r="E5382" s="2" t="s">
        <v>1799</v>
      </c>
      <c r="F5382" s="2" t="s">
        <v>1812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6</v>
      </c>
      <c r="D5383" s="2" t="s">
        <v>12</v>
      </c>
      <c r="E5383" s="2" t="s">
        <v>1799</v>
      </c>
      <c r="F5383" s="2" t="s">
        <v>1813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6</v>
      </c>
      <c r="D5384" s="2" t="s">
        <v>12</v>
      </c>
      <c r="E5384" s="2" t="s">
        <v>1799</v>
      </c>
      <c r="F5384" s="2" t="s">
        <v>1814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6</v>
      </c>
      <c r="D5385" s="2" t="s">
        <v>12</v>
      </c>
      <c r="E5385" s="2" t="s">
        <v>1799</v>
      </c>
      <c r="F5385" s="2" t="s">
        <v>1815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6</v>
      </c>
      <c r="D5386" s="2" t="s">
        <v>12</v>
      </c>
      <c r="E5386" s="2" t="s">
        <v>1799</v>
      </c>
      <c r="F5386" s="2" t="s">
        <v>1816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6</v>
      </c>
      <c r="D5387" s="2" t="s">
        <v>12</v>
      </c>
      <c r="E5387" s="2" t="s">
        <v>1799</v>
      </c>
      <c r="F5387" s="2" t="s">
        <v>1817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6</v>
      </c>
      <c r="D5388" s="2" t="s">
        <v>12</v>
      </c>
      <c r="E5388" s="2" t="s">
        <v>1799</v>
      </c>
      <c r="F5388" s="2" t="s">
        <v>1818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6</v>
      </c>
      <c r="D5389" s="2" t="s">
        <v>1819</v>
      </c>
      <c r="E5389" s="2" t="s">
        <v>1820</v>
      </c>
      <c r="F5389" s="2" t="s">
        <v>1821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6</v>
      </c>
      <c r="D5390" s="2" t="s">
        <v>1819</v>
      </c>
      <c r="E5390" s="2" t="s">
        <v>1820</v>
      </c>
      <c r="F5390" s="2" t="s">
        <v>1822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6</v>
      </c>
      <c r="D5391" s="2" t="s">
        <v>1819</v>
      </c>
      <c r="E5391" s="2" t="s">
        <v>1820</v>
      </c>
      <c r="F5391" s="2" t="s">
        <v>1823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6</v>
      </c>
      <c r="D5392" s="2" t="s">
        <v>1819</v>
      </c>
      <c r="E5392" s="2" t="s">
        <v>1820</v>
      </c>
      <c r="F5392" s="2" t="s">
        <v>1824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6</v>
      </c>
      <c r="D5393" s="2" t="s">
        <v>1819</v>
      </c>
      <c r="E5393" s="2" t="s">
        <v>1820</v>
      </c>
      <c r="F5393" s="2" t="s">
        <v>1825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6</v>
      </c>
      <c r="D5394" s="2" t="s">
        <v>1819</v>
      </c>
      <c r="E5394" s="2" t="s">
        <v>1820</v>
      </c>
      <c r="F5394" s="2" t="s">
        <v>1826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6</v>
      </c>
      <c r="D5395" s="2" t="s">
        <v>1819</v>
      </c>
      <c r="E5395" s="2" t="s">
        <v>1820</v>
      </c>
      <c r="F5395" s="2" t="s">
        <v>1827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6</v>
      </c>
      <c r="D5396" s="2" t="s">
        <v>1819</v>
      </c>
      <c r="E5396" s="2" t="s">
        <v>1820</v>
      </c>
      <c r="F5396" s="2" t="s">
        <v>1828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6</v>
      </c>
      <c r="D5397" s="2" t="s">
        <v>1819</v>
      </c>
      <c r="E5397" s="2" t="s">
        <v>1820</v>
      </c>
      <c r="F5397" s="2" t="s">
        <v>1829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6</v>
      </c>
      <c r="D5398" s="2" t="s">
        <v>1819</v>
      </c>
      <c r="E5398" s="2" t="s">
        <v>1820</v>
      </c>
      <c r="F5398" s="2" t="s">
        <v>1830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6</v>
      </c>
      <c r="D5399" s="2" t="s">
        <v>1819</v>
      </c>
      <c r="E5399" s="2" t="s">
        <v>1820</v>
      </c>
      <c r="F5399" s="2" t="s">
        <v>1831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6</v>
      </c>
      <c r="D5400" s="2" t="s">
        <v>1819</v>
      </c>
      <c r="E5400" s="2" t="s">
        <v>1820</v>
      </c>
      <c r="F5400" s="2" t="s">
        <v>1832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6</v>
      </c>
      <c r="D5401" s="2" t="s">
        <v>1819</v>
      </c>
      <c r="E5401" s="2" t="s">
        <v>1820</v>
      </c>
      <c r="F5401" s="2" t="s">
        <v>1833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6</v>
      </c>
      <c r="D5402" s="2" t="s">
        <v>1819</v>
      </c>
      <c r="E5402" s="2" t="s">
        <v>1820</v>
      </c>
      <c r="F5402" s="2" t="s">
        <v>1834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6</v>
      </c>
      <c r="D5403" s="2" t="s">
        <v>1819</v>
      </c>
      <c r="E5403" s="2" t="s">
        <v>1820</v>
      </c>
      <c r="F5403" s="2" t="s">
        <v>1835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6</v>
      </c>
      <c r="D5404" s="2" t="s">
        <v>1819</v>
      </c>
      <c r="E5404" s="2" t="s">
        <v>1820</v>
      </c>
      <c r="F5404" s="2" t="s">
        <v>1836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6</v>
      </c>
      <c r="D5405" s="2" t="s">
        <v>1819</v>
      </c>
      <c r="E5405" s="2" t="s">
        <v>1820</v>
      </c>
      <c r="F5405" s="2" t="s">
        <v>1837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6</v>
      </c>
      <c r="D5406" s="2" t="s">
        <v>1819</v>
      </c>
      <c r="E5406" s="2" t="s">
        <v>1820</v>
      </c>
      <c r="F5406" s="2" t="s">
        <v>1838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6</v>
      </c>
      <c r="D5407" s="2" t="s">
        <v>1819</v>
      </c>
      <c r="E5407" s="2" t="s">
        <v>1820</v>
      </c>
      <c r="F5407" s="2" t="s">
        <v>1839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6</v>
      </c>
      <c r="D5408" s="2" t="s">
        <v>1819</v>
      </c>
      <c r="E5408" s="2" t="s">
        <v>1820</v>
      </c>
      <c r="F5408" s="2" t="s">
        <v>1840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6</v>
      </c>
      <c r="D5409" s="2" t="s">
        <v>1819</v>
      </c>
      <c r="E5409" s="2" t="s">
        <v>1820</v>
      </c>
      <c r="F5409" s="2" t="s">
        <v>1841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6</v>
      </c>
      <c r="D5410" s="2" t="s">
        <v>1819</v>
      </c>
      <c r="E5410" s="2" t="s">
        <v>1820</v>
      </c>
      <c r="F5410" s="2" t="s">
        <v>1842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6</v>
      </c>
      <c r="D5411" s="2" t="s">
        <v>1819</v>
      </c>
      <c r="E5411" s="2" t="s">
        <v>1820</v>
      </c>
      <c r="F5411" s="2" t="s">
        <v>1843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6</v>
      </c>
      <c r="D5412" s="2" t="s">
        <v>1819</v>
      </c>
      <c r="E5412" s="2" t="s">
        <v>1820</v>
      </c>
      <c r="F5412" s="2" t="s">
        <v>1844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6</v>
      </c>
      <c r="D5413" s="2" t="s">
        <v>1819</v>
      </c>
      <c r="E5413" s="2" t="s">
        <v>1820</v>
      </c>
      <c r="F5413" s="2" t="s">
        <v>1845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6</v>
      </c>
      <c r="D5414" s="2" t="s">
        <v>1819</v>
      </c>
      <c r="E5414" s="2" t="s">
        <v>1820</v>
      </c>
      <c r="F5414" s="2" t="s">
        <v>1846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6</v>
      </c>
      <c r="D5415" s="2" t="s">
        <v>1819</v>
      </c>
      <c r="E5415" s="2" t="s">
        <v>1820</v>
      </c>
      <c r="F5415" s="2" t="s">
        <v>1847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6</v>
      </c>
      <c r="D5416" s="2" t="s">
        <v>1819</v>
      </c>
      <c r="E5416" s="2" t="s">
        <v>1820</v>
      </c>
      <c r="F5416" s="2" t="s">
        <v>1848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6</v>
      </c>
      <c r="D5417" s="2" t="s">
        <v>1819</v>
      </c>
      <c r="E5417" s="2" t="s">
        <v>1820</v>
      </c>
      <c r="F5417" s="2" t="s">
        <v>1849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6</v>
      </c>
      <c r="D5418" s="2" t="s">
        <v>1819</v>
      </c>
      <c r="E5418" s="2" t="s">
        <v>1820</v>
      </c>
      <c r="F5418" s="2" t="s">
        <v>1850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6</v>
      </c>
      <c r="D5419" s="2" t="s">
        <v>1819</v>
      </c>
      <c r="E5419" s="2" t="s">
        <v>1820</v>
      </c>
      <c r="F5419" s="2" t="s">
        <v>3771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6</v>
      </c>
      <c r="D5420" s="2" t="s">
        <v>1819</v>
      </c>
      <c r="E5420" s="2" t="s">
        <v>1820</v>
      </c>
      <c r="F5420" s="2" t="s">
        <v>3772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6</v>
      </c>
      <c r="D5421" s="2" t="s">
        <v>1819</v>
      </c>
      <c r="E5421" s="2" t="s">
        <v>1820</v>
      </c>
      <c r="F5421" s="2" t="s">
        <v>1851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6</v>
      </c>
      <c r="D5422" s="2" t="s">
        <v>1819</v>
      </c>
      <c r="E5422" s="2" t="s">
        <v>1820</v>
      </c>
      <c r="F5422" s="2" t="s">
        <v>1852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6</v>
      </c>
      <c r="D5423" s="2" t="s">
        <v>1819</v>
      </c>
      <c r="E5423" s="2" t="s">
        <v>1820</v>
      </c>
      <c r="F5423" s="2" t="s">
        <v>1853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6</v>
      </c>
      <c r="D5424" s="2" t="s">
        <v>1819</v>
      </c>
      <c r="E5424" s="2" t="s">
        <v>1820</v>
      </c>
      <c r="F5424" s="2" t="s">
        <v>1854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6</v>
      </c>
      <c r="D5425" s="2" t="s">
        <v>1819</v>
      </c>
      <c r="E5425" s="2" t="s">
        <v>1820</v>
      </c>
      <c r="F5425" s="2" t="s">
        <v>1855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6</v>
      </c>
      <c r="D5426" s="2" t="s">
        <v>1819</v>
      </c>
      <c r="E5426" s="2" t="s">
        <v>1820</v>
      </c>
      <c r="F5426" s="2" t="s">
        <v>1856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6</v>
      </c>
      <c r="D5427" s="2" t="s">
        <v>1819</v>
      </c>
      <c r="E5427" s="2" t="s">
        <v>1820</v>
      </c>
      <c r="F5427" s="2" t="s">
        <v>1857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6</v>
      </c>
      <c r="D5428" s="2" t="s">
        <v>1819</v>
      </c>
      <c r="E5428" s="2" t="s">
        <v>1820</v>
      </c>
      <c r="F5428" s="2" t="s">
        <v>1858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6</v>
      </c>
      <c r="D5429" s="2" t="s">
        <v>1819</v>
      </c>
      <c r="E5429" s="2" t="s">
        <v>1820</v>
      </c>
      <c r="F5429" s="2" t="s">
        <v>1859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6</v>
      </c>
      <c r="D5430" s="2" t="s">
        <v>1819</v>
      </c>
      <c r="E5430" s="2" t="s">
        <v>1820</v>
      </c>
      <c r="F5430" s="2" t="s">
        <v>1860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6</v>
      </c>
      <c r="D5431" s="2" t="s">
        <v>1819</v>
      </c>
      <c r="E5431" s="2" t="s">
        <v>1820</v>
      </c>
      <c r="F5431" s="2" t="s">
        <v>1861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6</v>
      </c>
      <c r="D5432" s="2" t="s">
        <v>1819</v>
      </c>
      <c r="E5432" s="2" t="s">
        <v>1820</v>
      </c>
      <c r="F5432" s="2" t="s">
        <v>1862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6</v>
      </c>
      <c r="D5433" s="2" t="s">
        <v>1819</v>
      </c>
      <c r="E5433" s="2" t="s">
        <v>1820</v>
      </c>
      <c r="F5433" s="2" t="s">
        <v>1863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6</v>
      </c>
      <c r="D5434" s="2" t="s">
        <v>1819</v>
      </c>
      <c r="E5434" s="2" t="s">
        <v>1820</v>
      </c>
      <c r="F5434" s="2" t="s">
        <v>1864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6</v>
      </c>
      <c r="D5435" s="2" t="s">
        <v>1819</v>
      </c>
      <c r="E5435" s="2" t="s">
        <v>1820</v>
      </c>
      <c r="F5435" s="2" t="s">
        <v>1865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6</v>
      </c>
      <c r="D5436" s="2" t="s">
        <v>1819</v>
      </c>
      <c r="E5436" s="2" t="s">
        <v>1820</v>
      </c>
      <c r="F5436" s="2" t="s">
        <v>1866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6</v>
      </c>
      <c r="D5437" s="2" t="s">
        <v>1819</v>
      </c>
      <c r="E5437" s="2" t="s">
        <v>1820</v>
      </c>
      <c r="F5437" s="2" t="s">
        <v>1867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6</v>
      </c>
      <c r="D5438" s="2" t="s">
        <v>1819</v>
      </c>
      <c r="E5438" s="2" t="s">
        <v>1820</v>
      </c>
      <c r="F5438" s="2" t="s">
        <v>1868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6</v>
      </c>
      <c r="D5439" s="2" t="s">
        <v>1819</v>
      </c>
      <c r="E5439" s="2" t="s">
        <v>1820</v>
      </c>
      <c r="F5439" s="2" t="s">
        <v>1869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6</v>
      </c>
      <c r="D5440" s="2" t="s">
        <v>1819</v>
      </c>
      <c r="E5440" s="2" t="s">
        <v>1820</v>
      </c>
      <c r="F5440" s="2" t="s">
        <v>1870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6</v>
      </c>
      <c r="D5441" s="2" t="s">
        <v>1819</v>
      </c>
      <c r="E5441" s="2" t="s">
        <v>1820</v>
      </c>
      <c r="F5441" s="2" t="s">
        <v>1871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6</v>
      </c>
      <c r="D5442" s="2" t="s">
        <v>1819</v>
      </c>
      <c r="E5442" s="2" t="s">
        <v>1820</v>
      </c>
      <c r="F5442" s="2" t="s">
        <v>1872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6</v>
      </c>
      <c r="D5443" s="2" t="s">
        <v>1819</v>
      </c>
      <c r="E5443" s="2" t="s">
        <v>1820</v>
      </c>
      <c r="F5443" s="2" t="s">
        <v>1873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6</v>
      </c>
      <c r="D5444" s="2" t="s">
        <v>1819</v>
      </c>
      <c r="E5444" s="2" t="s">
        <v>1820</v>
      </c>
      <c r="F5444" s="2" t="s">
        <v>1874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6</v>
      </c>
      <c r="D5445" s="2" t="s">
        <v>1819</v>
      </c>
      <c r="E5445" s="2" t="s">
        <v>1820</v>
      </c>
      <c r="F5445" s="2" t="s">
        <v>1875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6</v>
      </c>
      <c r="D5446" s="2" t="s">
        <v>1819</v>
      </c>
      <c r="E5446" s="2" t="s">
        <v>1820</v>
      </c>
      <c r="F5446" s="2" t="s">
        <v>1876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6</v>
      </c>
      <c r="D5447" s="2" t="s">
        <v>1819</v>
      </c>
      <c r="E5447" s="2" t="s">
        <v>1820</v>
      </c>
      <c r="F5447" s="2" t="s">
        <v>1877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6</v>
      </c>
      <c r="D5448" s="2" t="s">
        <v>1819</v>
      </c>
      <c r="E5448" s="2" t="s">
        <v>1820</v>
      </c>
      <c r="F5448" s="2" t="s">
        <v>1878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6</v>
      </c>
      <c r="D5449" s="2" t="s">
        <v>1819</v>
      </c>
      <c r="E5449" s="2" t="s">
        <v>1820</v>
      </c>
      <c r="F5449" s="2" t="s">
        <v>1879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6</v>
      </c>
      <c r="D5450" s="2" t="s">
        <v>1819</v>
      </c>
      <c r="E5450" s="2" t="s">
        <v>1820</v>
      </c>
      <c r="F5450" s="2" t="s">
        <v>1880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6</v>
      </c>
      <c r="D5451" s="2" t="s">
        <v>1819</v>
      </c>
      <c r="E5451" s="2" t="s">
        <v>1820</v>
      </c>
      <c r="F5451" s="2" t="s">
        <v>1881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6</v>
      </c>
      <c r="D5452" s="2" t="s">
        <v>1819</v>
      </c>
      <c r="E5452" s="2" t="s">
        <v>1820</v>
      </c>
      <c r="F5452" s="2" t="s">
        <v>1882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6</v>
      </c>
      <c r="D5453" s="2" t="s">
        <v>1819</v>
      </c>
      <c r="E5453" s="2" t="s">
        <v>1820</v>
      </c>
      <c r="F5453" s="2" t="s">
        <v>1883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6</v>
      </c>
      <c r="D5454" s="2" t="s">
        <v>1819</v>
      </c>
      <c r="E5454" s="2" t="s">
        <v>1820</v>
      </c>
      <c r="F5454" s="2" t="s">
        <v>1884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6</v>
      </c>
      <c r="D5455" s="2" t="s">
        <v>1819</v>
      </c>
      <c r="E5455" s="2" t="s">
        <v>1820</v>
      </c>
      <c r="F5455" s="2" t="s">
        <v>1885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6</v>
      </c>
      <c r="D5456" s="2" t="s">
        <v>1819</v>
      </c>
      <c r="E5456" s="2" t="s">
        <v>1820</v>
      </c>
      <c r="F5456" s="2" t="s">
        <v>1886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6</v>
      </c>
      <c r="D5457" s="2" t="s">
        <v>1819</v>
      </c>
      <c r="E5457" s="2" t="s">
        <v>1820</v>
      </c>
      <c r="F5457" s="2" t="s">
        <v>1887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6</v>
      </c>
      <c r="D5458" s="2" t="s">
        <v>1819</v>
      </c>
      <c r="E5458" s="2" t="s">
        <v>1820</v>
      </c>
      <c r="F5458" s="2" t="s">
        <v>3773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6</v>
      </c>
      <c r="D5459" s="2" t="s">
        <v>1819</v>
      </c>
      <c r="E5459" s="2" t="s">
        <v>1820</v>
      </c>
      <c r="F5459" s="2" t="s">
        <v>3774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6</v>
      </c>
      <c r="D5460" s="2" t="s">
        <v>1819</v>
      </c>
      <c r="E5460" s="2" t="s">
        <v>1820</v>
      </c>
      <c r="F5460" s="2" t="s">
        <v>3775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6</v>
      </c>
      <c r="D5461" s="2" t="s">
        <v>1819</v>
      </c>
      <c r="E5461" s="2" t="s">
        <v>1820</v>
      </c>
      <c r="F5461" s="2" t="s">
        <v>3776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6</v>
      </c>
      <c r="D5462" s="2" t="s">
        <v>1819</v>
      </c>
      <c r="E5462" s="2" t="s">
        <v>1820</v>
      </c>
      <c r="F5462" s="2" t="s">
        <v>3777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6</v>
      </c>
      <c r="D5463" s="2" t="s">
        <v>1819</v>
      </c>
      <c r="E5463" s="2" t="s">
        <v>1820</v>
      </c>
      <c r="F5463" s="2" t="s">
        <v>1888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6</v>
      </c>
      <c r="D5464" s="2" t="s">
        <v>1819</v>
      </c>
      <c r="E5464" s="2" t="s">
        <v>1820</v>
      </c>
      <c r="F5464" s="2" t="s">
        <v>1889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6</v>
      </c>
      <c r="D5465" s="2" t="s">
        <v>1819</v>
      </c>
      <c r="E5465" s="2" t="s">
        <v>1820</v>
      </c>
      <c r="F5465" s="2" t="s">
        <v>3778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6</v>
      </c>
      <c r="D5466" s="2" t="s">
        <v>1819</v>
      </c>
      <c r="E5466" s="2" t="s">
        <v>1820</v>
      </c>
      <c r="F5466" s="2" t="s">
        <v>3779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6</v>
      </c>
      <c r="D5467" s="2" t="s">
        <v>1819</v>
      </c>
      <c r="E5467" s="2" t="s">
        <v>1820</v>
      </c>
      <c r="F5467" s="2" t="s">
        <v>3780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6</v>
      </c>
      <c r="D5468" s="2" t="s">
        <v>1819</v>
      </c>
      <c r="E5468" s="2" t="s">
        <v>1820</v>
      </c>
      <c r="F5468" s="2" t="s">
        <v>3781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6</v>
      </c>
      <c r="D5469" s="2" t="s">
        <v>1819</v>
      </c>
      <c r="E5469" s="2" t="s">
        <v>1820</v>
      </c>
      <c r="F5469" s="2" t="s">
        <v>3782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6</v>
      </c>
      <c r="D5470" s="2" t="s">
        <v>1819</v>
      </c>
      <c r="E5470" s="2" t="s">
        <v>1820</v>
      </c>
      <c r="F5470" s="2" t="s">
        <v>1890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6</v>
      </c>
      <c r="D5471" s="2" t="s">
        <v>202</v>
      </c>
      <c r="E5471" s="2" t="s">
        <v>1891</v>
      </c>
      <c r="F5471" s="2" t="s">
        <v>1892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6</v>
      </c>
      <c r="D5472" s="2" t="s">
        <v>202</v>
      </c>
      <c r="E5472" s="2" t="s">
        <v>1891</v>
      </c>
      <c r="F5472" s="2" t="s">
        <v>1893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6</v>
      </c>
      <c r="D5473" s="2" t="s">
        <v>202</v>
      </c>
      <c r="E5473" s="2" t="s">
        <v>1891</v>
      </c>
      <c r="F5473" s="2" t="s">
        <v>1894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6</v>
      </c>
      <c r="D5474" s="2" t="s">
        <v>202</v>
      </c>
      <c r="E5474" s="2" t="s">
        <v>1891</v>
      </c>
      <c r="F5474" s="2" t="s">
        <v>1895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6</v>
      </c>
      <c r="D5475" s="2" t="s">
        <v>202</v>
      </c>
      <c r="E5475" s="2" t="s">
        <v>1891</v>
      </c>
      <c r="F5475" s="2" t="s">
        <v>1896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6</v>
      </c>
      <c r="D5476" s="2" t="s">
        <v>202</v>
      </c>
      <c r="E5476" s="2" t="s">
        <v>1891</v>
      </c>
      <c r="F5476" s="2" t="s">
        <v>1897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6</v>
      </c>
      <c r="D5477" s="2" t="s">
        <v>202</v>
      </c>
      <c r="E5477" s="2" t="s">
        <v>1891</v>
      </c>
      <c r="F5477" s="2" t="s">
        <v>1898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6</v>
      </c>
      <c r="D5478" s="2" t="s">
        <v>202</v>
      </c>
      <c r="E5478" s="2" t="s">
        <v>1891</v>
      </c>
      <c r="F5478" s="2" t="s">
        <v>1899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6</v>
      </c>
      <c r="D5479" s="2" t="s">
        <v>202</v>
      </c>
      <c r="E5479" s="2" t="s">
        <v>1891</v>
      </c>
      <c r="F5479" s="2" t="s">
        <v>1900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6</v>
      </c>
      <c r="D5480" s="2" t="s">
        <v>202</v>
      </c>
      <c r="E5480" s="2" t="s">
        <v>1891</v>
      </c>
      <c r="F5480" s="2" t="s">
        <v>1901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6</v>
      </c>
      <c r="D5481" s="2" t="s">
        <v>202</v>
      </c>
      <c r="E5481" s="2" t="s">
        <v>1891</v>
      </c>
      <c r="F5481" s="2" t="s">
        <v>1902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6</v>
      </c>
      <c r="D5482" s="2" t="s">
        <v>202</v>
      </c>
      <c r="E5482" s="2" t="s">
        <v>1891</v>
      </c>
      <c r="F5482" s="2" t="s">
        <v>1903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6</v>
      </c>
      <c r="D5483" s="2" t="s">
        <v>157</v>
      </c>
      <c r="E5483" s="2" t="s">
        <v>1904</v>
      </c>
      <c r="F5483" s="2" t="s">
        <v>1905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6</v>
      </c>
      <c r="D5484" s="2" t="s">
        <v>157</v>
      </c>
      <c r="E5484" s="2" t="s">
        <v>1904</v>
      </c>
      <c r="F5484" s="2" t="s">
        <v>1906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6</v>
      </c>
      <c r="D5485" s="2" t="s">
        <v>12</v>
      </c>
      <c r="E5485" s="2" t="s">
        <v>1907</v>
      </c>
      <c r="F5485" s="2" t="s">
        <v>1908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6</v>
      </c>
      <c r="D5486" s="2" t="s">
        <v>12</v>
      </c>
      <c r="E5486" s="2" t="s">
        <v>1907</v>
      </c>
      <c r="F5486" s="2" t="s">
        <v>1909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6</v>
      </c>
      <c r="D5487" s="2" t="s">
        <v>12</v>
      </c>
      <c r="E5487" s="2" t="s">
        <v>1907</v>
      </c>
      <c r="F5487" s="2" t="s">
        <v>1910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6</v>
      </c>
      <c r="D5488" s="2" t="s">
        <v>12</v>
      </c>
      <c r="E5488" s="2" t="s">
        <v>1907</v>
      </c>
      <c r="F5488" s="2" t="s">
        <v>1911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6</v>
      </c>
      <c r="D5489" s="2" t="s">
        <v>12</v>
      </c>
      <c r="E5489" s="2" t="s">
        <v>1907</v>
      </c>
      <c r="F5489" s="2" t="s">
        <v>1912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6</v>
      </c>
      <c r="D5490" s="2" t="s">
        <v>12</v>
      </c>
      <c r="E5490" s="2" t="s">
        <v>1907</v>
      </c>
      <c r="F5490" s="2" t="s">
        <v>1913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6</v>
      </c>
      <c r="D5491" s="2" t="s">
        <v>12</v>
      </c>
      <c r="E5491" s="2" t="s">
        <v>1907</v>
      </c>
      <c r="F5491" s="2" t="s">
        <v>1914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6</v>
      </c>
      <c r="D5492" s="2" t="s">
        <v>12</v>
      </c>
      <c r="E5492" s="2" t="s">
        <v>1907</v>
      </c>
      <c r="F5492" s="2" t="s">
        <v>1915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6</v>
      </c>
      <c r="D5493" s="2" t="s">
        <v>12</v>
      </c>
      <c r="E5493" s="2" t="s">
        <v>1907</v>
      </c>
      <c r="F5493" s="2" t="s">
        <v>1916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6</v>
      </c>
      <c r="D5494" s="2" t="s">
        <v>12</v>
      </c>
      <c r="E5494" s="2" t="s">
        <v>1907</v>
      </c>
      <c r="F5494" s="2" t="s">
        <v>1917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6</v>
      </c>
      <c r="D5495" s="2" t="s">
        <v>12</v>
      </c>
      <c r="E5495" s="2" t="s">
        <v>1907</v>
      </c>
      <c r="F5495" s="2" t="s">
        <v>1918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6</v>
      </c>
      <c r="D5496" s="2" t="s">
        <v>12</v>
      </c>
      <c r="E5496" s="2" t="s">
        <v>1907</v>
      </c>
      <c r="F5496" s="2" t="s">
        <v>1919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6</v>
      </c>
      <c r="D5497" s="2" t="s">
        <v>12</v>
      </c>
      <c r="E5497" s="2" t="s">
        <v>1907</v>
      </c>
      <c r="F5497" s="2" t="s">
        <v>1920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6</v>
      </c>
      <c r="D5498" s="2" t="s">
        <v>12</v>
      </c>
      <c r="E5498" s="2" t="s">
        <v>1907</v>
      </c>
      <c r="F5498" s="2" t="s">
        <v>1921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6</v>
      </c>
      <c r="D5499" s="2" t="s">
        <v>12</v>
      </c>
      <c r="E5499" s="2" t="s">
        <v>1907</v>
      </c>
      <c r="F5499" s="2" t="s">
        <v>1922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6</v>
      </c>
      <c r="D5500" s="2" t="s">
        <v>12</v>
      </c>
      <c r="E5500" s="2" t="s">
        <v>1907</v>
      </c>
      <c r="F5500" s="2" t="s">
        <v>1923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6</v>
      </c>
      <c r="D5501" s="2" t="s">
        <v>12</v>
      </c>
      <c r="E5501" s="2" t="s">
        <v>1907</v>
      </c>
      <c r="F5501" s="2" t="s">
        <v>1924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6</v>
      </c>
      <c r="D5502" s="2" t="s">
        <v>12</v>
      </c>
      <c r="E5502" s="2" t="s">
        <v>1907</v>
      </c>
      <c r="F5502" s="2" t="s">
        <v>1925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6</v>
      </c>
      <c r="D5503" s="2" t="s">
        <v>12</v>
      </c>
      <c r="E5503" s="2" t="s">
        <v>1907</v>
      </c>
      <c r="F5503" s="2" t="s">
        <v>1926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6</v>
      </c>
      <c r="D5504" s="2" t="s">
        <v>12</v>
      </c>
      <c r="E5504" s="2" t="s">
        <v>1907</v>
      </c>
      <c r="F5504" s="2" t="s">
        <v>1927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6</v>
      </c>
      <c r="D5505" s="2" t="s">
        <v>12</v>
      </c>
      <c r="E5505" s="2" t="s">
        <v>1907</v>
      </c>
      <c r="F5505" s="2" t="s">
        <v>1928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6</v>
      </c>
      <c r="D5506" s="2" t="s">
        <v>12</v>
      </c>
      <c r="E5506" s="2" t="s">
        <v>1907</v>
      </c>
      <c r="F5506" s="2" t="s">
        <v>1929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6</v>
      </c>
      <c r="D5507" s="2" t="s">
        <v>12</v>
      </c>
      <c r="E5507" s="2" t="s">
        <v>1907</v>
      </c>
      <c r="F5507" s="2" t="s">
        <v>1930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6</v>
      </c>
      <c r="D5508" s="2" t="s">
        <v>12</v>
      </c>
      <c r="E5508" s="2" t="s">
        <v>1907</v>
      </c>
      <c r="F5508" s="2" t="s">
        <v>1931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6</v>
      </c>
      <c r="D5509" s="2" t="s">
        <v>12</v>
      </c>
      <c r="E5509" s="2" t="s">
        <v>1907</v>
      </c>
      <c r="F5509" s="2" t="s">
        <v>1932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6</v>
      </c>
      <c r="D5510" s="2" t="s">
        <v>12</v>
      </c>
      <c r="E5510" s="2" t="s">
        <v>1907</v>
      </c>
      <c r="F5510" s="2" t="s">
        <v>1933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6</v>
      </c>
      <c r="D5511" s="2" t="s">
        <v>12</v>
      </c>
      <c r="E5511" s="2" t="s">
        <v>1907</v>
      </c>
      <c r="F5511" s="2" t="s">
        <v>1934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6</v>
      </c>
      <c r="D5512" s="2" t="s">
        <v>12</v>
      </c>
      <c r="E5512" s="2" t="s">
        <v>1907</v>
      </c>
      <c r="F5512" s="2" t="s">
        <v>1935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6</v>
      </c>
      <c r="D5513" s="2" t="s">
        <v>12</v>
      </c>
      <c r="E5513" s="2" t="s">
        <v>1907</v>
      </c>
      <c r="F5513" s="2" t="s">
        <v>1936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6</v>
      </c>
      <c r="D5514" s="2" t="s">
        <v>12</v>
      </c>
      <c r="E5514" s="2" t="s">
        <v>1907</v>
      </c>
      <c r="F5514" s="2" t="s">
        <v>1937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6</v>
      </c>
      <c r="D5515" s="2" t="s">
        <v>12</v>
      </c>
      <c r="E5515" s="2" t="s">
        <v>1907</v>
      </c>
      <c r="F5515" s="2" t="s">
        <v>1938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6</v>
      </c>
      <c r="D5516" s="2" t="s">
        <v>12</v>
      </c>
      <c r="E5516" s="2" t="s">
        <v>1907</v>
      </c>
      <c r="F5516" s="2" t="s">
        <v>1939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6</v>
      </c>
      <c r="D5517" s="2" t="s">
        <v>12</v>
      </c>
      <c r="E5517" s="2" t="s">
        <v>1907</v>
      </c>
      <c r="F5517" s="2" t="s">
        <v>1940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6</v>
      </c>
      <c r="D5518" s="2" t="s">
        <v>12</v>
      </c>
      <c r="E5518" s="2" t="s">
        <v>1907</v>
      </c>
      <c r="F5518" s="2" t="s">
        <v>1941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6</v>
      </c>
      <c r="D5519" s="2" t="s">
        <v>12</v>
      </c>
      <c r="E5519" s="2" t="s">
        <v>1907</v>
      </c>
      <c r="F5519" s="2" t="s">
        <v>1942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6</v>
      </c>
      <c r="D5520" s="2" t="s">
        <v>12</v>
      </c>
      <c r="E5520" s="2" t="s">
        <v>1907</v>
      </c>
      <c r="F5520" s="2" t="s">
        <v>1943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6</v>
      </c>
      <c r="D5521" s="2" t="s">
        <v>12</v>
      </c>
      <c r="E5521" s="2" t="s">
        <v>1907</v>
      </c>
      <c r="F5521" s="2" t="s">
        <v>1944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6</v>
      </c>
      <c r="D5522" s="2" t="s">
        <v>12</v>
      </c>
      <c r="E5522" s="2" t="s">
        <v>1907</v>
      </c>
      <c r="F5522" s="2" t="s">
        <v>1945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6</v>
      </c>
      <c r="D5523" s="2" t="s">
        <v>12</v>
      </c>
      <c r="E5523" s="2" t="s">
        <v>1907</v>
      </c>
      <c r="F5523" s="2" t="s">
        <v>1946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6</v>
      </c>
      <c r="D5524" s="2" t="s">
        <v>12</v>
      </c>
      <c r="E5524" s="2" t="s">
        <v>1907</v>
      </c>
      <c r="F5524" s="2" t="s">
        <v>1947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6</v>
      </c>
      <c r="D5525" s="2" t="s">
        <v>12</v>
      </c>
      <c r="E5525" s="2" t="s">
        <v>1907</v>
      </c>
      <c r="F5525" s="2" t="s">
        <v>1948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6</v>
      </c>
      <c r="D5526" s="2" t="s">
        <v>12</v>
      </c>
      <c r="E5526" s="2" t="s">
        <v>1907</v>
      </c>
      <c r="F5526" s="2" t="s">
        <v>1949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6</v>
      </c>
      <c r="D5527" s="2" t="s">
        <v>12</v>
      </c>
      <c r="E5527" s="2" t="s">
        <v>1907</v>
      </c>
      <c r="F5527" s="2" t="s">
        <v>1950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6</v>
      </c>
      <c r="D5528" s="2" t="s">
        <v>12</v>
      </c>
      <c r="E5528" s="2" t="s">
        <v>1907</v>
      </c>
      <c r="F5528" s="2" t="s">
        <v>1951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6</v>
      </c>
      <c r="D5529" s="2" t="s">
        <v>12</v>
      </c>
      <c r="E5529" s="2" t="s">
        <v>1907</v>
      </c>
      <c r="F5529" s="2" t="s">
        <v>1952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6</v>
      </c>
      <c r="D5530" s="2" t="s">
        <v>12</v>
      </c>
      <c r="E5530" s="2" t="s">
        <v>1907</v>
      </c>
      <c r="F5530" s="2" t="s">
        <v>1953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6</v>
      </c>
      <c r="D5531" s="2" t="s">
        <v>12</v>
      </c>
      <c r="E5531" s="2" t="s">
        <v>1907</v>
      </c>
      <c r="F5531" s="2" t="s">
        <v>1954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6</v>
      </c>
      <c r="D5532" s="2" t="s">
        <v>12</v>
      </c>
      <c r="E5532" s="2" t="s">
        <v>1907</v>
      </c>
      <c r="F5532" s="2" t="s">
        <v>1955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6</v>
      </c>
      <c r="D5533" s="2" t="s">
        <v>12</v>
      </c>
      <c r="E5533" s="2" t="s">
        <v>1907</v>
      </c>
      <c r="F5533" s="2" t="s">
        <v>1956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6</v>
      </c>
      <c r="D5534" s="2" t="s">
        <v>12</v>
      </c>
      <c r="E5534" s="2" t="s">
        <v>1957</v>
      </c>
      <c r="F5534" s="2" t="s">
        <v>1958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6</v>
      </c>
      <c r="D5535" s="2" t="s">
        <v>12</v>
      </c>
      <c r="E5535" s="2" t="s">
        <v>1957</v>
      </c>
      <c r="F5535" s="2" t="s">
        <v>1959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6</v>
      </c>
      <c r="D5536" s="2" t="s">
        <v>12</v>
      </c>
      <c r="E5536" s="2" t="s">
        <v>1957</v>
      </c>
      <c r="F5536" s="2" t="s">
        <v>1960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6</v>
      </c>
      <c r="D5537" s="2" t="s">
        <v>12</v>
      </c>
      <c r="E5537" s="2" t="s">
        <v>1957</v>
      </c>
      <c r="F5537" s="2" t="s">
        <v>1961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6</v>
      </c>
      <c r="D5538" s="2" t="s">
        <v>12</v>
      </c>
      <c r="E5538" s="2" t="s">
        <v>1957</v>
      </c>
      <c r="F5538" s="2" t="s">
        <v>1962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6</v>
      </c>
      <c r="D5539" s="2" t="s">
        <v>12</v>
      </c>
      <c r="E5539" s="2" t="s">
        <v>1957</v>
      </c>
      <c r="F5539" s="2" t="s">
        <v>1963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6</v>
      </c>
      <c r="D5540" s="2" t="s">
        <v>12</v>
      </c>
      <c r="E5540" s="2" t="s">
        <v>1957</v>
      </c>
      <c r="F5540" s="2" t="s">
        <v>1964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6</v>
      </c>
      <c r="D5541" s="2" t="s">
        <v>12</v>
      </c>
      <c r="E5541" s="2" t="s">
        <v>1957</v>
      </c>
      <c r="F5541" s="2" t="s">
        <v>1965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6</v>
      </c>
      <c r="D5542" s="2" t="s">
        <v>12</v>
      </c>
      <c r="E5542" s="2" t="s">
        <v>1957</v>
      </c>
      <c r="F5542" s="2" t="s">
        <v>1966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6</v>
      </c>
      <c r="D5543" s="2" t="s">
        <v>12</v>
      </c>
      <c r="E5543" s="2" t="s">
        <v>1957</v>
      </c>
      <c r="F5543" s="2" t="s">
        <v>1967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6</v>
      </c>
      <c r="D5544" s="2" t="s">
        <v>12</v>
      </c>
      <c r="E5544" s="2" t="s">
        <v>1957</v>
      </c>
      <c r="F5544" s="2" t="s">
        <v>1968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6</v>
      </c>
      <c r="D5545" s="2" t="s">
        <v>12</v>
      </c>
      <c r="E5545" s="2" t="s">
        <v>1957</v>
      </c>
      <c r="F5545" s="2" t="s">
        <v>1969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6</v>
      </c>
      <c r="D5546" s="2" t="s">
        <v>12</v>
      </c>
      <c r="E5546" s="2" t="s">
        <v>1957</v>
      </c>
      <c r="F5546" s="2" t="s">
        <v>1970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6</v>
      </c>
      <c r="D5547" s="2" t="s">
        <v>12</v>
      </c>
      <c r="E5547" s="2" t="s">
        <v>1957</v>
      </c>
      <c r="F5547" s="2" t="s">
        <v>1971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6</v>
      </c>
      <c r="D5548" s="2" t="s">
        <v>12</v>
      </c>
      <c r="E5548" s="2" t="s">
        <v>1957</v>
      </c>
      <c r="F5548" s="2" t="s">
        <v>1972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6</v>
      </c>
      <c r="D5549" s="2" t="s">
        <v>12</v>
      </c>
      <c r="E5549" s="2" t="s">
        <v>1957</v>
      </c>
      <c r="F5549" s="2" t="s">
        <v>1973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6</v>
      </c>
      <c r="D5550" s="2" t="s">
        <v>12</v>
      </c>
      <c r="E5550" s="2" t="s">
        <v>1957</v>
      </c>
      <c r="F5550" s="2" t="s">
        <v>1974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6</v>
      </c>
      <c r="D5551" s="2" t="s">
        <v>12</v>
      </c>
      <c r="E5551" s="2" t="s">
        <v>1957</v>
      </c>
      <c r="F5551" s="2" t="s">
        <v>1975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6</v>
      </c>
      <c r="D5552" s="2" t="s">
        <v>12</v>
      </c>
      <c r="E5552" s="2" t="s">
        <v>1957</v>
      </c>
      <c r="F5552" s="2" t="s">
        <v>1976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6</v>
      </c>
      <c r="D5553" s="2" t="s">
        <v>12</v>
      </c>
      <c r="E5553" s="2" t="s">
        <v>1957</v>
      </c>
      <c r="F5553" s="2" t="s">
        <v>1977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6</v>
      </c>
      <c r="D5554" s="2" t="s">
        <v>12</v>
      </c>
      <c r="E5554" s="2" t="s">
        <v>1957</v>
      </c>
      <c r="F5554" s="2" t="s">
        <v>1978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6</v>
      </c>
      <c r="D5555" s="2" t="s">
        <v>12</v>
      </c>
      <c r="E5555" s="2" t="s">
        <v>1957</v>
      </c>
      <c r="F5555" s="2" t="s">
        <v>1979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6</v>
      </c>
      <c r="D5556" s="2" t="s">
        <v>12</v>
      </c>
      <c r="E5556" s="2" t="s">
        <v>1957</v>
      </c>
      <c r="F5556" s="2" t="s">
        <v>1980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6</v>
      </c>
      <c r="D5557" s="2" t="s">
        <v>12</v>
      </c>
      <c r="E5557" s="2" t="s">
        <v>1957</v>
      </c>
      <c r="F5557" s="2" t="s">
        <v>1981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6</v>
      </c>
      <c r="D5558" s="2" t="s">
        <v>12</v>
      </c>
      <c r="E5558" s="2" t="s">
        <v>1957</v>
      </c>
      <c r="F5558" s="2" t="s">
        <v>1982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6</v>
      </c>
      <c r="D5559" s="2" t="s">
        <v>12</v>
      </c>
      <c r="E5559" s="2" t="s">
        <v>1957</v>
      </c>
      <c r="F5559" s="2" t="s">
        <v>1983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6</v>
      </c>
      <c r="D5560" s="2" t="s">
        <v>12</v>
      </c>
      <c r="E5560" s="2" t="s">
        <v>1957</v>
      </c>
      <c r="F5560" s="2" t="s">
        <v>1984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6</v>
      </c>
      <c r="D5561" s="2" t="s">
        <v>12</v>
      </c>
      <c r="E5561" s="2" t="s">
        <v>1957</v>
      </c>
      <c r="F5561" s="2" t="s">
        <v>1985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6</v>
      </c>
      <c r="D5562" s="2" t="s">
        <v>12</v>
      </c>
      <c r="E5562" s="2" t="s">
        <v>1957</v>
      </c>
      <c r="F5562" s="2" t="s">
        <v>1986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6</v>
      </c>
      <c r="D5563" s="2" t="s">
        <v>12</v>
      </c>
      <c r="E5563" s="2" t="s">
        <v>1957</v>
      </c>
      <c r="F5563" s="2" t="s">
        <v>1987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6</v>
      </c>
      <c r="D5564" s="2" t="s">
        <v>12</v>
      </c>
      <c r="E5564" s="2" t="s">
        <v>1957</v>
      </c>
      <c r="F5564" s="2" t="s">
        <v>1988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6</v>
      </c>
      <c r="D5565" s="2" t="s">
        <v>12</v>
      </c>
      <c r="E5565" s="2" t="s">
        <v>1957</v>
      </c>
      <c r="F5565" s="2" t="s">
        <v>1989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6</v>
      </c>
      <c r="D5566" s="2" t="s">
        <v>12</v>
      </c>
      <c r="E5566" s="2" t="s">
        <v>1957</v>
      </c>
      <c r="F5566" s="2" t="s">
        <v>1990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6</v>
      </c>
      <c r="D5567" s="2" t="s">
        <v>12</v>
      </c>
      <c r="E5567" s="2" t="s">
        <v>1957</v>
      </c>
      <c r="F5567" s="2" t="s">
        <v>1991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6</v>
      </c>
      <c r="D5568" s="2" t="s">
        <v>12</v>
      </c>
      <c r="E5568" s="2" t="s">
        <v>1957</v>
      </c>
      <c r="F5568" s="2" t="s">
        <v>1992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6</v>
      </c>
      <c r="D5569" s="2" t="s">
        <v>12</v>
      </c>
      <c r="E5569" s="2" t="s">
        <v>1957</v>
      </c>
      <c r="F5569" s="2" t="s">
        <v>1993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6</v>
      </c>
      <c r="D5570" s="2" t="s">
        <v>12</v>
      </c>
      <c r="E5570" s="2" t="s">
        <v>1957</v>
      </c>
      <c r="F5570" s="2" t="s">
        <v>1994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6</v>
      </c>
      <c r="D5571" s="2" t="s">
        <v>12</v>
      </c>
      <c r="E5571" s="2" t="s">
        <v>1957</v>
      </c>
      <c r="F5571" s="2" t="s">
        <v>1995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6</v>
      </c>
      <c r="D5572" s="2" t="s">
        <v>12</v>
      </c>
      <c r="E5572" s="2" t="s">
        <v>1957</v>
      </c>
      <c r="F5572" s="2" t="s">
        <v>1996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6</v>
      </c>
      <c r="D5573" s="2" t="s">
        <v>12</v>
      </c>
      <c r="E5573" s="2" t="s">
        <v>1957</v>
      </c>
      <c r="F5573" s="2" t="s">
        <v>1997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6</v>
      </c>
      <c r="D5574" s="2" t="s">
        <v>12</v>
      </c>
      <c r="E5574" s="2" t="s">
        <v>1957</v>
      </c>
      <c r="F5574" s="2" t="s">
        <v>1998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6</v>
      </c>
      <c r="D5575" s="2" t="s">
        <v>12</v>
      </c>
      <c r="E5575" s="2" t="s">
        <v>1957</v>
      </c>
      <c r="F5575" s="2" t="s">
        <v>1999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6</v>
      </c>
      <c r="D5576" s="2" t="s">
        <v>12</v>
      </c>
      <c r="E5576" s="2" t="s">
        <v>1957</v>
      </c>
      <c r="F5576" s="2" t="s">
        <v>2000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6</v>
      </c>
      <c r="D5577" s="2" t="s">
        <v>12</v>
      </c>
      <c r="E5577" s="2" t="s">
        <v>1957</v>
      </c>
      <c r="F5577" s="2" t="s">
        <v>2001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6</v>
      </c>
      <c r="D5578" s="2" t="s">
        <v>12</v>
      </c>
      <c r="E5578" s="2" t="s">
        <v>1957</v>
      </c>
      <c r="F5578" s="2" t="s">
        <v>2002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6</v>
      </c>
      <c r="D5579" s="2" t="s">
        <v>12</v>
      </c>
      <c r="E5579" s="2" t="s">
        <v>1957</v>
      </c>
      <c r="F5579" s="2" t="s">
        <v>2003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6</v>
      </c>
      <c r="D5580" s="2" t="s">
        <v>12</v>
      </c>
      <c r="E5580" s="2" t="s">
        <v>1957</v>
      </c>
      <c r="F5580" s="2" t="s">
        <v>2004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6</v>
      </c>
      <c r="D5581" s="2" t="s">
        <v>12</v>
      </c>
      <c r="E5581" s="2" t="s">
        <v>1957</v>
      </c>
      <c r="F5581" s="2" t="s">
        <v>2005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6</v>
      </c>
      <c r="D5582" s="2" t="s">
        <v>12</v>
      </c>
      <c r="E5582" s="2" t="s">
        <v>1957</v>
      </c>
      <c r="F5582" s="2" t="s">
        <v>2006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6</v>
      </c>
      <c r="D5583" s="2" t="s">
        <v>12</v>
      </c>
      <c r="E5583" s="2" t="s">
        <v>1957</v>
      </c>
      <c r="F5583" s="2" t="s">
        <v>2007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6</v>
      </c>
      <c r="D5584" s="2" t="s">
        <v>12</v>
      </c>
      <c r="E5584" s="2" t="s">
        <v>1957</v>
      </c>
      <c r="F5584" s="2" t="s">
        <v>3783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6</v>
      </c>
      <c r="D5585" s="2" t="s">
        <v>12</v>
      </c>
      <c r="E5585" s="2" t="s">
        <v>1957</v>
      </c>
      <c r="F5585" s="2" t="s">
        <v>2008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6</v>
      </c>
      <c r="D5586" s="2" t="s">
        <v>12</v>
      </c>
      <c r="E5586" s="2" t="s">
        <v>1957</v>
      </c>
      <c r="F5586" s="2" t="s">
        <v>2009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6</v>
      </c>
      <c r="D5587" s="2" t="s">
        <v>12</v>
      </c>
      <c r="E5587" s="2" t="s">
        <v>1957</v>
      </c>
      <c r="F5587" s="2" t="s">
        <v>2010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6</v>
      </c>
      <c r="D5588" s="2" t="s">
        <v>12</v>
      </c>
      <c r="E5588" s="2" t="s">
        <v>1957</v>
      </c>
      <c r="F5588" s="2" t="s">
        <v>2011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6</v>
      </c>
      <c r="D5589" s="2" t="s">
        <v>12</v>
      </c>
      <c r="E5589" s="2" t="s">
        <v>1957</v>
      </c>
      <c r="F5589" s="2" t="s">
        <v>2012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6</v>
      </c>
      <c r="D5590" s="2" t="s">
        <v>12</v>
      </c>
      <c r="E5590" s="2" t="s">
        <v>1957</v>
      </c>
      <c r="F5590" s="2" t="s">
        <v>2013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6</v>
      </c>
      <c r="D5591" s="2" t="s">
        <v>12</v>
      </c>
      <c r="E5591" s="2" t="s">
        <v>1957</v>
      </c>
      <c r="F5591" s="2" t="s">
        <v>2014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6</v>
      </c>
      <c r="D5592" s="2" t="s">
        <v>12</v>
      </c>
      <c r="E5592" s="2" t="s">
        <v>1957</v>
      </c>
      <c r="F5592" s="2" t="s">
        <v>2015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6</v>
      </c>
      <c r="D5593" s="2" t="s">
        <v>12</v>
      </c>
      <c r="E5593" s="2" t="s">
        <v>1957</v>
      </c>
      <c r="F5593" s="2" t="s">
        <v>2016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6</v>
      </c>
      <c r="D5594" s="2" t="s">
        <v>12</v>
      </c>
      <c r="E5594" s="2" t="s">
        <v>1957</v>
      </c>
      <c r="F5594" s="2" t="s">
        <v>2017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6</v>
      </c>
      <c r="D5595" s="2" t="s">
        <v>12</v>
      </c>
      <c r="E5595" s="2" t="s">
        <v>1957</v>
      </c>
      <c r="F5595" s="2" t="s">
        <v>2018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6</v>
      </c>
      <c r="D5596" s="2" t="s">
        <v>12</v>
      </c>
      <c r="E5596" s="2" t="s">
        <v>1957</v>
      </c>
      <c r="F5596" s="2" t="s">
        <v>2019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6</v>
      </c>
      <c r="D5597" s="2" t="s">
        <v>202</v>
      </c>
      <c r="E5597" s="2" t="s">
        <v>2020</v>
      </c>
      <c r="F5597" s="2" t="s">
        <v>2021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6</v>
      </c>
      <c r="D5598" s="2" t="s">
        <v>202</v>
      </c>
      <c r="E5598" s="2" t="s">
        <v>2020</v>
      </c>
      <c r="F5598" s="2" t="s">
        <v>2022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6</v>
      </c>
      <c r="D5599" s="2" t="s">
        <v>202</v>
      </c>
      <c r="E5599" s="2" t="s">
        <v>2020</v>
      </c>
      <c r="F5599" s="2" t="s">
        <v>2023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6</v>
      </c>
      <c r="D5600" s="2" t="s">
        <v>202</v>
      </c>
      <c r="E5600" s="2" t="s">
        <v>2020</v>
      </c>
      <c r="F5600" s="2" t="s">
        <v>2024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6</v>
      </c>
      <c r="D5601" s="2" t="s">
        <v>202</v>
      </c>
      <c r="E5601" s="2" t="s">
        <v>2020</v>
      </c>
      <c r="F5601" s="2" t="s">
        <v>2025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6</v>
      </c>
      <c r="D5602" s="2" t="s">
        <v>202</v>
      </c>
      <c r="E5602" s="2" t="s">
        <v>2020</v>
      </c>
      <c r="F5602" s="2" t="s">
        <v>2026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6</v>
      </c>
      <c r="D5603" s="2" t="s">
        <v>202</v>
      </c>
      <c r="E5603" s="2" t="s">
        <v>2020</v>
      </c>
      <c r="F5603" s="2" t="s">
        <v>2027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6</v>
      </c>
      <c r="D5604" s="2" t="s">
        <v>202</v>
      </c>
      <c r="E5604" s="2" t="s">
        <v>2020</v>
      </c>
      <c r="F5604" s="2" t="s">
        <v>2028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6</v>
      </c>
      <c r="D5605" s="2" t="s">
        <v>202</v>
      </c>
      <c r="E5605" s="2" t="s">
        <v>2020</v>
      </c>
      <c r="F5605" s="2" t="s">
        <v>2029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6</v>
      </c>
      <c r="D5606" s="2" t="s">
        <v>202</v>
      </c>
      <c r="E5606" s="2" t="s">
        <v>2020</v>
      </c>
      <c r="F5606" s="2" t="s">
        <v>2030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6</v>
      </c>
      <c r="D5607" s="2" t="s">
        <v>202</v>
      </c>
      <c r="E5607" s="2" t="s">
        <v>2020</v>
      </c>
      <c r="F5607" s="2" t="s">
        <v>2031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6</v>
      </c>
      <c r="D5608" s="2" t="s">
        <v>202</v>
      </c>
      <c r="E5608" s="2" t="s">
        <v>2020</v>
      </c>
      <c r="F5608" s="2" t="s">
        <v>2032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6</v>
      </c>
      <c r="D5609" s="2" t="s">
        <v>202</v>
      </c>
      <c r="E5609" s="2" t="s">
        <v>2020</v>
      </c>
      <c r="F5609" s="2" t="s">
        <v>2033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6</v>
      </c>
      <c r="D5610" s="2" t="s">
        <v>202</v>
      </c>
      <c r="E5610" s="2" t="s">
        <v>2020</v>
      </c>
      <c r="F5610" s="2" t="s">
        <v>2034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6</v>
      </c>
      <c r="D5611" s="2" t="s">
        <v>1571</v>
      </c>
      <c r="E5611" s="2" t="s">
        <v>2020</v>
      </c>
      <c r="F5611" s="2" t="s">
        <v>3784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6</v>
      </c>
      <c r="D5612" s="2" t="s">
        <v>1571</v>
      </c>
      <c r="E5612" s="2" t="s">
        <v>2020</v>
      </c>
      <c r="F5612" s="2" t="s">
        <v>3785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6</v>
      </c>
      <c r="D5613" s="2" t="s">
        <v>1571</v>
      </c>
      <c r="E5613" s="2" t="s">
        <v>2020</v>
      </c>
      <c r="F5613" s="2" t="s">
        <v>3786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6</v>
      </c>
      <c r="D5614" s="2" t="s">
        <v>1571</v>
      </c>
      <c r="E5614" s="2" t="s">
        <v>2020</v>
      </c>
      <c r="F5614" s="2" t="s">
        <v>3787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6</v>
      </c>
      <c r="D5615" s="2" t="s">
        <v>1571</v>
      </c>
      <c r="E5615" s="2" t="s">
        <v>2020</v>
      </c>
      <c r="F5615" s="2" t="s">
        <v>3788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6</v>
      </c>
      <c r="D5616" s="2" t="s">
        <v>1571</v>
      </c>
      <c r="E5616" s="2" t="s">
        <v>2020</v>
      </c>
      <c r="F5616" s="2" t="s">
        <v>3789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6</v>
      </c>
      <c r="D5617" s="2" t="s">
        <v>1571</v>
      </c>
      <c r="E5617" s="2" t="s">
        <v>2020</v>
      </c>
      <c r="F5617" s="2" t="s">
        <v>3790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6</v>
      </c>
      <c r="D5618" s="2" t="s">
        <v>202</v>
      </c>
      <c r="E5618" s="2" t="s">
        <v>2020</v>
      </c>
      <c r="F5618" s="2" t="s">
        <v>2035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6</v>
      </c>
      <c r="D5619" s="2" t="s">
        <v>161</v>
      </c>
      <c r="E5619" s="2" t="s">
        <v>2036</v>
      </c>
      <c r="F5619" s="2" t="s">
        <v>2037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6</v>
      </c>
      <c r="D5620" s="2" t="s">
        <v>161</v>
      </c>
      <c r="E5620" s="2" t="s">
        <v>2036</v>
      </c>
      <c r="F5620" s="2" t="s">
        <v>2038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6</v>
      </c>
      <c r="D5621" s="2" t="s">
        <v>161</v>
      </c>
      <c r="E5621" s="2" t="s">
        <v>2036</v>
      </c>
      <c r="F5621" s="2" t="s">
        <v>2039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6</v>
      </c>
      <c r="D5622" s="2" t="s">
        <v>161</v>
      </c>
      <c r="E5622" s="2" t="s">
        <v>2036</v>
      </c>
      <c r="F5622" s="2" t="s">
        <v>2040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6</v>
      </c>
      <c r="D5623" s="2" t="s">
        <v>161</v>
      </c>
      <c r="E5623" s="2" t="s">
        <v>2036</v>
      </c>
      <c r="F5623" s="2" t="s">
        <v>2041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6</v>
      </c>
      <c r="D5624" s="2" t="s">
        <v>161</v>
      </c>
      <c r="E5624" s="2" t="s">
        <v>2036</v>
      </c>
      <c r="F5624" s="2" t="s">
        <v>2042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6</v>
      </c>
      <c r="D5625" s="2" t="s">
        <v>161</v>
      </c>
      <c r="E5625" s="2" t="s">
        <v>2036</v>
      </c>
      <c r="F5625" s="2" t="s">
        <v>2043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6</v>
      </c>
      <c r="D5626" s="2" t="s">
        <v>161</v>
      </c>
      <c r="E5626" s="2" t="s">
        <v>2036</v>
      </c>
      <c r="F5626" s="2" t="s">
        <v>2044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6</v>
      </c>
      <c r="D5627" s="2" t="s">
        <v>161</v>
      </c>
      <c r="E5627" s="2" t="s">
        <v>2036</v>
      </c>
      <c r="F5627" s="2" t="s">
        <v>2045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6</v>
      </c>
      <c r="D5628" s="2" t="s">
        <v>161</v>
      </c>
      <c r="E5628" s="2" t="s">
        <v>2036</v>
      </c>
      <c r="F5628" s="2" t="s">
        <v>2046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6</v>
      </c>
      <c r="D5629" s="2" t="s">
        <v>161</v>
      </c>
      <c r="E5629" s="2" t="s">
        <v>2036</v>
      </c>
      <c r="F5629" s="2" t="s">
        <v>2047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6</v>
      </c>
      <c r="D5630" s="2" t="s">
        <v>161</v>
      </c>
      <c r="E5630" s="2" t="s">
        <v>2036</v>
      </c>
      <c r="F5630" s="2" t="s">
        <v>2048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6</v>
      </c>
      <c r="D5631" s="2" t="s">
        <v>161</v>
      </c>
      <c r="E5631" s="2" t="s">
        <v>2036</v>
      </c>
      <c r="F5631" s="2" t="s">
        <v>2049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6</v>
      </c>
      <c r="D5632" s="2" t="s">
        <v>161</v>
      </c>
      <c r="E5632" s="2" t="s">
        <v>2036</v>
      </c>
      <c r="F5632" s="2" t="s">
        <v>2050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6</v>
      </c>
      <c r="D5633" s="2" t="s">
        <v>161</v>
      </c>
      <c r="E5633" s="2" t="s">
        <v>2036</v>
      </c>
      <c r="F5633" s="2" t="s">
        <v>2051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6</v>
      </c>
      <c r="D5634" s="2" t="s">
        <v>161</v>
      </c>
      <c r="E5634" s="2" t="s">
        <v>2036</v>
      </c>
      <c r="F5634" s="2" t="s">
        <v>2052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6</v>
      </c>
      <c r="D5635" s="2" t="s">
        <v>161</v>
      </c>
      <c r="E5635" s="2" t="s">
        <v>2036</v>
      </c>
      <c r="F5635" s="2" t="s">
        <v>2053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6</v>
      </c>
      <c r="D5636" s="2" t="s">
        <v>161</v>
      </c>
      <c r="E5636" s="2" t="s">
        <v>2036</v>
      </c>
      <c r="F5636" s="2" t="s">
        <v>2054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6</v>
      </c>
      <c r="D5637" s="2" t="s">
        <v>161</v>
      </c>
      <c r="E5637" s="2" t="s">
        <v>2036</v>
      </c>
      <c r="F5637" s="2" t="s">
        <v>2055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6</v>
      </c>
      <c r="D5638" s="2" t="s">
        <v>161</v>
      </c>
      <c r="E5638" s="2" t="s">
        <v>2036</v>
      </c>
      <c r="F5638" s="2" t="s">
        <v>2056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6</v>
      </c>
      <c r="D5639" s="2" t="s">
        <v>161</v>
      </c>
      <c r="E5639" s="2" t="s">
        <v>2036</v>
      </c>
      <c r="F5639" s="2" t="s">
        <v>2057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6</v>
      </c>
      <c r="D5640" s="2" t="s">
        <v>161</v>
      </c>
      <c r="E5640" s="2" t="s">
        <v>2036</v>
      </c>
      <c r="F5640" s="2" t="s">
        <v>2058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6</v>
      </c>
      <c r="D5641" s="2" t="s">
        <v>161</v>
      </c>
      <c r="E5641" s="2" t="s">
        <v>2036</v>
      </c>
      <c r="F5641" s="2" t="s">
        <v>2059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6</v>
      </c>
      <c r="D5642" s="2" t="s">
        <v>161</v>
      </c>
      <c r="E5642" s="2" t="s">
        <v>2036</v>
      </c>
      <c r="F5642" s="2" t="s">
        <v>2060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6</v>
      </c>
      <c r="D5643" s="2" t="s">
        <v>161</v>
      </c>
      <c r="E5643" s="2" t="s">
        <v>2036</v>
      </c>
      <c r="F5643" s="2" t="s">
        <v>2061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6</v>
      </c>
      <c r="D5644" s="2" t="s">
        <v>161</v>
      </c>
      <c r="E5644" s="2" t="s">
        <v>2036</v>
      </c>
      <c r="F5644" s="2" t="s">
        <v>2062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6</v>
      </c>
      <c r="D5645" s="2" t="s">
        <v>161</v>
      </c>
      <c r="E5645" s="2" t="s">
        <v>2036</v>
      </c>
      <c r="F5645" s="2" t="s">
        <v>2063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6</v>
      </c>
      <c r="D5646" s="2" t="s">
        <v>161</v>
      </c>
      <c r="E5646" s="2" t="s">
        <v>2036</v>
      </c>
      <c r="F5646" s="2" t="s">
        <v>2064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6</v>
      </c>
      <c r="D5647" s="2" t="s">
        <v>161</v>
      </c>
      <c r="E5647" s="2" t="s">
        <v>2036</v>
      </c>
      <c r="F5647" s="2" t="s">
        <v>2065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6</v>
      </c>
      <c r="D5648" s="2" t="s">
        <v>161</v>
      </c>
      <c r="E5648" s="2" t="s">
        <v>2036</v>
      </c>
      <c r="F5648" s="2" t="s">
        <v>2066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6</v>
      </c>
      <c r="D5649" s="2" t="s">
        <v>161</v>
      </c>
      <c r="E5649" s="2" t="s">
        <v>2036</v>
      </c>
      <c r="F5649" s="2" t="s">
        <v>2067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6</v>
      </c>
      <c r="D5650" s="2" t="s">
        <v>161</v>
      </c>
      <c r="E5650" s="2" t="s">
        <v>2036</v>
      </c>
      <c r="F5650" s="2" t="s">
        <v>2068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6</v>
      </c>
      <c r="D5651" s="2" t="s">
        <v>161</v>
      </c>
      <c r="E5651" s="2" t="s">
        <v>2036</v>
      </c>
      <c r="F5651" s="2" t="s">
        <v>2069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6</v>
      </c>
      <c r="D5652" s="2" t="s">
        <v>161</v>
      </c>
      <c r="E5652" s="2" t="s">
        <v>2036</v>
      </c>
      <c r="F5652" s="2" t="s">
        <v>2070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6</v>
      </c>
      <c r="D5653" s="2" t="s">
        <v>161</v>
      </c>
      <c r="E5653" s="2" t="s">
        <v>2036</v>
      </c>
      <c r="F5653" s="2" t="s">
        <v>2071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6</v>
      </c>
      <c r="D5654" s="2" t="s">
        <v>161</v>
      </c>
      <c r="E5654" s="2" t="s">
        <v>2036</v>
      </c>
      <c r="F5654" s="2" t="s">
        <v>2072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6</v>
      </c>
      <c r="D5655" s="2" t="s">
        <v>161</v>
      </c>
      <c r="E5655" s="2" t="s">
        <v>2036</v>
      </c>
      <c r="F5655" s="2" t="s">
        <v>2073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6</v>
      </c>
      <c r="D5656" s="2" t="s">
        <v>161</v>
      </c>
      <c r="E5656" s="2" t="s">
        <v>2036</v>
      </c>
      <c r="F5656" s="2" t="s">
        <v>2074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6</v>
      </c>
      <c r="D5657" s="2" t="s">
        <v>161</v>
      </c>
      <c r="E5657" s="2" t="s">
        <v>2036</v>
      </c>
      <c r="F5657" s="2" t="s">
        <v>2075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6</v>
      </c>
      <c r="D5658" s="2" t="s">
        <v>161</v>
      </c>
      <c r="E5658" s="2" t="s">
        <v>2036</v>
      </c>
      <c r="F5658" s="2" t="s">
        <v>2076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6</v>
      </c>
      <c r="D5659" s="2" t="s">
        <v>161</v>
      </c>
      <c r="E5659" s="2" t="s">
        <v>2036</v>
      </c>
      <c r="F5659" s="2" t="s">
        <v>2077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6</v>
      </c>
      <c r="D5660" s="2" t="s">
        <v>161</v>
      </c>
      <c r="E5660" s="2" t="s">
        <v>2036</v>
      </c>
      <c r="F5660" s="2" t="s">
        <v>2078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6</v>
      </c>
      <c r="D5661" s="2" t="s">
        <v>161</v>
      </c>
      <c r="E5661" s="2" t="s">
        <v>2036</v>
      </c>
      <c r="F5661" s="2" t="s">
        <v>2079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6</v>
      </c>
      <c r="D5662" s="2" t="s">
        <v>161</v>
      </c>
      <c r="E5662" s="2" t="s">
        <v>2036</v>
      </c>
      <c r="F5662" s="2" t="s">
        <v>2080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6</v>
      </c>
      <c r="D5663" s="2" t="s">
        <v>161</v>
      </c>
      <c r="E5663" s="2" t="s">
        <v>2036</v>
      </c>
      <c r="F5663" s="2" t="s">
        <v>2081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6</v>
      </c>
      <c r="D5664" s="2" t="s">
        <v>161</v>
      </c>
      <c r="E5664" s="2" t="s">
        <v>2036</v>
      </c>
      <c r="F5664" s="2" t="s">
        <v>2082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6</v>
      </c>
      <c r="D5665" s="2" t="s">
        <v>161</v>
      </c>
      <c r="E5665" s="2" t="s">
        <v>2036</v>
      </c>
      <c r="F5665" s="2" t="s">
        <v>2083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6</v>
      </c>
      <c r="D5666" s="2" t="s">
        <v>161</v>
      </c>
      <c r="E5666" s="2" t="s">
        <v>2036</v>
      </c>
      <c r="F5666" s="2" t="s">
        <v>2084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6</v>
      </c>
      <c r="D5667" s="2" t="s">
        <v>161</v>
      </c>
      <c r="E5667" s="2" t="s">
        <v>2036</v>
      </c>
      <c r="F5667" s="2" t="s">
        <v>2085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6</v>
      </c>
      <c r="D5668" s="2" t="s">
        <v>161</v>
      </c>
      <c r="E5668" s="2" t="s">
        <v>2036</v>
      </c>
      <c r="F5668" s="2" t="s">
        <v>2086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6</v>
      </c>
      <c r="D5669" s="2" t="s">
        <v>161</v>
      </c>
      <c r="E5669" s="2" t="s">
        <v>2036</v>
      </c>
      <c r="F5669" s="2" t="s">
        <v>2087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6</v>
      </c>
      <c r="D5670" s="2" t="s">
        <v>161</v>
      </c>
      <c r="E5670" s="2" t="s">
        <v>2036</v>
      </c>
      <c r="F5670" s="2" t="s">
        <v>2088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6</v>
      </c>
      <c r="D5671" s="2" t="s">
        <v>161</v>
      </c>
      <c r="E5671" s="2" t="s">
        <v>2036</v>
      </c>
      <c r="F5671" s="2" t="s">
        <v>2089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6</v>
      </c>
      <c r="D5672" s="2" t="s">
        <v>161</v>
      </c>
      <c r="E5672" s="2" t="s">
        <v>2036</v>
      </c>
      <c r="F5672" s="2" t="s">
        <v>2090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6</v>
      </c>
      <c r="D5673" s="2" t="s">
        <v>161</v>
      </c>
      <c r="E5673" s="2" t="s">
        <v>2036</v>
      </c>
      <c r="F5673" s="2" t="s">
        <v>2091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6</v>
      </c>
      <c r="D5674" s="2" t="s">
        <v>161</v>
      </c>
      <c r="E5674" s="2" t="s">
        <v>2036</v>
      </c>
      <c r="F5674" s="2" t="s">
        <v>2092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6</v>
      </c>
      <c r="D5675" s="2" t="s">
        <v>161</v>
      </c>
      <c r="E5675" s="2" t="s">
        <v>2036</v>
      </c>
      <c r="F5675" s="2" t="s">
        <v>2093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6</v>
      </c>
      <c r="D5676" s="2" t="s">
        <v>161</v>
      </c>
      <c r="E5676" s="2" t="s">
        <v>2036</v>
      </c>
      <c r="F5676" s="2" t="s">
        <v>2094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6</v>
      </c>
      <c r="D5677" s="2" t="s">
        <v>161</v>
      </c>
      <c r="E5677" s="2" t="s">
        <v>2036</v>
      </c>
      <c r="F5677" s="2" t="s">
        <v>2095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6</v>
      </c>
      <c r="D5678" s="2" t="s">
        <v>161</v>
      </c>
      <c r="E5678" s="2" t="s">
        <v>2036</v>
      </c>
      <c r="F5678" s="2" t="s">
        <v>2096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6</v>
      </c>
      <c r="D5679" s="2" t="s">
        <v>161</v>
      </c>
      <c r="E5679" s="2" t="s">
        <v>2036</v>
      </c>
      <c r="F5679" s="2" t="s">
        <v>2097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6</v>
      </c>
      <c r="D5680" s="2" t="s">
        <v>161</v>
      </c>
      <c r="E5680" s="2" t="s">
        <v>2036</v>
      </c>
      <c r="F5680" s="2" t="s">
        <v>2098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6</v>
      </c>
      <c r="D5681" s="2" t="s">
        <v>161</v>
      </c>
      <c r="E5681" s="2" t="s">
        <v>2036</v>
      </c>
      <c r="F5681" s="2" t="s">
        <v>2099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6</v>
      </c>
      <c r="D5682" s="2" t="s">
        <v>161</v>
      </c>
      <c r="E5682" s="2" t="s">
        <v>2036</v>
      </c>
      <c r="F5682" s="2" t="s">
        <v>2100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6</v>
      </c>
      <c r="D5683" s="2" t="s">
        <v>161</v>
      </c>
      <c r="E5683" s="2" t="s">
        <v>2036</v>
      </c>
      <c r="F5683" s="2" t="s">
        <v>2101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6</v>
      </c>
      <c r="D5684" s="2" t="s">
        <v>161</v>
      </c>
      <c r="E5684" s="2" t="s">
        <v>2036</v>
      </c>
      <c r="F5684" s="2" t="s">
        <v>2102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6</v>
      </c>
      <c r="D5685" s="2" t="s">
        <v>161</v>
      </c>
      <c r="E5685" s="2" t="s">
        <v>2036</v>
      </c>
      <c r="F5685" s="2" t="s">
        <v>2103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6</v>
      </c>
      <c r="D5686" s="2" t="s">
        <v>161</v>
      </c>
      <c r="E5686" s="2" t="s">
        <v>2036</v>
      </c>
      <c r="F5686" s="2" t="s">
        <v>2104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6</v>
      </c>
      <c r="D5687" s="2" t="s">
        <v>161</v>
      </c>
      <c r="E5687" s="2" t="s">
        <v>2036</v>
      </c>
      <c r="F5687" s="2" t="s">
        <v>2105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6</v>
      </c>
      <c r="D5688" s="2" t="s">
        <v>161</v>
      </c>
      <c r="E5688" s="2" t="s">
        <v>2036</v>
      </c>
      <c r="F5688" s="2" t="s">
        <v>2106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6</v>
      </c>
      <c r="D5689" s="2" t="s">
        <v>161</v>
      </c>
      <c r="E5689" s="2" t="s">
        <v>2036</v>
      </c>
      <c r="F5689" s="2" t="s">
        <v>2107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6</v>
      </c>
      <c r="D5690" s="2" t="s">
        <v>161</v>
      </c>
      <c r="E5690" s="2" t="s">
        <v>2036</v>
      </c>
      <c r="F5690" s="2" t="s">
        <v>2108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6</v>
      </c>
      <c r="D5691" s="2" t="s">
        <v>161</v>
      </c>
      <c r="E5691" s="2" t="s">
        <v>2036</v>
      </c>
      <c r="F5691" s="2" t="s">
        <v>3791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6</v>
      </c>
      <c r="D5692" s="2" t="s">
        <v>161</v>
      </c>
      <c r="E5692" s="2" t="s">
        <v>2036</v>
      </c>
      <c r="F5692" s="2" t="s">
        <v>3792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6</v>
      </c>
      <c r="D5693" s="2" t="s">
        <v>161</v>
      </c>
      <c r="E5693" s="2" t="s">
        <v>2036</v>
      </c>
      <c r="F5693" s="2" t="s">
        <v>3793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6</v>
      </c>
      <c r="D5694" s="2" t="s">
        <v>157</v>
      </c>
      <c r="E5694" s="2" t="s">
        <v>2109</v>
      </c>
      <c r="F5694" s="2" t="s">
        <v>2110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6</v>
      </c>
      <c r="D5695" s="2" t="s">
        <v>157</v>
      </c>
      <c r="E5695" s="2" t="s">
        <v>2109</v>
      </c>
      <c r="F5695" s="2" t="s">
        <v>2111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6</v>
      </c>
      <c r="D5696" s="2" t="s">
        <v>157</v>
      </c>
      <c r="E5696" s="2" t="s">
        <v>2109</v>
      </c>
      <c r="F5696" s="2" t="s">
        <v>2112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6</v>
      </c>
      <c r="D5697" s="2" t="s">
        <v>157</v>
      </c>
      <c r="E5697" s="2" t="s">
        <v>2109</v>
      </c>
      <c r="F5697" s="2" t="s">
        <v>2113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6</v>
      </c>
      <c r="D5698" s="2" t="s">
        <v>157</v>
      </c>
      <c r="E5698" s="2" t="s">
        <v>2109</v>
      </c>
      <c r="F5698" s="2" t="s">
        <v>2114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6</v>
      </c>
      <c r="D5699" s="2" t="s">
        <v>157</v>
      </c>
      <c r="E5699" s="2" t="s">
        <v>2109</v>
      </c>
      <c r="F5699" s="2" t="s">
        <v>2115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6</v>
      </c>
      <c r="D5700" s="2" t="s">
        <v>157</v>
      </c>
      <c r="E5700" s="2" t="s">
        <v>2109</v>
      </c>
      <c r="F5700" s="2" t="s">
        <v>2116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6</v>
      </c>
      <c r="D5701" s="2" t="s">
        <v>157</v>
      </c>
      <c r="E5701" s="2" t="s">
        <v>2109</v>
      </c>
      <c r="F5701" s="2" t="s">
        <v>2117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6</v>
      </c>
      <c r="D5702" s="2" t="s">
        <v>157</v>
      </c>
      <c r="E5702" s="2" t="s">
        <v>2109</v>
      </c>
      <c r="F5702" s="2" t="s">
        <v>2118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6</v>
      </c>
      <c r="D5703" s="2" t="s">
        <v>157</v>
      </c>
      <c r="E5703" s="2" t="s">
        <v>2109</v>
      </c>
      <c r="F5703" s="2" t="s">
        <v>2119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6</v>
      </c>
      <c r="D5704" s="2" t="s">
        <v>157</v>
      </c>
      <c r="E5704" s="2" t="s">
        <v>2109</v>
      </c>
      <c r="F5704" s="2" t="s">
        <v>2120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6</v>
      </c>
      <c r="D5705" s="2" t="s">
        <v>157</v>
      </c>
      <c r="E5705" s="2" t="s">
        <v>2109</v>
      </c>
      <c r="F5705" s="2" t="s">
        <v>2121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6</v>
      </c>
      <c r="D5706" s="2" t="s">
        <v>157</v>
      </c>
      <c r="E5706" s="2" t="s">
        <v>2109</v>
      </c>
      <c r="F5706" s="2" t="s">
        <v>2122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6</v>
      </c>
      <c r="D5707" s="2" t="s">
        <v>157</v>
      </c>
      <c r="E5707" s="2" t="s">
        <v>2109</v>
      </c>
      <c r="F5707" s="2" t="s">
        <v>2123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6</v>
      </c>
      <c r="D5708" s="2" t="s">
        <v>157</v>
      </c>
      <c r="E5708" s="2" t="s">
        <v>2109</v>
      </c>
      <c r="F5708" s="2" t="s">
        <v>2124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6</v>
      </c>
      <c r="D5709" s="2" t="s">
        <v>157</v>
      </c>
      <c r="E5709" s="2" t="s">
        <v>2109</v>
      </c>
      <c r="F5709" s="2" t="s">
        <v>2125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6</v>
      </c>
      <c r="D5710" s="2" t="s">
        <v>157</v>
      </c>
      <c r="E5710" s="2" t="s">
        <v>2109</v>
      </c>
      <c r="F5710" s="2" t="s">
        <v>2126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6</v>
      </c>
      <c r="D5711" s="2" t="s">
        <v>157</v>
      </c>
      <c r="E5711" s="2" t="s">
        <v>2109</v>
      </c>
      <c r="F5711" s="2" t="s">
        <v>2127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6</v>
      </c>
      <c r="D5712" s="2" t="s">
        <v>157</v>
      </c>
      <c r="E5712" s="2" t="s">
        <v>2109</v>
      </c>
      <c r="F5712" s="2" t="s">
        <v>2128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6</v>
      </c>
      <c r="D5713" s="2" t="s">
        <v>157</v>
      </c>
      <c r="E5713" s="2" t="s">
        <v>2109</v>
      </c>
      <c r="F5713" s="2" t="s">
        <v>2129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6</v>
      </c>
      <c r="D5714" s="2" t="s">
        <v>157</v>
      </c>
      <c r="E5714" s="2" t="s">
        <v>2109</v>
      </c>
      <c r="F5714" s="2" t="s">
        <v>2130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6</v>
      </c>
      <c r="D5715" s="2" t="s">
        <v>157</v>
      </c>
      <c r="E5715" s="2" t="s">
        <v>2109</v>
      </c>
      <c r="F5715" s="2" t="s">
        <v>2131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6</v>
      </c>
      <c r="D5716" s="2" t="s">
        <v>157</v>
      </c>
      <c r="E5716" s="2" t="s">
        <v>2109</v>
      </c>
      <c r="F5716" s="2" t="s">
        <v>2132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6</v>
      </c>
      <c r="D5717" s="2" t="s">
        <v>157</v>
      </c>
      <c r="E5717" s="2" t="s">
        <v>2109</v>
      </c>
      <c r="F5717" s="2" t="s">
        <v>2133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6</v>
      </c>
      <c r="D5718" s="2" t="s">
        <v>157</v>
      </c>
      <c r="E5718" s="2" t="s">
        <v>2109</v>
      </c>
      <c r="F5718" s="2" t="s">
        <v>2134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6</v>
      </c>
      <c r="D5719" s="2" t="s">
        <v>157</v>
      </c>
      <c r="E5719" s="2" t="s">
        <v>2109</v>
      </c>
      <c r="F5719" s="2" t="s">
        <v>2135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6</v>
      </c>
      <c r="D5720" s="2" t="s">
        <v>157</v>
      </c>
      <c r="E5720" s="2" t="s">
        <v>2109</v>
      </c>
      <c r="F5720" s="2" t="s">
        <v>2136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6</v>
      </c>
      <c r="D5721" s="2" t="s">
        <v>157</v>
      </c>
      <c r="E5721" s="2" t="s">
        <v>2109</v>
      </c>
      <c r="F5721" s="2" t="s">
        <v>2137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6</v>
      </c>
      <c r="D5722" s="2" t="s">
        <v>157</v>
      </c>
      <c r="E5722" s="2" t="s">
        <v>2109</v>
      </c>
      <c r="F5722" s="2" t="s">
        <v>2138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6</v>
      </c>
      <c r="D5723" s="2" t="s">
        <v>157</v>
      </c>
      <c r="E5723" s="2" t="s">
        <v>2109</v>
      </c>
      <c r="F5723" s="2" t="s">
        <v>2139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6</v>
      </c>
      <c r="D5724" s="2" t="s">
        <v>157</v>
      </c>
      <c r="E5724" s="2" t="s">
        <v>2109</v>
      </c>
      <c r="F5724" s="2" t="s">
        <v>2140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6</v>
      </c>
      <c r="D5725" s="2" t="s">
        <v>157</v>
      </c>
      <c r="E5725" s="2" t="s">
        <v>2109</v>
      </c>
      <c r="F5725" s="2" t="s">
        <v>2141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6</v>
      </c>
      <c r="D5726" s="2" t="s">
        <v>157</v>
      </c>
      <c r="E5726" s="2" t="s">
        <v>2109</v>
      </c>
      <c r="F5726" s="2" t="s">
        <v>2142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6</v>
      </c>
      <c r="D5727" s="2" t="s">
        <v>157</v>
      </c>
      <c r="E5727" s="2" t="s">
        <v>2109</v>
      </c>
      <c r="F5727" s="2" t="s">
        <v>2143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6</v>
      </c>
      <c r="D5728" s="2" t="s">
        <v>157</v>
      </c>
      <c r="E5728" s="2" t="s">
        <v>2109</v>
      </c>
      <c r="F5728" s="2" t="s">
        <v>2144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6</v>
      </c>
      <c r="D5729" s="2" t="s">
        <v>157</v>
      </c>
      <c r="E5729" s="2" t="s">
        <v>2109</v>
      </c>
      <c r="F5729" s="2" t="s">
        <v>2145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6</v>
      </c>
      <c r="D5730" s="2" t="s">
        <v>157</v>
      </c>
      <c r="E5730" s="2" t="s">
        <v>2109</v>
      </c>
      <c r="F5730" s="2" t="s">
        <v>2146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6</v>
      </c>
      <c r="D5731" s="2" t="s">
        <v>157</v>
      </c>
      <c r="E5731" s="2" t="s">
        <v>2109</v>
      </c>
      <c r="F5731" s="2" t="s">
        <v>2147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6</v>
      </c>
      <c r="D5732" s="2" t="s">
        <v>157</v>
      </c>
      <c r="E5732" s="2" t="s">
        <v>2109</v>
      </c>
      <c r="F5732" s="2" t="s">
        <v>2148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6</v>
      </c>
      <c r="D5733" s="2" t="s">
        <v>157</v>
      </c>
      <c r="E5733" s="2" t="s">
        <v>2109</v>
      </c>
      <c r="F5733" s="2" t="s">
        <v>2149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6</v>
      </c>
      <c r="D5734" s="2" t="s">
        <v>157</v>
      </c>
      <c r="E5734" s="2" t="s">
        <v>2109</v>
      </c>
      <c r="F5734" s="2" t="s">
        <v>2150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6</v>
      </c>
      <c r="D5735" s="2" t="s">
        <v>157</v>
      </c>
      <c r="E5735" s="2" t="s">
        <v>2109</v>
      </c>
      <c r="F5735" s="2" t="s">
        <v>2151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6</v>
      </c>
      <c r="D5736" s="2" t="s">
        <v>157</v>
      </c>
      <c r="E5736" s="2" t="s">
        <v>2109</v>
      </c>
      <c r="F5736" s="2" t="s">
        <v>2152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6</v>
      </c>
      <c r="D5737" s="2" t="s">
        <v>157</v>
      </c>
      <c r="E5737" s="2" t="s">
        <v>2109</v>
      </c>
      <c r="F5737" s="2" t="s">
        <v>2153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6</v>
      </c>
      <c r="D5738" s="2" t="s">
        <v>157</v>
      </c>
      <c r="E5738" s="2" t="s">
        <v>2109</v>
      </c>
      <c r="F5738" s="2" t="s">
        <v>2154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6</v>
      </c>
      <c r="D5739" s="2" t="s">
        <v>157</v>
      </c>
      <c r="E5739" s="2" t="s">
        <v>2109</v>
      </c>
      <c r="F5739" s="2" t="s">
        <v>2155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6</v>
      </c>
      <c r="D5740" s="2" t="s">
        <v>157</v>
      </c>
      <c r="E5740" s="2" t="s">
        <v>2109</v>
      </c>
      <c r="F5740" s="2" t="s">
        <v>2156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6</v>
      </c>
      <c r="D5741" s="2" t="s">
        <v>157</v>
      </c>
      <c r="E5741" s="2" t="s">
        <v>2109</v>
      </c>
      <c r="F5741" s="2" t="s">
        <v>2157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6</v>
      </c>
      <c r="D5742" s="2" t="s">
        <v>157</v>
      </c>
      <c r="E5742" s="2" t="s">
        <v>2109</v>
      </c>
      <c r="F5742" s="2" t="s">
        <v>2158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6</v>
      </c>
      <c r="D5743" s="2" t="s">
        <v>157</v>
      </c>
      <c r="E5743" s="2" t="s">
        <v>2109</v>
      </c>
      <c r="F5743" s="2" t="s">
        <v>2159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6</v>
      </c>
      <c r="D5744" s="2" t="s">
        <v>157</v>
      </c>
      <c r="E5744" s="2" t="s">
        <v>2109</v>
      </c>
      <c r="F5744" s="2" t="s">
        <v>2160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6</v>
      </c>
      <c r="D5745" s="2" t="s">
        <v>157</v>
      </c>
      <c r="E5745" s="2" t="s">
        <v>2109</v>
      </c>
      <c r="F5745" s="2" t="s">
        <v>2161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6</v>
      </c>
      <c r="D5746" s="2" t="s">
        <v>157</v>
      </c>
      <c r="E5746" s="2" t="s">
        <v>2109</v>
      </c>
      <c r="F5746" s="2" t="s">
        <v>2162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6</v>
      </c>
      <c r="D5747" s="2" t="s">
        <v>157</v>
      </c>
      <c r="E5747" s="2" t="s">
        <v>2109</v>
      </c>
      <c r="F5747" s="2" t="s">
        <v>2163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6</v>
      </c>
      <c r="D5748" s="2" t="s">
        <v>157</v>
      </c>
      <c r="E5748" s="2" t="s">
        <v>2109</v>
      </c>
      <c r="F5748" s="2" t="s">
        <v>2164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6</v>
      </c>
      <c r="D5749" s="2" t="s">
        <v>157</v>
      </c>
      <c r="E5749" s="2" t="s">
        <v>2109</v>
      </c>
      <c r="F5749" s="2" t="s">
        <v>2165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6</v>
      </c>
      <c r="D5750" s="2" t="s">
        <v>157</v>
      </c>
      <c r="E5750" s="2" t="s">
        <v>2109</v>
      </c>
      <c r="F5750" s="2" t="s">
        <v>2166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6</v>
      </c>
      <c r="D5751" s="2" t="s">
        <v>157</v>
      </c>
      <c r="E5751" s="2" t="s">
        <v>2109</v>
      </c>
      <c r="F5751" s="2" t="s">
        <v>2167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6</v>
      </c>
      <c r="D5752" s="2" t="s">
        <v>157</v>
      </c>
      <c r="E5752" s="2" t="s">
        <v>2109</v>
      </c>
      <c r="F5752" s="2" t="s">
        <v>2168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6</v>
      </c>
      <c r="D5753" s="2" t="s">
        <v>157</v>
      </c>
      <c r="E5753" s="2" t="s">
        <v>2109</v>
      </c>
      <c r="F5753" s="2" t="s">
        <v>2169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6</v>
      </c>
      <c r="D5754" s="2" t="s">
        <v>157</v>
      </c>
      <c r="E5754" s="2" t="s">
        <v>2109</v>
      </c>
      <c r="F5754" s="2" t="s">
        <v>2170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6</v>
      </c>
      <c r="D5755" s="2" t="s">
        <v>157</v>
      </c>
      <c r="E5755" s="2" t="s">
        <v>2109</v>
      </c>
      <c r="F5755" s="2" t="s">
        <v>2171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6</v>
      </c>
      <c r="D5756" s="2" t="s">
        <v>157</v>
      </c>
      <c r="E5756" s="2" t="s">
        <v>2109</v>
      </c>
      <c r="F5756" s="2" t="s">
        <v>2172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6</v>
      </c>
      <c r="D5757" s="2" t="s">
        <v>157</v>
      </c>
      <c r="E5757" s="2" t="s">
        <v>2109</v>
      </c>
      <c r="F5757" s="2" t="s">
        <v>2173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6</v>
      </c>
      <c r="D5758" s="2" t="s">
        <v>157</v>
      </c>
      <c r="E5758" s="2" t="s">
        <v>2109</v>
      </c>
      <c r="F5758" s="2" t="s">
        <v>2174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6</v>
      </c>
      <c r="D5759" s="2" t="s">
        <v>157</v>
      </c>
      <c r="E5759" s="2" t="s">
        <v>2109</v>
      </c>
      <c r="F5759" s="2" t="s">
        <v>2175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6</v>
      </c>
      <c r="D5760" s="2" t="s">
        <v>157</v>
      </c>
      <c r="E5760" s="2" t="s">
        <v>2109</v>
      </c>
      <c r="F5760" s="2" t="s">
        <v>2176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6</v>
      </c>
      <c r="D5761" s="2" t="s">
        <v>157</v>
      </c>
      <c r="E5761" s="2" t="s">
        <v>2109</v>
      </c>
      <c r="F5761" s="2" t="s">
        <v>2177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6</v>
      </c>
      <c r="D5762" s="2" t="s">
        <v>157</v>
      </c>
      <c r="E5762" s="2" t="s">
        <v>2109</v>
      </c>
      <c r="F5762" s="2" t="s">
        <v>2178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6</v>
      </c>
      <c r="D5763" s="2" t="s">
        <v>157</v>
      </c>
      <c r="E5763" s="2" t="s">
        <v>2109</v>
      </c>
      <c r="F5763" s="2" t="s">
        <v>2179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6</v>
      </c>
      <c r="D5764" s="2" t="s">
        <v>157</v>
      </c>
      <c r="E5764" s="2" t="s">
        <v>2109</v>
      </c>
      <c r="F5764" s="2" t="s">
        <v>2180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6</v>
      </c>
      <c r="D5765" s="2" t="s">
        <v>157</v>
      </c>
      <c r="E5765" s="2" t="s">
        <v>2109</v>
      </c>
      <c r="F5765" s="2" t="s">
        <v>3794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6</v>
      </c>
      <c r="D5766" s="2" t="s">
        <v>157</v>
      </c>
      <c r="E5766" s="2" t="s">
        <v>2109</v>
      </c>
      <c r="F5766" s="2" t="s">
        <v>2181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6</v>
      </c>
      <c r="D5767" s="2" t="s">
        <v>263</v>
      </c>
      <c r="E5767" s="2" t="s">
        <v>2182</v>
      </c>
      <c r="F5767" s="2" t="s">
        <v>2183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6</v>
      </c>
      <c r="D5768" s="2" t="s">
        <v>263</v>
      </c>
      <c r="E5768" s="2" t="s">
        <v>2182</v>
      </c>
      <c r="F5768" s="2" t="s">
        <v>2184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6</v>
      </c>
      <c r="D5769" s="2" t="s">
        <v>263</v>
      </c>
      <c r="E5769" s="2" t="s">
        <v>2182</v>
      </c>
      <c r="F5769" s="2" t="s">
        <v>2185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6</v>
      </c>
      <c r="D5770" s="2" t="s">
        <v>263</v>
      </c>
      <c r="E5770" s="2" t="s">
        <v>2182</v>
      </c>
      <c r="F5770" s="2" t="s">
        <v>2186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6</v>
      </c>
      <c r="D5771" s="2" t="s">
        <v>263</v>
      </c>
      <c r="E5771" s="2" t="s">
        <v>2182</v>
      </c>
      <c r="F5771" s="2" t="s">
        <v>2187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6</v>
      </c>
      <c r="D5772" s="2" t="s">
        <v>263</v>
      </c>
      <c r="E5772" s="2" t="s">
        <v>2182</v>
      </c>
      <c r="F5772" s="2" t="s">
        <v>2188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6</v>
      </c>
      <c r="D5773" s="2" t="s">
        <v>263</v>
      </c>
      <c r="E5773" s="2" t="s">
        <v>2182</v>
      </c>
      <c r="F5773" s="2" t="s">
        <v>2189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6</v>
      </c>
      <c r="D5774" s="2" t="s">
        <v>263</v>
      </c>
      <c r="E5774" s="2" t="s">
        <v>2182</v>
      </c>
      <c r="F5774" s="2" t="s">
        <v>2190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6</v>
      </c>
      <c r="D5775" s="2" t="s">
        <v>263</v>
      </c>
      <c r="E5775" s="2" t="s">
        <v>2182</v>
      </c>
      <c r="F5775" s="2" t="s">
        <v>2191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6</v>
      </c>
      <c r="D5776" s="2" t="s">
        <v>7</v>
      </c>
      <c r="E5776" s="2" t="s">
        <v>2192</v>
      </c>
      <c r="F5776" s="2" t="s">
        <v>2193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6</v>
      </c>
      <c r="D5777" s="2" t="s">
        <v>7</v>
      </c>
      <c r="E5777" s="2" t="s">
        <v>2192</v>
      </c>
      <c r="F5777" s="2" t="s">
        <v>2194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6</v>
      </c>
      <c r="D5778" s="2" t="s">
        <v>7</v>
      </c>
      <c r="E5778" s="2" t="s">
        <v>2192</v>
      </c>
      <c r="F5778" s="2" t="s">
        <v>2195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6</v>
      </c>
      <c r="D5779" s="2" t="s">
        <v>7</v>
      </c>
      <c r="E5779" s="2" t="s">
        <v>2192</v>
      </c>
      <c r="F5779" s="2" t="s">
        <v>3795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6</v>
      </c>
      <c r="D5780" s="2" t="s">
        <v>7</v>
      </c>
      <c r="E5780" s="2" t="s">
        <v>2192</v>
      </c>
      <c r="F5780" s="2" t="s">
        <v>3796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6</v>
      </c>
      <c r="D5781" s="2" t="s">
        <v>7</v>
      </c>
      <c r="E5781" s="2" t="s">
        <v>2192</v>
      </c>
      <c r="F5781" s="2" t="s">
        <v>3797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6</v>
      </c>
      <c r="D5782" s="2" t="s">
        <v>161</v>
      </c>
      <c r="E5782" s="2" t="s">
        <v>2196</v>
      </c>
      <c r="F5782" s="2" t="s">
        <v>2197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6</v>
      </c>
      <c r="D5783" s="2" t="s">
        <v>161</v>
      </c>
      <c r="E5783" s="2" t="s">
        <v>2196</v>
      </c>
      <c r="F5783" s="2" t="s">
        <v>2198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6</v>
      </c>
      <c r="D5784" s="2" t="s">
        <v>161</v>
      </c>
      <c r="E5784" s="2" t="s">
        <v>2196</v>
      </c>
      <c r="F5784" s="2" t="s">
        <v>2199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6</v>
      </c>
      <c r="D5785" s="2" t="s">
        <v>161</v>
      </c>
      <c r="E5785" s="2" t="s">
        <v>2196</v>
      </c>
      <c r="F5785" s="2" t="s">
        <v>2200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6</v>
      </c>
      <c r="D5786" s="2" t="s">
        <v>161</v>
      </c>
      <c r="E5786" s="2" t="s">
        <v>2196</v>
      </c>
      <c r="F5786" s="2" t="s">
        <v>2201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6</v>
      </c>
      <c r="D5787" s="2" t="s">
        <v>161</v>
      </c>
      <c r="E5787" s="2" t="s">
        <v>2196</v>
      </c>
      <c r="F5787" s="2" t="s">
        <v>2202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6</v>
      </c>
      <c r="D5788" s="2" t="s">
        <v>161</v>
      </c>
      <c r="E5788" s="2" t="s">
        <v>2196</v>
      </c>
      <c r="F5788" s="2" t="s">
        <v>2203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6</v>
      </c>
      <c r="D5789" s="2" t="s">
        <v>1571</v>
      </c>
      <c r="E5789" s="2" t="s">
        <v>2196</v>
      </c>
      <c r="F5789" s="2" t="s">
        <v>2204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6</v>
      </c>
      <c r="D5790" s="2" t="s">
        <v>1571</v>
      </c>
      <c r="E5790" s="2" t="s">
        <v>2196</v>
      </c>
      <c r="F5790" s="2" t="s">
        <v>2205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6</v>
      </c>
      <c r="D5791" s="2" t="s">
        <v>1571</v>
      </c>
      <c r="E5791" s="2" t="s">
        <v>2196</v>
      </c>
      <c r="F5791" s="2" t="s">
        <v>2206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6</v>
      </c>
      <c r="D5792" s="2" t="s">
        <v>1571</v>
      </c>
      <c r="E5792" s="2" t="s">
        <v>2196</v>
      </c>
      <c r="F5792" s="2" t="s">
        <v>2207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6</v>
      </c>
      <c r="D5793" s="2" t="s">
        <v>1571</v>
      </c>
      <c r="E5793" s="2" t="s">
        <v>2196</v>
      </c>
      <c r="F5793" s="2" t="s">
        <v>2208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6</v>
      </c>
      <c r="D5794" s="2" t="s">
        <v>1571</v>
      </c>
      <c r="E5794" s="2" t="s">
        <v>2196</v>
      </c>
      <c r="F5794" s="2" t="s">
        <v>2209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6</v>
      </c>
      <c r="D5795" s="2" t="s">
        <v>1571</v>
      </c>
      <c r="E5795" s="2" t="s">
        <v>2196</v>
      </c>
      <c r="F5795" s="2" t="s">
        <v>2210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6</v>
      </c>
      <c r="D5796" s="2" t="s">
        <v>1571</v>
      </c>
      <c r="E5796" s="2" t="s">
        <v>2196</v>
      </c>
      <c r="F5796" s="2" t="s">
        <v>2211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6</v>
      </c>
      <c r="D5797" s="2" t="s">
        <v>1571</v>
      </c>
      <c r="E5797" s="2" t="s">
        <v>2196</v>
      </c>
      <c r="F5797" s="2" t="s">
        <v>2212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6</v>
      </c>
      <c r="D5798" s="2" t="s">
        <v>1571</v>
      </c>
      <c r="E5798" s="2" t="s">
        <v>2196</v>
      </c>
      <c r="F5798" s="2" t="s">
        <v>2213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6</v>
      </c>
      <c r="D5799" s="2" t="s">
        <v>1571</v>
      </c>
      <c r="E5799" s="2" t="s">
        <v>2196</v>
      </c>
      <c r="F5799" s="2" t="s">
        <v>2214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6</v>
      </c>
      <c r="D5800" s="2" t="s">
        <v>1571</v>
      </c>
      <c r="E5800" s="2" t="s">
        <v>2196</v>
      </c>
      <c r="F5800" s="2" t="s">
        <v>2215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6</v>
      </c>
      <c r="D5801" s="2" t="s">
        <v>1571</v>
      </c>
      <c r="E5801" s="2" t="s">
        <v>2196</v>
      </c>
      <c r="F5801" s="2" t="s">
        <v>2216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6</v>
      </c>
      <c r="D5802" s="2" t="s">
        <v>1571</v>
      </c>
      <c r="E5802" s="2" t="s">
        <v>2196</v>
      </c>
      <c r="F5802" s="2" t="s">
        <v>2217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6</v>
      </c>
      <c r="D5803" s="2" t="s">
        <v>1571</v>
      </c>
      <c r="E5803" s="2" t="s">
        <v>2196</v>
      </c>
      <c r="F5803" s="2" t="s">
        <v>2218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6</v>
      </c>
      <c r="D5804" s="2" t="s">
        <v>1571</v>
      </c>
      <c r="E5804" s="2" t="s">
        <v>2196</v>
      </c>
      <c r="F5804" s="2" t="s">
        <v>2219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6</v>
      </c>
      <c r="D5805" s="2" t="s">
        <v>1571</v>
      </c>
      <c r="E5805" s="2" t="s">
        <v>2196</v>
      </c>
      <c r="F5805" s="2" t="s">
        <v>2220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6</v>
      </c>
      <c r="D5806" s="2" t="s">
        <v>1571</v>
      </c>
      <c r="E5806" s="2" t="s">
        <v>2196</v>
      </c>
      <c r="F5806" s="2" t="s">
        <v>2221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6</v>
      </c>
      <c r="D5807" s="2" t="s">
        <v>1571</v>
      </c>
      <c r="E5807" s="2" t="s">
        <v>2196</v>
      </c>
      <c r="F5807" s="2" t="s">
        <v>2222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6</v>
      </c>
      <c r="D5808" s="2" t="s">
        <v>1571</v>
      </c>
      <c r="E5808" s="2" t="s">
        <v>2196</v>
      </c>
      <c r="F5808" s="2" t="s">
        <v>2223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6</v>
      </c>
      <c r="D5809" s="2" t="s">
        <v>1571</v>
      </c>
      <c r="E5809" s="2" t="s">
        <v>2196</v>
      </c>
      <c r="F5809" s="2" t="s">
        <v>2224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6</v>
      </c>
      <c r="D5810" s="2" t="s">
        <v>1571</v>
      </c>
      <c r="E5810" s="2" t="s">
        <v>2196</v>
      </c>
      <c r="F5810" s="2" t="s">
        <v>2225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6</v>
      </c>
      <c r="D5811" s="2" t="s">
        <v>1571</v>
      </c>
      <c r="E5811" s="2" t="s">
        <v>2196</v>
      </c>
      <c r="F5811" s="2" t="s">
        <v>2226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6</v>
      </c>
      <c r="D5812" s="2" t="s">
        <v>1571</v>
      </c>
      <c r="E5812" s="2" t="s">
        <v>2196</v>
      </c>
      <c r="F5812" s="2" t="s">
        <v>2227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6</v>
      </c>
      <c r="D5813" s="2" t="s">
        <v>1571</v>
      </c>
      <c r="E5813" s="2" t="s">
        <v>2196</v>
      </c>
      <c r="F5813" s="2" t="s">
        <v>2228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6</v>
      </c>
      <c r="D5814" s="2" t="s">
        <v>1571</v>
      </c>
      <c r="E5814" s="2" t="s">
        <v>2196</v>
      </c>
      <c r="F5814" s="2" t="s">
        <v>2229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6</v>
      </c>
      <c r="D5815" s="2" t="s">
        <v>1571</v>
      </c>
      <c r="E5815" s="2" t="s">
        <v>2196</v>
      </c>
      <c r="F5815" s="2" t="s">
        <v>2230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6</v>
      </c>
      <c r="D5816" s="2" t="s">
        <v>1571</v>
      </c>
      <c r="E5816" s="2" t="s">
        <v>2196</v>
      </c>
      <c r="F5816" s="2" t="s">
        <v>2231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6</v>
      </c>
      <c r="D5817" s="2" t="s">
        <v>1571</v>
      </c>
      <c r="E5817" s="2" t="s">
        <v>2196</v>
      </c>
      <c r="F5817" s="2" t="s">
        <v>2232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6</v>
      </c>
      <c r="D5818" s="2" t="s">
        <v>1571</v>
      </c>
      <c r="E5818" s="2" t="s">
        <v>2196</v>
      </c>
      <c r="F5818" s="2" t="s">
        <v>2233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6</v>
      </c>
      <c r="D5819" s="2" t="s">
        <v>1571</v>
      </c>
      <c r="E5819" s="2" t="s">
        <v>2196</v>
      </c>
      <c r="F5819" s="2" t="s">
        <v>2234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6</v>
      </c>
      <c r="D5820" s="2" t="s">
        <v>1571</v>
      </c>
      <c r="E5820" s="2" t="s">
        <v>2196</v>
      </c>
      <c r="F5820" s="2" t="s">
        <v>2235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6</v>
      </c>
      <c r="D5821" s="2" t="s">
        <v>1571</v>
      </c>
      <c r="E5821" s="2" t="s">
        <v>2196</v>
      </c>
      <c r="F5821" s="2" t="s">
        <v>2236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6</v>
      </c>
      <c r="D5822" s="2" t="s">
        <v>1571</v>
      </c>
      <c r="E5822" s="2" t="s">
        <v>2196</v>
      </c>
      <c r="F5822" s="2" t="s">
        <v>2237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6</v>
      </c>
      <c r="D5823" s="2" t="s">
        <v>1571</v>
      </c>
      <c r="E5823" s="2" t="s">
        <v>2196</v>
      </c>
      <c r="F5823" s="2" t="s">
        <v>2238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6</v>
      </c>
      <c r="D5824" s="2" t="s">
        <v>1571</v>
      </c>
      <c r="E5824" s="2" t="s">
        <v>2196</v>
      </c>
      <c r="F5824" s="2" t="s">
        <v>2239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6</v>
      </c>
      <c r="D5825" s="2" t="s">
        <v>1571</v>
      </c>
      <c r="E5825" s="2" t="s">
        <v>2196</v>
      </c>
      <c r="F5825" s="2" t="s">
        <v>2240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6</v>
      </c>
      <c r="D5826" s="2" t="s">
        <v>1571</v>
      </c>
      <c r="E5826" s="2" t="s">
        <v>2196</v>
      </c>
      <c r="F5826" s="2" t="s">
        <v>2241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6</v>
      </c>
      <c r="D5827" s="2" t="s">
        <v>1571</v>
      </c>
      <c r="E5827" s="2" t="s">
        <v>2196</v>
      </c>
      <c r="F5827" s="2" t="s">
        <v>2242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6</v>
      </c>
      <c r="D5828" s="2" t="s">
        <v>1571</v>
      </c>
      <c r="E5828" s="2" t="s">
        <v>2196</v>
      </c>
      <c r="F5828" s="2" t="s">
        <v>2243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6</v>
      </c>
      <c r="D5829" s="2" t="s">
        <v>1571</v>
      </c>
      <c r="E5829" s="2" t="s">
        <v>2196</v>
      </c>
      <c r="F5829" s="2" t="s">
        <v>2244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6</v>
      </c>
      <c r="D5830" s="2" t="s">
        <v>1571</v>
      </c>
      <c r="E5830" s="2" t="s">
        <v>2196</v>
      </c>
      <c r="F5830" s="2" t="s">
        <v>2245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6</v>
      </c>
      <c r="D5831" s="2" t="s">
        <v>1571</v>
      </c>
      <c r="E5831" s="2" t="s">
        <v>2196</v>
      </c>
      <c r="F5831" s="2" t="s">
        <v>2246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6</v>
      </c>
      <c r="D5832" s="2" t="s">
        <v>1571</v>
      </c>
      <c r="E5832" s="2" t="s">
        <v>2196</v>
      </c>
      <c r="F5832" s="2" t="s">
        <v>2247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6</v>
      </c>
      <c r="D5833" s="2" t="s">
        <v>1571</v>
      </c>
      <c r="E5833" s="2" t="s">
        <v>2196</v>
      </c>
      <c r="F5833" s="2" t="s">
        <v>2248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6</v>
      </c>
      <c r="D5834" s="2" t="s">
        <v>1571</v>
      </c>
      <c r="E5834" s="2" t="s">
        <v>2196</v>
      </c>
      <c r="F5834" s="2" t="s">
        <v>2249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6</v>
      </c>
      <c r="D5835" s="2" t="s">
        <v>1571</v>
      </c>
      <c r="E5835" s="2" t="s">
        <v>2196</v>
      </c>
      <c r="F5835" s="2" t="s">
        <v>2250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6</v>
      </c>
      <c r="D5836" s="2" t="s">
        <v>1571</v>
      </c>
      <c r="E5836" s="2" t="s">
        <v>2196</v>
      </c>
      <c r="F5836" s="2" t="s">
        <v>2251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6</v>
      </c>
      <c r="D5837" s="2" t="s">
        <v>1571</v>
      </c>
      <c r="E5837" s="2" t="s">
        <v>2196</v>
      </c>
      <c r="F5837" s="2" t="s">
        <v>2252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6</v>
      </c>
      <c r="D5838" s="2" t="s">
        <v>1571</v>
      </c>
      <c r="E5838" s="2" t="s">
        <v>2196</v>
      </c>
      <c r="F5838" s="2" t="s">
        <v>2253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6</v>
      </c>
      <c r="D5839" s="2" t="s">
        <v>1571</v>
      </c>
      <c r="E5839" s="2" t="s">
        <v>2196</v>
      </c>
      <c r="F5839" s="2" t="s">
        <v>2254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6</v>
      </c>
      <c r="D5840" s="2" t="s">
        <v>1571</v>
      </c>
      <c r="E5840" s="2" t="s">
        <v>2196</v>
      </c>
      <c r="F5840" s="2" t="s">
        <v>2255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6</v>
      </c>
      <c r="D5841" s="2" t="s">
        <v>1571</v>
      </c>
      <c r="E5841" s="2" t="s">
        <v>2196</v>
      </c>
      <c r="F5841" s="2" t="s">
        <v>2256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6</v>
      </c>
      <c r="D5842" s="2" t="s">
        <v>1571</v>
      </c>
      <c r="E5842" s="2" t="s">
        <v>2196</v>
      </c>
      <c r="F5842" s="2" t="s">
        <v>2257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6</v>
      </c>
      <c r="D5843" s="2" t="s">
        <v>1571</v>
      </c>
      <c r="E5843" s="2" t="s">
        <v>2196</v>
      </c>
      <c r="F5843" s="2" t="s">
        <v>2258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6</v>
      </c>
      <c r="D5844" s="2" t="s">
        <v>1571</v>
      </c>
      <c r="E5844" s="2" t="s">
        <v>2196</v>
      </c>
      <c r="F5844" s="2" t="s">
        <v>2259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6</v>
      </c>
      <c r="D5845" s="2" t="s">
        <v>1571</v>
      </c>
      <c r="E5845" s="2" t="s">
        <v>2196</v>
      </c>
      <c r="F5845" s="2" t="s">
        <v>2260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6</v>
      </c>
      <c r="D5846" s="2" t="s">
        <v>1571</v>
      </c>
      <c r="E5846" s="2" t="s">
        <v>2196</v>
      </c>
      <c r="F5846" s="2" t="s">
        <v>2261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6</v>
      </c>
      <c r="D5847" s="2" t="s">
        <v>1571</v>
      </c>
      <c r="E5847" s="2" t="s">
        <v>2196</v>
      </c>
      <c r="F5847" s="2" t="s">
        <v>2262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6</v>
      </c>
      <c r="D5848" s="2" t="s">
        <v>1571</v>
      </c>
      <c r="E5848" s="2" t="s">
        <v>2196</v>
      </c>
      <c r="F5848" s="2" t="s">
        <v>2263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6</v>
      </c>
      <c r="D5849" s="2" t="s">
        <v>1571</v>
      </c>
      <c r="E5849" s="2" t="s">
        <v>2196</v>
      </c>
      <c r="F5849" s="2" t="s">
        <v>2264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6</v>
      </c>
      <c r="D5850" s="2" t="s">
        <v>1571</v>
      </c>
      <c r="E5850" s="2" t="s">
        <v>2196</v>
      </c>
      <c r="F5850" s="2" t="s">
        <v>2265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6</v>
      </c>
      <c r="D5851" s="2" t="s">
        <v>1571</v>
      </c>
      <c r="E5851" s="2" t="s">
        <v>2196</v>
      </c>
      <c r="F5851" s="2" t="s">
        <v>2266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6</v>
      </c>
      <c r="D5852" s="2" t="s">
        <v>1345</v>
      </c>
      <c r="E5852" s="2" t="s">
        <v>2267</v>
      </c>
      <c r="F5852" s="2" t="s">
        <v>2268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6</v>
      </c>
      <c r="D5853" s="2" t="s">
        <v>1345</v>
      </c>
      <c r="E5853" s="2" t="s">
        <v>2267</v>
      </c>
      <c r="F5853" s="2" t="s">
        <v>2269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6</v>
      </c>
      <c r="D5854" s="2" t="s">
        <v>1345</v>
      </c>
      <c r="E5854" s="2" t="s">
        <v>2267</v>
      </c>
      <c r="F5854" s="2" t="s">
        <v>2270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6</v>
      </c>
      <c r="D5855" s="2" t="s">
        <v>1345</v>
      </c>
      <c r="E5855" s="2" t="s">
        <v>2267</v>
      </c>
      <c r="F5855" s="2" t="s">
        <v>2271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6</v>
      </c>
      <c r="D5856" s="2" t="s">
        <v>7</v>
      </c>
      <c r="E5856" s="2" t="s">
        <v>2272</v>
      </c>
      <c r="F5856" s="2" t="s">
        <v>2273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6</v>
      </c>
      <c r="D5857" s="2" t="s">
        <v>7</v>
      </c>
      <c r="E5857" s="2" t="s">
        <v>2272</v>
      </c>
      <c r="F5857" s="2" t="s">
        <v>2274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6</v>
      </c>
      <c r="D5858" s="2" t="s">
        <v>7</v>
      </c>
      <c r="E5858" s="2" t="s">
        <v>2272</v>
      </c>
      <c r="F5858" s="2" t="s">
        <v>2275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6</v>
      </c>
      <c r="D5859" s="2" t="s">
        <v>7</v>
      </c>
      <c r="E5859" s="2" t="s">
        <v>2272</v>
      </c>
      <c r="F5859" s="2" t="s">
        <v>2276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6</v>
      </c>
      <c r="D5860" s="2" t="s">
        <v>7</v>
      </c>
      <c r="E5860" s="2" t="s">
        <v>2272</v>
      </c>
      <c r="F5860" s="2" t="s">
        <v>2277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6</v>
      </c>
      <c r="D5861" s="2" t="s">
        <v>7</v>
      </c>
      <c r="E5861" s="2" t="s">
        <v>2272</v>
      </c>
      <c r="F5861" s="2" t="s">
        <v>2278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6</v>
      </c>
      <c r="D5862" s="2" t="s">
        <v>7</v>
      </c>
      <c r="E5862" s="2" t="s">
        <v>2272</v>
      </c>
      <c r="F5862" s="2" t="s">
        <v>2279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6</v>
      </c>
      <c r="D5863" s="2" t="s">
        <v>7</v>
      </c>
      <c r="E5863" s="2" t="s">
        <v>2272</v>
      </c>
      <c r="F5863" s="2" t="s">
        <v>2280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6</v>
      </c>
      <c r="D5864" s="2" t="s">
        <v>7</v>
      </c>
      <c r="E5864" s="2" t="s">
        <v>2272</v>
      </c>
      <c r="F5864" s="2" t="s">
        <v>2281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6</v>
      </c>
      <c r="D5865" s="2" t="s">
        <v>7</v>
      </c>
      <c r="E5865" s="2" t="s">
        <v>2272</v>
      </c>
      <c r="F5865" s="2" t="s">
        <v>2282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6</v>
      </c>
      <c r="D5866" s="2" t="s">
        <v>274</v>
      </c>
      <c r="E5866" s="2" t="s">
        <v>2272</v>
      </c>
      <c r="F5866" s="2" t="s">
        <v>2283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6</v>
      </c>
      <c r="D5867" s="2" t="s">
        <v>274</v>
      </c>
      <c r="E5867" s="2" t="s">
        <v>2272</v>
      </c>
      <c r="F5867" s="2" t="s">
        <v>2284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6</v>
      </c>
      <c r="D5868" s="2" t="s">
        <v>274</v>
      </c>
      <c r="E5868" s="2" t="s">
        <v>2272</v>
      </c>
      <c r="F5868" s="2" t="s">
        <v>2285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6</v>
      </c>
      <c r="D5869" s="2" t="s">
        <v>274</v>
      </c>
      <c r="E5869" s="2" t="s">
        <v>2272</v>
      </c>
      <c r="F5869" s="2" t="s">
        <v>2286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6</v>
      </c>
      <c r="D5870" s="2" t="s">
        <v>274</v>
      </c>
      <c r="E5870" s="2" t="s">
        <v>2272</v>
      </c>
      <c r="F5870" s="2" t="s">
        <v>2287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6</v>
      </c>
      <c r="D5871" s="2" t="s">
        <v>274</v>
      </c>
      <c r="E5871" s="2" t="s">
        <v>2272</v>
      </c>
      <c r="F5871" s="2" t="s">
        <v>2288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6</v>
      </c>
      <c r="D5872" s="2" t="s">
        <v>274</v>
      </c>
      <c r="E5872" s="2" t="s">
        <v>2272</v>
      </c>
      <c r="F5872" s="2" t="s">
        <v>2289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6</v>
      </c>
      <c r="D5873" s="2" t="s">
        <v>274</v>
      </c>
      <c r="E5873" s="2" t="s">
        <v>2272</v>
      </c>
      <c r="F5873" s="2" t="s">
        <v>2290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6</v>
      </c>
      <c r="D5874" s="2" t="s">
        <v>274</v>
      </c>
      <c r="E5874" s="2" t="s">
        <v>2272</v>
      </c>
      <c r="F5874" s="2" t="s">
        <v>2291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6</v>
      </c>
      <c r="D5875" s="2" t="s">
        <v>274</v>
      </c>
      <c r="E5875" s="2" t="s">
        <v>2272</v>
      </c>
      <c r="F5875" s="2" t="s">
        <v>2292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6</v>
      </c>
      <c r="D5876" s="2" t="s">
        <v>274</v>
      </c>
      <c r="E5876" s="2" t="s">
        <v>2272</v>
      </c>
      <c r="F5876" s="2" t="s">
        <v>2293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6</v>
      </c>
      <c r="D5877" s="2" t="s">
        <v>274</v>
      </c>
      <c r="E5877" s="2" t="s">
        <v>2272</v>
      </c>
      <c r="F5877" s="2" t="s">
        <v>2294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6</v>
      </c>
      <c r="D5878" s="2" t="s">
        <v>274</v>
      </c>
      <c r="E5878" s="2" t="s">
        <v>2272</v>
      </c>
      <c r="F5878" s="2" t="s">
        <v>2295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6</v>
      </c>
      <c r="D5879" s="2" t="s">
        <v>274</v>
      </c>
      <c r="E5879" s="2" t="s">
        <v>2272</v>
      </c>
      <c r="F5879" s="2" t="s">
        <v>2296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6</v>
      </c>
      <c r="D5880" s="2" t="s">
        <v>274</v>
      </c>
      <c r="E5880" s="2" t="s">
        <v>2272</v>
      </c>
      <c r="F5880" s="2" t="s">
        <v>2297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6</v>
      </c>
      <c r="D5881" s="2" t="s">
        <v>274</v>
      </c>
      <c r="E5881" s="2" t="s">
        <v>2272</v>
      </c>
      <c r="F5881" s="2" t="s">
        <v>2298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6</v>
      </c>
      <c r="D5882" s="2" t="s">
        <v>274</v>
      </c>
      <c r="E5882" s="2" t="s">
        <v>2272</v>
      </c>
      <c r="F5882" s="2" t="s">
        <v>2299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6</v>
      </c>
      <c r="D5883" s="2" t="s">
        <v>274</v>
      </c>
      <c r="E5883" s="2" t="s">
        <v>2272</v>
      </c>
      <c r="F5883" s="2" t="s">
        <v>2300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6</v>
      </c>
      <c r="D5884" s="2" t="s">
        <v>274</v>
      </c>
      <c r="E5884" s="2" t="s">
        <v>2272</v>
      </c>
      <c r="F5884" s="2" t="s">
        <v>2301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6</v>
      </c>
      <c r="D5885" s="2" t="s">
        <v>263</v>
      </c>
      <c r="E5885" s="2" t="s">
        <v>2302</v>
      </c>
      <c r="F5885" s="2" t="s">
        <v>2303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6</v>
      </c>
      <c r="D5886" s="2" t="s">
        <v>263</v>
      </c>
      <c r="E5886" s="2" t="s">
        <v>2302</v>
      </c>
      <c r="F5886" s="2" t="s">
        <v>2304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6</v>
      </c>
      <c r="D5887" s="2" t="s">
        <v>263</v>
      </c>
      <c r="E5887" s="2" t="s">
        <v>2302</v>
      </c>
      <c r="F5887" s="2" t="s">
        <v>2305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6</v>
      </c>
      <c r="D5888" s="2" t="s">
        <v>263</v>
      </c>
      <c r="E5888" s="2" t="s">
        <v>2302</v>
      </c>
      <c r="F5888" s="2" t="s">
        <v>2306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6</v>
      </c>
      <c r="D5889" s="2" t="s">
        <v>263</v>
      </c>
      <c r="E5889" s="2" t="s">
        <v>2302</v>
      </c>
      <c r="F5889" s="2" t="s">
        <v>2307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6</v>
      </c>
      <c r="D5890" s="2" t="s">
        <v>263</v>
      </c>
      <c r="E5890" s="2" t="s">
        <v>2302</v>
      </c>
      <c r="F5890" s="2" t="s">
        <v>2308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6</v>
      </c>
      <c r="D5891" s="2" t="s">
        <v>263</v>
      </c>
      <c r="E5891" s="2" t="s">
        <v>2302</v>
      </c>
      <c r="F5891" s="2" t="s">
        <v>2309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6</v>
      </c>
      <c r="D5892" s="2" t="s">
        <v>263</v>
      </c>
      <c r="E5892" s="2" t="s">
        <v>2302</v>
      </c>
      <c r="F5892" s="2" t="s">
        <v>2310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6</v>
      </c>
      <c r="D5893" s="2" t="s">
        <v>263</v>
      </c>
      <c r="E5893" s="2" t="s">
        <v>2302</v>
      </c>
      <c r="F5893" s="2" t="s">
        <v>2311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6</v>
      </c>
      <c r="D5894" s="2" t="s">
        <v>263</v>
      </c>
      <c r="E5894" s="2" t="s">
        <v>2302</v>
      </c>
      <c r="F5894" s="2" t="s">
        <v>2312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6</v>
      </c>
      <c r="D5895" s="2" t="s">
        <v>263</v>
      </c>
      <c r="E5895" s="2" t="s">
        <v>2302</v>
      </c>
      <c r="F5895" s="2" t="s">
        <v>2313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6</v>
      </c>
      <c r="D5896" s="2" t="s">
        <v>263</v>
      </c>
      <c r="E5896" s="2" t="s">
        <v>2302</v>
      </c>
      <c r="F5896" s="2" t="s">
        <v>2314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6</v>
      </c>
      <c r="D5897" s="2" t="s">
        <v>274</v>
      </c>
      <c r="E5897" s="2" t="s">
        <v>2315</v>
      </c>
      <c r="F5897" s="2" t="s">
        <v>2316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6</v>
      </c>
      <c r="D5898" s="2" t="s">
        <v>274</v>
      </c>
      <c r="E5898" s="2" t="s">
        <v>2315</v>
      </c>
      <c r="F5898" s="2" t="s">
        <v>2317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6</v>
      </c>
      <c r="D5899" s="2" t="s">
        <v>274</v>
      </c>
      <c r="E5899" s="2" t="s">
        <v>2315</v>
      </c>
      <c r="F5899" s="2" t="s">
        <v>2318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6</v>
      </c>
      <c r="D5900" s="2" t="s">
        <v>274</v>
      </c>
      <c r="E5900" s="2" t="s">
        <v>2315</v>
      </c>
      <c r="F5900" s="2" t="s">
        <v>2319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6</v>
      </c>
      <c r="D5901" s="2" t="s">
        <v>274</v>
      </c>
      <c r="E5901" s="2" t="s">
        <v>2315</v>
      </c>
      <c r="F5901" s="2" t="s">
        <v>2320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6</v>
      </c>
      <c r="D5902" s="2" t="s">
        <v>274</v>
      </c>
      <c r="E5902" s="2" t="s">
        <v>2315</v>
      </c>
      <c r="F5902" s="2" t="s">
        <v>2321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6</v>
      </c>
      <c r="D5903" s="2" t="s">
        <v>274</v>
      </c>
      <c r="E5903" s="2" t="s">
        <v>2315</v>
      </c>
      <c r="F5903" s="2" t="s">
        <v>2322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6</v>
      </c>
      <c r="D5904" s="2" t="s">
        <v>274</v>
      </c>
      <c r="E5904" s="2" t="s">
        <v>2315</v>
      </c>
      <c r="F5904" s="2" t="s">
        <v>2323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6</v>
      </c>
      <c r="D5905" s="2" t="s">
        <v>274</v>
      </c>
      <c r="E5905" s="2" t="s">
        <v>2315</v>
      </c>
      <c r="F5905" s="2" t="s">
        <v>2324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6</v>
      </c>
      <c r="D5906" s="2" t="s">
        <v>274</v>
      </c>
      <c r="E5906" s="2" t="s">
        <v>2315</v>
      </c>
      <c r="F5906" s="2" t="s">
        <v>2325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6</v>
      </c>
      <c r="D5907" s="2" t="s">
        <v>274</v>
      </c>
      <c r="E5907" s="2" t="s">
        <v>2315</v>
      </c>
      <c r="F5907" s="2" t="s">
        <v>2326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6</v>
      </c>
      <c r="D5908" s="2" t="s">
        <v>274</v>
      </c>
      <c r="E5908" s="2" t="s">
        <v>2315</v>
      </c>
      <c r="F5908" s="2" t="s">
        <v>2327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6</v>
      </c>
      <c r="D5909" s="2" t="s">
        <v>274</v>
      </c>
      <c r="E5909" s="2" t="s">
        <v>2315</v>
      </c>
      <c r="F5909" s="2" t="s">
        <v>2328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6</v>
      </c>
      <c r="D5910" s="2" t="s">
        <v>274</v>
      </c>
      <c r="E5910" s="2" t="s">
        <v>2315</v>
      </c>
      <c r="F5910" s="2" t="s">
        <v>2329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6</v>
      </c>
      <c r="D5911" s="2" t="s">
        <v>274</v>
      </c>
      <c r="E5911" s="2" t="s">
        <v>2315</v>
      </c>
      <c r="F5911" s="2" t="s">
        <v>2330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6</v>
      </c>
      <c r="D5912" s="2" t="s">
        <v>274</v>
      </c>
      <c r="E5912" s="2" t="s">
        <v>2315</v>
      </c>
      <c r="F5912" s="2" t="s">
        <v>2331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6</v>
      </c>
      <c r="D5913" s="2" t="s">
        <v>274</v>
      </c>
      <c r="E5913" s="2" t="s">
        <v>2315</v>
      </c>
      <c r="F5913" s="2" t="s">
        <v>2332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6</v>
      </c>
      <c r="D5914" s="2" t="s">
        <v>274</v>
      </c>
      <c r="E5914" s="2" t="s">
        <v>2315</v>
      </c>
      <c r="F5914" s="2" t="s">
        <v>2333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6</v>
      </c>
      <c r="D5915" s="2" t="s">
        <v>274</v>
      </c>
      <c r="E5915" s="2" t="s">
        <v>2315</v>
      </c>
      <c r="F5915" s="2" t="s">
        <v>2334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6</v>
      </c>
      <c r="D5916" s="2" t="s">
        <v>274</v>
      </c>
      <c r="E5916" s="2" t="s">
        <v>2315</v>
      </c>
      <c r="F5916" s="2" t="s">
        <v>2335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6</v>
      </c>
      <c r="D5917" s="2" t="s">
        <v>274</v>
      </c>
      <c r="E5917" s="2" t="s">
        <v>2315</v>
      </c>
      <c r="F5917" s="2" t="s">
        <v>2336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6</v>
      </c>
      <c r="D5918" s="2" t="s">
        <v>7</v>
      </c>
      <c r="E5918" s="2" t="s">
        <v>2337</v>
      </c>
      <c r="F5918" s="2" t="s">
        <v>2338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6</v>
      </c>
      <c r="D5919" s="2" t="s">
        <v>263</v>
      </c>
      <c r="E5919" s="2" t="s">
        <v>2337</v>
      </c>
      <c r="F5919" s="2" t="s">
        <v>2339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6</v>
      </c>
      <c r="D5920" s="2" t="s">
        <v>263</v>
      </c>
      <c r="E5920" s="2" t="s">
        <v>2337</v>
      </c>
      <c r="F5920" s="2" t="s">
        <v>2340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6</v>
      </c>
      <c r="D5921" s="2" t="s">
        <v>263</v>
      </c>
      <c r="E5921" s="2" t="s">
        <v>2337</v>
      </c>
      <c r="F5921" s="2" t="s">
        <v>2341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6</v>
      </c>
      <c r="D5922" s="2" t="s">
        <v>263</v>
      </c>
      <c r="E5922" s="2" t="s">
        <v>2337</v>
      </c>
      <c r="F5922" s="2" t="s">
        <v>2342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6</v>
      </c>
      <c r="D5923" s="2" t="s">
        <v>263</v>
      </c>
      <c r="E5923" s="2" t="s">
        <v>2337</v>
      </c>
      <c r="F5923" s="2" t="s">
        <v>2343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6</v>
      </c>
      <c r="D5924" s="2" t="s">
        <v>263</v>
      </c>
      <c r="E5924" s="2" t="s">
        <v>2337</v>
      </c>
      <c r="F5924" s="2" t="s">
        <v>2344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6</v>
      </c>
      <c r="D5925" s="2" t="s">
        <v>263</v>
      </c>
      <c r="E5925" s="2" t="s">
        <v>2337</v>
      </c>
      <c r="F5925" s="2" t="s">
        <v>2345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6</v>
      </c>
      <c r="D5926" s="2" t="s">
        <v>263</v>
      </c>
      <c r="E5926" s="2" t="s">
        <v>2337</v>
      </c>
      <c r="F5926" s="2" t="s">
        <v>2346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6</v>
      </c>
      <c r="D5927" s="2" t="s">
        <v>263</v>
      </c>
      <c r="E5927" s="2" t="s">
        <v>2337</v>
      </c>
      <c r="F5927" s="2" t="s">
        <v>2347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6</v>
      </c>
      <c r="D5928" s="2" t="s">
        <v>263</v>
      </c>
      <c r="E5928" s="2" t="s">
        <v>2337</v>
      </c>
      <c r="F5928" s="2" t="s">
        <v>2348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6</v>
      </c>
      <c r="D5929" s="2" t="s">
        <v>263</v>
      </c>
      <c r="E5929" s="2" t="s">
        <v>2337</v>
      </c>
      <c r="F5929" s="2" t="s">
        <v>2349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6</v>
      </c>
      <c r="D5930" s="2" t="s">
        <v>263</v>
      </c>
      <c r="E5930" s="2" t="s">
        <v>2337</v>
      </c>
      <c r="F5930" s="2" t="s">
        <v>2350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6</v>
      </c>
      <c r="D5931" s="2" t="s">
        <v>161</v>
      </c>
      <c r="E5931" s="2" t="s">
        <v>2351</v>
      </c>
      <c r="F5931" s="2" t="s">
        <v>2352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6</v>
      </c>
      <c r="D5932" s="2" t="s">
        <v>202</v>
      </c>
      <c r="E5932" s="2" t="s">
        <v>2353</v>
      </c>
      <c r="F5932" s="2" t="s">
        <v>2354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6</v>
      </c>
      <c r="D5933" s="2" t="s">
        <v>202</v>
      </c>
      <c r="E5933" s="2" t="s">
        <v>2353</v>
      </c>
      <c r="F5933" s="2" t="s">
        <v>2355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6</v>
      </c>
      <c r="D5934" s="2" t="s">
        <v>202</v>
      </c>
      <c r="E5934" s="2" t="s">
        <v>2353</v>
      </c>
      <c r="F5934" s="2" t="s">
        <v>2356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6</v>
      </c>
      <c r="D5935" s="2" t="s">
        <v>202</v>
      </c>
      <c r="E5935" s="2" t="s">
        <v>2353</v>
      </c>
      <c r="F5935" s="2" t="s">
        <v>2357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6</v>
      </c>
      <c r="D5936" s="2" t="s">
        <v>202</v>
      </c>
      <c r="E5936" s="2" t="s">
        <v>2353</v>
      </c>
      <c r="F5936" s="2" t="s">
        <v>2358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6</v>
      </c>
      <c r="D5937" s="2" t="s">
        <v>202</v>
      </c>
      <c r="E5937" s="2" t="s">
        <v>2353</v>
      </c>
      <c r="F5937" s="2" t="s">
        <v>2359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6</v>
      </c>
      <c r="D5938" s="2" t="s">
        <v>202</v>
      </c>
      <c r="E5938" s="2" t="s">
        <v>2353</v>
      </c>
      <c r="F5938" s="2" t="s">
        <v>2360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6</v>
      </c>
      <c r="D5939" s="2" t="s">
        <v>202</v>
      </c>
      <c r="E5939" s="2" t="s">
        <v>2353</v>
      </c>
      <c r="F5939" s="2" t="s">
        <v>2361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6</v>
      </c>
      <c r="D5940" s="2" t="s">
        <v>202</v>
      </c>
      <c r="E5940" s="2" t="s">
        <v>2353</v>
      </c>
      <c r="F5940" s="2" t="s">
        <v>2362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6</v>
      </c>
      <c r="D5941" s="2" t="s">
        <v>202</v>
      </c>
      <c r="E5941" s="2" t="s">
        <v>2353</v>
      </c>
      <c r="F5941" s="2" t="s">
        <v>2363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6</v>
      </c>
      <c r="D5942" s="2" t="s">
        <v>202</v>
      </c>
      <c r="E5942" s="2" t="s">
        <v>2353</v>
      </c>
      <c r="F5942" s="2" t="s">
        <v>2364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6</v>
      </c>
      <c r="D5943" s="2" t="s">
        <v>202</v>
      </c>
      <c r="E5943" s="2" t="s">
        <v>2353</v>
      </c>
      <c r="F5943" s="2" t="s">
        <v>2365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6</v>
      </c>
      <c r="D5944" s="2" t="s">
        <v>202</v>
      </c>
      <c r="E5944" s="2" t="s">
        <v>2353</v>
      </c>
      <c r="F5944" s="2" t="s">
        <v>2366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6</v>
      </c>
      <c r="D5945" s="2" t="s">
        <v>202</v>
      </c>
      <c r="E5945" s="2" t="s">
        <v>2353</v>
      </c>
      <c r="F5945" s="2" t="s">
        <v>2367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6</v>
      </c>
      <c r="D5946" s="2" t="s">
        <v>202</v>
      </c>
      <c r="E5946" s="2" t="s">
        <v>2353</v>
      </c>
      <c r="F5946" s="2" t="s">
        <v>2368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6</v>
      </c>
      <c r="D5947" s="2" t="s">
        <v>202</v>
      </c>
      <c r="E5947" s="2" t="s">
        <v>2353</v>
      </c>
      <c r="F5947" s="2" t="s">
        <v>2369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6</v>
      </c>
      <c r="D5948" s="2" t="s">
        <v>202</v>
      </c>
      <c r="E5948" s="2" t="s">
        <v>2353</v>
      </c>
      <c r="F5948" s="2" t="s">
        <v>2370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6</v>
      </c>
      <c r="D5949" s="2" t="s">
        <v>202</v>
      </c>
      <c r="E5949" s="2" t="s">
        <v>2353</v>
      </c>
      <c r="F5949" s="2" t="s">
        <v>2371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6</v>
      </c>
      <c r="D5950" s="2" t="s">
        <v>202</v>
      </c>
      <c r="E5950" s="2" t="s">
        <v>2353</v>
      </c>
      <c r="F5950" s="2" t="s">
        <v>2372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6</v>
      </c>
      <c r="D5951" s="2" t="s">
        <v>202</v>
      </c>
      <c r="E5951" s="2" t="s">
        <v>2353</v>
      </c>
      <c r="F5951" s="2" t="s">
        <v>2373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6</v>
      </c>
      <c r="D5952" s="2" t="s">
        <v>202</v>
      </c>
      <c r="E5952" s="2" t="s">
        <v>2353</v>
      </c>
      <c r="F5952" s="2" t="s">
        <v>2374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6</v>
      </c>
      <c r="D5953" s="2" t="s">
        <v>202</v>
      </c>
      <c r="E5953" s="2" t="s">
        <v>2353</v>
      </c>
      <c r="F5953" s="2" t="s">
        <v>2375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6</v>
      </c>
      <c r="D5954" s="2" t="s">
        <v>202</v>
      </c>
      <c r="E5954" s="2" t="s">
        <v>2353</v>
      </c>
      <c r="F5954" s="2" t="s">
        <v>2376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6</v>
      </c>
      <c r="D5955" s="2" t="s">
        <v>202</v>
      </c>
      <c r="E5955" s="2" t="s">
        <v>2353</v>
      </c>
      <c r="F5955" s="2" t="s">
        <v>2377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6</v>
      </c>
      <c r="D5956" s="2" t="s">
        <v>202</v>
      </c>
      <c r="E5956" s="2" t="s">
        <v>2353</v>
      </c>
      <c r="F5956" s="2" t="s">
        <v>2378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6</v>
      </c>
      <c r="D5957" s="2" t="s">
        <v>202</v>
      </c>
      <c r="E5957" s="2" t="s">
        <v>2353</v>
      </c>
      <c r="F5957" s="2" t="s">
        <v>2379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6</v>
      </c>
      <c r="D5958" s="2" t="s">
        <v>202</v>
      </c>
      <c r="E5958" s="2" t="s">
        <v>2353</v>
      </c>
      <c r="F5958" s="2" t="s">
        <v>2380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6</v>
      </c>
      <c r="D5959" s="2" t="s">
        <v>202</v>
      </c>
      <c r="E5959" s="2" t="s">
        <v>2353</v>
      </c>
      <c r="F5959" s="2" t="s">
        <v>2381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6</v>
      </c>
      <c r="D5960" s="2" t="s">
        <v>202</v>
      </c>
      <c r="E5960" s="2" t="s">
        <v>2353</v>
      </c>
      <c r="F5960" s="2" t="s">
        <v>2382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6</v>
      </c>
      <c r="D5961" s="2" t="s">
        <v>202</v>
      </c>
      <c r="E5961" s="2" t="s">
        <v>2353</v>
      </c>
      <c r="F5961" s="2" t="s">
        <v>2383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6</v>
      </c>
      <c r="D5962" s="2" t="s">
        <v>202</v>
      </c>
      <c r="E5962" s="2" t="s">
        <v>2353</v>
      </c>
      <c r="F5962" s="2" t="s">
        <v>2384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6</v>
      </c>
      <c r="D5963" s="2" t="s">
        <v>202</v>
      </c>
      <c r="E5963" s="2" t="s">
        <v>2353</v>
      </c>
      <c r="F5963" s="2" t="s">
        <v>2385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6</v>
      </c>
      <c r="D5964" s="2" t="s">
        <v>202</v>
      </c>
      <c r="E5964" s="2" t="s">
        <v>2353</v>
      </c>
      <c r="F5964" s="2" t="s">
        <v>2386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6</v>
      </c>
      <c r="D5965" s="2" t="s">
        <v>202</v>
      </c>
      <c r="E5965" s="2" t="s">
        <v>2353</v>
      </c>
      <c r="F5965" s="2" t="s">
        <v>2387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6</v>
      </c>
      <c r="D5966" s="2" t="s">
        <v>202</v>
      </c>
      <c r="E5966" s="2" t="s">
        <v>2353</v>
      </c>
      <c r="F5966" s="2" t="s">
        <v>2388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6</v>
      </c>
      <c r="D5967" s="2" t="s">
        <v>202</v>
      </c>
      <c r="E5967" s="2" t="s">
        <v>2353</v>
      </c>
      <c r="F5967" s="2" t="s">
        <v>2389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6</v>
      </c>
      <c r="D5968" s="2" t="s">
        <v>202</v>
      </c>
      <c r="E5968" s="2" t="s">
        <v>2353</v>
      </c>
      <c r="F5968" s="2" t="s">
        <v>2390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6</v>
      </c>
      <c r="D5969" s="2" t="s">
        <v>202</v>
      </c>
      <c r="E5969" s="2" t="s">
        <v>2353</v>
      </c>
      <c r="F5969" s="2" t="s">
        <v>2391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6</v>
      </c>
      <c r="D5970" s="2" t="s">
        <v>202</v>
      </c>
      <c r="E5970" s="2" t="s">
        <v>2353</v>
      </c>
      <c r="F5970" s="2" t="s">
        <v>2392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6</v>
      </c>
      <c r="D5971" s="2" t="s">
        <v>202</v>
      </c>
      <c r="E5971" s="2" t="s">
        <v>2353</v>
      </c>
      <c r="F5971" s="2" t="s">
        <v>2393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6</v>
      </c>
      <c r="D5972" s="2" t="s">
        <v>202</v>
      </c>
      <c r="E5972" s="2" t="s">
        <v>2353</v>
      </c>
      <c r="F5972" s="2" t="s">
        <v>2394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6</v>
      </c>
      <c r="D5973" s="2" t="s">
        <v>202</v>
      </c>
      <c r="E5973" s="2" t="s">
        <v>2353</v>
      </c>
      <c r="F5973" s="2" t="s">
        <v>2395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6</v>
      </c>
      <c r="D5974" s="2" t="s">
        <v>202</v>
      </c>
      <c r="E5974" s="2" t="s">
        <v>2353</v>
      </c>
      <c r="F5974" s="2" t="s">
        <v>2396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6</v>
      </c>
      <c r="D5975" s="2" t="s">
        <v>202</v>
      </c>
      <c r="E5975" s="2" t="s">
        <v>2353</v>
      </c>
      <c r="F5975" s="2" t="s">
        <v>2397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6</v>
      </c>
      <c r="D5976" s="2" t="s">
        <v>202</v>
      </c>
      <c r="E5976" s="2" t="s">
        <v>2353</v>
      </c>
      <c r="F5976" s="2" t="s">
        <v>2398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6</v>
      </c>
      <c r="D5977" s="2" t="s">
        <v>202</v>
      </c>
      <c r="E5977" s="2" t="s">
        <v>2353</v>
      </c>
      <c r="F5977" s="2" t="s">
        <v>2399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6</v>
      </c>
      <c r="D5978" s="2" t="s">
        <v>202</v>
      </c>
      <c r="E5978" s="2" t="s">
        <v>2353</v>
      </c>
      <c r="F5978" s="2" t="s">
        <v>2400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6</v>
      </c>
      <c r="D5979" s="2" t="s">
        <v>202</v>
      </c>
      <c r="E5979" s="2" t="s">
        <v>2353</v>
      </c>
      <c r="F5979" s="2" t="s">
        <v>2401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6</v>
      </c>
      <c r="D5980" s="2" t="s">
        <v>202</v>
      </c>
      <c r="E5980" s="2" t="s">
        <v>2353</v>
      </c>
      <c r="F5980" s="2" t="s">
        <v>2402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6</v>
      </c>
      <c r="D5981" s="2" t="s">
        <v>202</v>
      </c>
      <c r="E5981" s="2" t="s">
        <v>2353</v>
      </c>
      <c r="F5981" s="2" t="s">
        <v>2403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6</v>
      </c>
      <c r="D5982" s="2" t="s">
        <v>202</v>
      </c>
      <c r="E5982" s="2" t="s">
        <v>2353</v>
      </c>
      <c r="F5982" s="2" t="s">
        <v>2404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6</v>
      </c>
      <c r="D5983" s="2" t="s">
        <v>202</v>
      </c>
      <c r="E5983" s="2" t="s">
        <v>2353</v>
      </c>
      <c r="F5983" s="2" t="s">
        <v>2405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6</v>
      </c>
      <c r="D5984" s="2" t="s">
        <v>202</v>
      </c>
      <c r="E5984" s="2" t="s">
        <v>2353</v>
      </c>
      <c r="F5984" s="2" t="s">
        <v>2406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6</v>
      </c>
      <c r="D5985" s="2" t="s">
        <v>202</v>
      </c>
      <c r="E5985" s="2" t="s">
        <v>2353</v>
      </c>
      <c r="F5985" s="2" t="s">
        <v>2407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6</v>
      </c>
      <c r="D5986" s="2" t="s">
        <v>202</v>
      </c>
      <c r="E5986" s="2" t="s">
        <v>2353</v>
      </c>
      <c r="F5986" s="2" t="s">
        <v>2408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6</v>
      </c>
      <c r="D5987" s="2" t="s">
        <v>202</v>
      </c>
      <c r="E5987" s="2" t="s">
        <v>2353</v>
      </c>
      <c r="F5987" s="2" t="s">
        <v>2409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6</v>
      </c>
      <c r="D5988" s="2" t="s">
        <v>202</v>
      </c>
      <c r="E5988" s="2" t="s">
        <v>2353</v>
      </c>
      <c r="F5988" s="2" t="s">
        <v>3798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6</v>
      </c>
      <c r="D5989" s="2" t="s">
        <v>202</v>
      </c>
      <c r="E5989" s="2" t="s">
        <v>2353</v>
      </c>
      <c r="F5989" s="2" t="s">
        <v>2410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6</v>
      </c>
      <c r="D5990" s="2" t="s">
        <v>202</v>
      </c>
      <c r="E5990" s="2" t="s">
        <v>2353</v>
      </c>
      <c r="F5990" s="2" t="s">
        <v>2411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6</v>
      </c>
      <c r="D5991" s="2" t="s">
        <v>202</v>
      </c>
      <c r="E5991" s="2" t="s">
        <v>2353</v>
      </c>
      <c r="F5991" s="2" t="s">
        <v>2412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2413</v>
      </c>
      <c r="D5992" s="2" t="s">
        <v>2414</v>
      </c>
      <c r="E5992" s="2" t="s">
        <v>2415</v>
      </c>
      <c r="F5992" s="2" t="s">
        <v>2416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2413</v>
      </c>
      <c r="D5993" s="2" t="s">
        <v>2414</v>
      </c>
      <c r="E5993" s="2" t="s">
        <v>2415</v>
      </c>
      <c r="F5993" s="2" t="s">
        <v>2417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2413</v>
      </c>
      <c r="D5994" s="2" t="s">
        <v>2414</v>
      </c>
      <c r="E5994" s="2" t="s">
        <v>2415</v>
      </c>
      <c r="F5994" s="2" t="s">
        <v>2418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2413</v>
      </c>
      <c r="D5995" s="2" t="s">
        <v>2414</v>
      </c>
      <c r="E5995" s="2" t="s">
        <v>2415</v>
      </c>
      <c r="F5995" s="2" t="s">
        <v>2419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2413</v>
      </c>
      <c r="D5996" s="2" t="s">
        <v>2414</v>
      </c>
      <c r="E5996" s="2" t="s">
        <v>2415</v>
      </c>
      <c r="F5996" s="2" t="s">
        <v>2420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2413</v>
      </c>
      <c r="D5997" s="2" t="s">
        <v>2414</v>
      </c>
      <c r="E5997" s="2" t="s">
        <v>2415</v>
      </c>
      <c r="F5997" s="2" t="s">
        <v>2421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2413</v>
      </c>
      <c r="D5998" s="2" t="s">
        <v>2414</v>
      </c>
      <c r="E5998" s="2" t="s">
        <v>2415</v>
      </c>
      <c r="F5998" s="2" t="s">
        <v>2422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2413</v>
      </c>
      <c r="D5999" s="2" t="s">
        <v>2414</v>
      </c>
      <c r="E5999" s="2" t="s">
        <v>2415</v>
      </c>
      <c r="F5999" s="2" t="s">
        <v>2423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2413</v>
      </c>
      <c r="D6000" s="2" t="s">
        <v>2414</v>
      </c>
      <c r="E6000" s="2" t="s">
        <v>2415</v>
      </c>
      <c r="F6000" s="2" t="s">
        <v>2424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2413</v>
      </c>
      <c r="D6001" s="2" t="s">
        <v>2414</v>
      </c>
      <c r="E6001" s="2" t="s">
        <v>2415</v>
      </c>
      <c r="F6001" s="2" t="s">
        <v>2425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2413</v>
      </c>
      <c r="D6002" s="2" t="s">
        <v>2414</v>
      </c>
      <c r="E6002" s="2" t="s">
        <v>2415</v>
      </c>
      <c r="F6002" s="2" t="s">
        <v>2426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2413</v>
      </c>
      <c r="D6003" s="2" t="s">
        <v>2414</v>
      </c>
      <c r="E6003" s="2" t="s">
        <v>2415</v>
      </c>
      <c r="F6003" s="2" t="s">
        <v>2427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2413</v>
      </c>
      <c r="D6004" s="2" t="s">
        <v>2414</v>
      </c>
      <c r="E6004" s="2" t="s">
        <v>2415</v>
      </c>
      <c r="F6004" s="2" t="s">
        <v>2428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2413</v>
      </c>
      <c r="D6005" s="2" t="s">
        <v>2414</v>
      </c>
      <c r="E6005" s="2" t="s">
        <v>2415</v>
      </c>
      <c r="F6005" s="2" t="s">
        <v>2429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2413</v>
      </c>
      <c r="D6006" s="2" t="s">
        <v>2414</v>
      </c>
      <c r="E6006" s="2" t="s">
        <v>2415</v>
      </c>
      <c r="F6006" s="2" t="s">
        <v>2430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2413</v>
      </c>
      <c r="D6007" s="2" t="s">
        <v>2414</v>
      </c>
      <c r="E6007" s="2" t="s">
        <v>2415</v>
      </c>
      <c r="F6007" s="2" t="s">
        <v>2431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2413</v>
      </c>
      <c r="D6008" s="2" t="s">
        <v>2414</v>
      </c>
      <c r="E6008" s="2" t="s">
        <v>2415</v>
      </c>
      <c r="F6008" s="2" t="s">
        <v>2432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2413</v>
      </c>
      <c r="D6009" s="2" t="s">
        <v>2414</v>
      </c>
      <c r="E6009" s="2" t="s">
        <v>2415</v>
      </c>
      <c r="F6009" s="2" t="s">
        <v>2433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2413</v>
      </c>
      <c r="D6010" s="2" t="s">
        <v>2414</v>
      </c>
      <c r="E6010" s="2" t="s">
        <v>2415</v>
      </c>
      <c r="F6010" s="2" t="s">
        <v>2434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2413</v>
      </c>
      <c r="D6011" s="2" t="s">
        <v>2414</v>
      </c>
      <c r="E6011" s="2" t="s">
        <v>2415</v>
      </c>
      <c r="F6011" s="2" t="s">
        <v>2435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2413</v>
      </c>
      <c r="D6012" s="2" t="s">
        <v>2414</v>
      </c>
      <c r="E6012" s="2" t="s">
        <v>2415</v>
      </c>
      <c r="F6012" s="2" t="s">
        <v>2436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2413</v>
      </c>
      <c r="D6013" s="2" t="s">
        <v>2414</v>
      </c>
      <c r="E6013" s="2" t="s">
        <v>2415</v>
      </c>
      <c r="F6013" s="2" t="s">
        <v>2437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2413</v>
      </c>
      <c r="D6014" s="2" t="s">
        <v>2414</v>
      </c>
      <c r="E6014" s="2" t="s">
        <v>2415</v>
      </c>
      <c r="F6014" s="2" t="s">
        <v>2438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2413</v>
      </c>
      <c r="D6015" s="2" t="s">
        <v>2414</v>
      </c>
      <c r="E6015" s="2" t="s">
        <v>2415</v>
      </c>
      <c r="F6015" s="2" t="s">
        <v>2439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2413</v>
      </c>
      <c r="D6016" s="2" t="s">
        <v>2414</v>
      </c>
      <c r="E6016" s="2" t="s">
        <v>2415</v>
      </c>
      <c r="F6016" s="2" t="s">
        <v>2440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2413</v>
      </c>
      <c r="D6017" s="2" t="s">
        <v>2414</v>
      </c>
      <c r="E6017" s="2" t="s">
        <v>2415</v>
      </c>
      <c r="F6017" s="2" t="s">
        <v>2441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2413</v>
      </c>
      <c r="D6018" s="2" t="s">
        <v>2414</v>
      </c>
      <c r="E6018" s="2" t="s">
        <v>2415</v>
      </c>
      <c r="F6018" s="2" t="s">
        <v>2442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2413</v>
      </c>
      <c r="D6019" s="2" t="s">
        <v>2414</v>
      </c>
      <c r="E6019" s="2" t="s">
        <v>2415</v>
      </c>
      <c r="F6019" s="2" t="s">
        <v>2443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2413</v>
      </c>
      <c r="D6020" s="2" t="s">
        <v>2414</v>
      </c>
      <c r="E6020" s="2" t="s">
        <v>2415</v>
      </c>
      <c r="F6020" s="2" t="s">
        <v>2444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2413</v>
      </c>
      <c r="D6021" s="2" t="s">
        <v>2414</v>
      </c>
      <c r="E6021" s="2" t="s">
        <v>2415</v>
      </c>
      <c r="F6021" s="2" t="s">
        <v>2445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2413</v>
      </c>
      <c r="D6022" s="2" t="s">
        <v>2414</v>
      </c>
      <c r="E6022" s="2" t="s">
        <v>2415</v>
      </c>
      <c r="F6022" s="2" t="s">
        <v>2446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2413</v>
      </c>
      <c r="D6023" s="2" t="s">
        <v>2414</v>
      </c>
      <c r="E6023" s="2" t="s">
        <v>2415</v>
      </c>
      <c r="F6023" s="2" t="s">
        <v>2447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2413</v>
      </c>
      <c r="D6024" s="2" t="s">
        <v>2414</v>
      </c>
      <c r="E6024" s="2" t="s">
        <v>2415</v>
      </c>
      <c r="F6024" s="2" t="s">
        <v>2448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2413</v>
      </c>
      <c r="D6025" s="2" t="s">
        <v>2414</v>
      </c>
      <c r="E6025" s="2" t="s">
        <v>2415</v>
      </c>
      <c r="F6025" s="2" t="s">
        <v>2449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2413</v>
      </c>
      <c r="D6026" s="2" t="s">
        <v>2414</v>
      </c>
      <c r="E6026" s="2" t="s">
        <v>2415</v>
      </c>
      <c r="F6026" s="2" t="s">
        <v>2450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2413</v>
      </c>
      <c r="D6027" s="2" t="s">
        <v>2414</v>
      </c>
      <c r="E6027" s="2" t="s">
        <v>2415</v>
      </c>
      <c r="F6027" s="2" t="s">
        <v>2451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2413</v>
      </c>
      <c r="D6028" s="2" t="s">
        <v>2414</v>
      </c>
      <c r="E6028" s="2" t="s">
        <v>2415</v>
      </c>
      <c r="F6028" s="2" t="s">
        <v>2452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2413</v>
      </c>
      <c r="D6029" s="2" t="s">
        <v>2414</v>
      </c>
      <c r="E6029" s="2" t="s">
        <v>2415</v>
      </c>
      <c r="F6029" s="2" t="s">
        <v>2453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2413</v>
      </c>
      <c r="D6030" s="2" t="s">
        <v>2414</v>
      </c>
      <c r="E6030" s="2" t="s">
        <v>2415</v>
      </c>
      <c r="F6030" s="2" t="s">
        <v>2454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2413</v>
      </c>
      <c r="D6031" s="2" t="s">
        <v>2414</v>
      </c>
      <c r="E6031" s="2" t="s">
        <v>2415</v>
      </c>
      <c r="F6031" s="2" t="s">
        <v>2455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2413</v>
      </c>
      <c r="D6032" s="2" t="s">
        <v>2414</v>
      </c>
      <c r="E6032" s="2" t="s">
        <v>2415</v>
      </c>
      <c r="F6032" s="2" t="s">
        <v>2456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2413</v>
      </c>
      <c r="D6033" s="2" t="s">
        <v>2414</v>
      </c>
      <c r="E6033" s="2" t="s">
        <v>2415</v>
      </c>
      <c r="F6033" s="2" t="s">
        <v>2457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2413</v>
      </c>
      <c r="D6034" s="2" t="s">
        <v>2414</v>
      </c>
      <c r="E6034" s="2" t="s">
        <v>2415</v>
      </c>
      <c r="F6034" s="2" t="s">
        <v>2458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2413</v>
      </c>
      <c r="D6035" s="2" t="s">
        <v>2414</v>
      </c>
      <c r="E6035" s="2" t="s">
        <v>2415</v>
      </c>
      <c r="F6035" s="2" t="s">
        <v>2459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2413</v>
      </c>
      <c r="D6036" s="2" t="s">
        <v>2414</v>
      </c>
      <c r="E6036" s="2" t="s">
        <v>2415</v>
      </c>
      <c r="F6036" s="2" t="s">
        <v>2460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2413</v>
      </c>
      <c r="D6037" s="2" t="s">
        <v>2414</v>
      </c>
      <c r="E6037" s="2" t="s">
        <v>2415</v>
      </c>
      <c r="F6037" s="2" t="s">
        <v>2461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2413</v>
      </c>
      <c r="D6038" s="2" t="s">
        <v>2414</v>
      </c>
      <c r="E6038" s="2" t="s">
        <v>2415</v>
      </c>
      <c r="F6038" s="2" t="s">
        <v>2462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2413</v>
      </c>
      <c r="D6039" s="2" t="s">
        <v>2414</v>
      </c>
      <c r="E6039" s="2" t="s">
        <v>2415</v>
      </c>
      <c r="F6039" s="2" t="s">
        <v>2463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2413</v>
      </c>
      <c r="D6040" s="2" t="s">
        <v>2414</v>
      </c>
      <c r="E6040" s="2" t="s">
        <v>2415</v>
      </c>
      <c r="F6040" s="2" t="s">
        <v>2464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2413</v>
      </c>
      <c r="D6041" s="2" t="s">
        <v>2414</v>
      </c>
      <c r="E6041" s="2" t="s">
        <v>2415</v>
      </c>
      <c r="F6041" s="2" t="s">
        <v>2465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2413</v>
      </c>
      <c r="D6042" s="2" t="s">
        <v>2414</v>
      </c>
      <c r="E6042" s="2" t="s">
        <v>2415</v>
      </c>
      <c r="F6042" s="2" t="s">
        <v>2466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2413</v>
      </c>
      <c r="D6043" s="2" t="s">
        <v>2414</v>
      </c>
      <c r="E6043" s="2" t="s">
        <v>2415</v>
      </c>
      <c r="F6043" s="2" t="s">
        <v>2467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2413</v>
      </c>
      <c r="D6044" s="2" t="s">
        <v>2414</v>
      </c>
      <c r="E6044" s="2" t="s">
        <v>2415</v>
      </c>
      <c r="F6044" s="2" t="s">
        <v>2468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2413</v>
      </c>
      <c r="D6045" s="2" t="s">
        <v>2414</v>
      </c>
      <c r="E6045" s="2" t="s">
        <v>2415</v>
      </c>
      <c r="F6045" s="2" t="s">
        <v>2469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2413</v>
      </c>
      <c r="D6046" s="2" t="s">
        <v>2414</v>
      </c>
      <c r="E6046" s="2" t="s">
        <v>2415</v>
      </c>
      <c r="F6046" s="2" t="s">
        <v>2470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2413</v>
      </c>
      <c r="D6047" s="2" t="s">
        <v>2414</v>
      </c>
      <c r="E6047" s="2" t="s">
        <v>2415</v>
      </c>
      <c r="F6047" s="2" t="s">
        <v>2471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2413</v>
      </c>
      <c r="D6048" s="2" t="s">
        <v>2414</v>
      </c>
      <c r="E6048" s="2" t="s">
        <v>2415</v>
      </c>
      <c r="F6048" s="2" t="s">
        <v>2472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2413</v>
      </c>
      <c r="D6049" s="2" t="s">
        <v>2414</v>
      </c>
      <c r="E6049" s="2" t="s">
        <v>2473</v>
      </c>
      <c r="F6049" s="2" t="s">
        <v>2474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2413</v>
      </c>
      <c r="D6050" s="2" t="s">
        <v>2475</v>
      </c>
      <c r="E6050" s="2" t="s">
        <v>2476</v>
      </c>
      <c r="F6050" s="2" t="s">
        <v>2477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2413</v>
      </c>
      <c r="D6051" s="2" t="s">
        <v>2475</v>
      </c>
      <c r="E6051" s="2" t="s">
        <v>2476</v>
      </c>
      <c r="F6051" s="2" t="s">
        <v>2478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2413</v>
      </c>
      <c r="D6052" s="2" t="s">
        <v>2475</v>
      </c>
      <c r="E6052" s="2" t="s">
        <v>2476</v>
      </c>
      <c r="F6052" s="2" t="s">
        <v>2479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2413</v>
      </c>
      <c r="D6053" s="2" t="s">
        <v>2475</v>
      </c>
      <c r="E6053" s="2" t="s">
        <v>2476</v>
      </c>
      <c r="F6053" s="2" t="s">
        <v>2480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2413</v>
      </c>
      <c r="D6054" s="2" t="s">
        <v>2475</v>
      </c>
      <c r="E6054" s="2" t="s">
        <v>2476</v>
      </c>
      <c r="F6054" s="2" t="s">
        <v>2481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2413</v>
      </c>
      <c r="D6055" s="2" t="s">
        <v>2475</v>
      </c>
      <c r="E6055" s="2" t="s">
        <v>2476</v>
      </c>
      <c r="F6055" s="2" t="s">
        <v>2482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2413</v>
      </c>
      <c r="D6056" s="2" t="s">
        <v>2475</v>
      </c>
      <c r="E6056" s="2" t="s">
        <v>2476</v>
      </c>
      <c r="F6056" s="2" t="s">
        <v>2483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2413</v>
      </c>
      <c r="D6057" s="2" t="s">
        <v>2475</v>
      </c>
      <c r="E6057" s="2" t="s">
        <v>2476</v>
      </c>
      <c r="F6057" s="2" t="s">
        <v>2484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2413</v>
      </c>
      <c r="D6058" s="2" t="s">
        <v>2475</v>
      </c>
      <c r="E6058" s="2" t="s">
        <v>2476</v>
      </c>
      <c r="F6058" s="2" t="s">
        <v>2485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2413</v>
      </c>
      <c r="D6059" s="2" t="s">
        <v>2475</v>
      </c>
      <c r="E6059" s="2" t="s">
        <v>2476</v>
      </c>
      <c r="F6059" s="2" t="s">
        <v>2486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2413</v>
      </c>
      <c r="D6060" s="2" t="s">
        <v>2475</v>
      </c>
      <c r="E6060" s="2" t="s">
        <v>2476</v>
      </c>
      <c r="F6060" s="2" t="s">
        <v>2487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2413</v>
      </c>
      <c r="D6061" s="2" t="s">
        <v>2475</v>
      </c>
      <c r="E6061" s="2" t="s">
        <v>2476</v>
      </c>
      <c r="F6061" s="2" t="s">
        <v>2488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2413</v>
      </c>
      <c r="D6062" s="2" t="s">
        <v>2475</v>
      </c>
      <c r="E6062" s="2" t="s">
        <v>2476</v>
      </c>
      <c r="F6062" s="2" t="s">
        <v>2489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2413</v>
      </c>
      <c r="D6063" s="2" t="s">
        <v>2475</v>
      </c>
      <c r="E6063" s="2" t="s">
        <v>2476</v>
      </c>
      <c r="F6063" s="2" t="s">
        <v>2490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2413</v>
      </c>
      <c r="D6064" s="2" t="s">
        <v>2475</v>
      </c>
      <c r="E6064" s="2" t="s">
        <v>2476</v>
      </c>
      <c r="F6064" s="2" t="s">
        <v>2491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2413</v>
      </c>
      <c r="D6065" s="2" t="s">
        <v>2475</v>
      </c>
      <c r="E6065" s="2" t="s">
        <v>2476</v>
      </c>
      <c r="F6065" s="2" t="s">
        <v>2492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2413</v>
      </c>
      <c r="D6066" s="2" t="s">
        <v>2475</v>
      </c>
      <c r="E6066" s="2" t="s">
        <v>2476</v>
      </c>
      <c r="F6066" s="2" t="s">
        <v>2493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2413</v>
      </c>
      <c r="D6067" s="2" t="s">
        <v>2414</v>
      </c>
      <c r="E6067" s="2" t="s">
        <v>2494</v>
      </c>
      <c r="F6067" s="2" t="s">
        <v>2495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2413</v>
      </c>
      <c r="D6068" s="2" t="s">
        <v>2414</v>
      </c>
      <c r="E6068" s="2" t="s">
        <v>2494</v>
      </c>
      <c r="F6068" s="2" t="s">
        <v>2496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2413</v>
      </c>
      <c r="D6069" s="2" t="s">
        <v>2414</v>
      </c>
      <c r="E6069" s="2" t="s">
        <v>2494</v>
      </c>
      <c r="F6069" s="2" t="s">
        <v>2497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2413</v>
      </c>
      <c r="D6070" s="2" t="s">
        <v>2414</v>
      </c>
      <c r="E6070" s="2" t="s">
        <v>2494</v>
      </c>
      <c r="F6070" s="2" t="s">
        <v>2498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2413</v>
      </c>
      <c r="D6071" s="2" t="s">
        <v>2414</v>
      </c>
      <c r="E6071" s="2" t="s">
        <v>2494</v>
      </c>
      <c r="F6071" s="2" t="s">
        <v>2499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2413</v>
      </c>
      <c r="D6072" s="2" t="s">
        <v>2414</v>
      </c>
      <c r="E6072" s="2" t="s">
        <v>2494</v>
      </c>
      <c r="F6072" s="2" t="s">
        <v>2500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2413</v>
      </c>
      <c r="D6073" s="2" t="s">
        <v>2414</v>
      </c>
      <c r="E6073" s="2" t="s">
        <v>2494</v>
      </c>
      <c r="F6073" s="2" t="s">
        <v>2501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2413</v>
      </c>
      <c r="D6074" s="2" t="s">
        <v>2414</v>
      </c>
      <c r="E6074" s="2" t="s">
        <v>2494</v>
      </c>
      <c r="F6074" s="2" t="s">
        <v>2502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2413</v>
      </c>
      <c r="D6075" s="2" t="s">
        <v>2414</v>
      </c>
      <c r="E6075" s="2" t="s">
        <v>2494</v>
      </c>
      <c r="F6075" s="2" t="s">
        <v>2503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2413</v>
      </c>
      <c r="D6076" s="2" t="s">
        <v>2414</v>
      </c>
      <c r="E6076" s="2" t="s">
        <v>2494</v>
      </c>
      <c r="F6076" s="2" t="s">
        <v>2504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2413</v>
      </c>
      <c r="D6077" s="2" t="s">
        <v>2414</v>
      </c>
      <c r="E6077" s="2" t="s">
        <v>2494</v>
      </c>
      <c r="F6077" s="2" t="s">
        <v>2505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2413</v>
      </c>
      <c r="D6078" s="2" t="s">
        <v>2414</v>
      </c>
      <c r="E6078" s="2" t="s">
        <v>2494</v>
      </c>
      <c r="F6078" s="2" t="s">
        <v>3799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2413</v>
      </c>
      <c r="D6079" s="2" t="s">
        <v>2414</v>
      </c>
      <c r="E6079" s="2" t="s">
        <v>2494</v>
      </c>
      <c r="F6079" s="2" t="s">
        <v>2506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2413</v>
      </c>
      <c r="D6080" s="2" t="s">
        <v>2414</v>
      </c>
      <c r="E6080" s="2" t="s">
        <v>2494</v>
      </c>
      <c r="F6080" s="2" t="s">
        <v>2507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2413</v>
      </c>
      <c r="D6081" s="2" t="s">
        <v>2414</v>
      </c>
      <c r="E6081" s="2" t="s">
        <v>2494</v>
      </c>
      <c r="F6081" s="2" t="s">
        <v>2508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2413</v>
      </c>
      <c r="D6082" s="2" t="s">
        <v>2509</v>
      </c>
      <c r="E6082" s="2" t="s">
        <v>2510</v>
      </c>
      <c r="F6082" s="2" t="s">
        <v>2511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2413</v>
      </c>
      <c r="D6083" s="2" t="s">
        <v>2509</v>
      </c>
      <c r="E6083" s="2" t="s">
        <v>2510</v>
      </c>
      <c r="F6083" s="2" t="s">
        <v>2512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2413</v>
      </c>
      <c r="D6084" s="2" t="s">
        <v>2509</v>
      </c>
      <c r="E6084" s="2" t="s">
        <v>2510</v>
      </c>
      <c r="F6084" s="2" t="s">
        <v>2513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2413</v>
      </c>
      <c r="D6085" s="2" t="s">
        <v>2509</v>
      </c>
      <c r="E6085" s="2" t="s">
        <v>2510</v>
      </c>
      <c r="F6085" s="2" t="s">
        <v>2514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2413</v>
      </c>
      <c r="D6086" s="2" t="s">
        <v>2509</v>
      </c>
      <c r="E6086" s="2" t="s">
        <v>2510</v>
      </c>
      <c r="F6086" s="2" t="s">
        <v>2515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2413</v>
      </c>
      <c r="D6087" s="2" t="s">
        <v>2509</v>
      </c>
      <c r="E6087" s="2" t="s">
        <v>2510</v>
      </c>
      <c r="F6087" s="2" t="s">
        <v>2516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2413</v>
      </c>
      <c r="D6088" s="2" t="s">
        <v>2509</v>
      </c>
      <c r="E6088" s="2" t="s">
        <v>2510</v>
      </c>
      <c r="F6088" s="2" t="s">
        <v>2517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2413</v>
      </c>
      <c r="D6089" s="2" t="s">
        <v>2509</v>
      </c>
      <c r="E6089" s="2" t="s">
        <v>2510</v>
      </c>
      <c r="F6089" s="2" t="s">
        <v>2518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2413</v>
      </c>
      <c r="D6090" s="2" t="s">
        <v>2509</v>
      </c>
      <c r="E6090" s="2" t="s">
        <v>2510</v>
      </c>
      <c r="F6090" s="2" t="s">
        <v>2519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2413</v>
      </c>
      <c r="D6091" s="2" t="s">
        <v>2509</v>
      </c>
      <c r="E6091" s="2" t="s">
        <v>2510</v>
      </c>
      <c r="F6091" s="2" t="s">
        <v>2520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2413</v>
      </c>
      <c r="D6092" s="2" t="s">
        <v>2509</v>
      </c>
      <c r="E6092" s="2" t="s">
        <v>2510</v>
      </c>
      <c r="F6092" s="2" t="s">
        <v>2521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2413</v>
      </c>
      <c r="D6093" s="2" t="s">
        <v>2509</v>
      </c>
      <c r="E6093" s="2" t="s">
        <v>2510</v>
      </c>
      <c r="F6093" s="2" t="s">
        <v>2522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2413</v>
      </c>
      <c r="D6094" s="2" t="s">
        <v>2414</v>
      </c>
      <c r="E6094" s="2" t="s">
        <v>2523</v>
      </c>
      <c r="F6094" s="2" t="s">
        <v>2524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2413</v>
      </c>
      <c r="D6095" s="2" t="s">
        <v>2414</v>
      </c>
      <c r="E6095" s="2" t="s">
        <v>2523</v>
      </c>
      <c r="F6095" s="2" t="s">
        <v>2525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2413</v>
      </c>
      <c r="D6096" s="2" t="s">
        <v>2414</v>
      </c>
      <c r="E6096" s="2" t="s">
        <v>2523</v>
      </c>
      <c r="F6096" s="2" t="s">
        <v>2526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2413</v>
      </c>
      <c r="D6097" s="2" t="s">
        <v>2414</v>
      </c>
      <c r="E6097" s="2" t="s">
        <v>2523</v>
      </c>
      <c r="F6097" s="2" t="s">
        <v>2527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2413</v>
      </c>
      <c r="D6098" s="2" t="s">
        <v>2414</v>
      </c>
      <c r="E6098" s="2" t="s">
        <v>2523</v>
      </c>
      <c r="F6098" s="2" t="s">
        <v>2528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2413</v>
      </c>
      <c r="D6099" s="2" t="s">
        <v>2414</v>
      </c>
      <c r="E6099" s="2" t="s">
        <v>2523</v>
      </c>
      <c r="F6099" s="2" t="s">
        <v>2529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2413</v>
      </c>
      <c r="D6100" s="2" t="s">
        <v>2414</v>
      </c>
      <c r="E6100" s="2" t="s">
        <v>2523</v>
      </c>
      <c r="F6100" s="2" t="s">
        <v>2530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2413</v>
      </c>
      <c r="D6101" s="2" t="s">
        <v>2414</v>
      </c>
      <c r="E6101" s="2" t="s">
        <v>2523</v>
      </c>
      <c r="F6101" s="2" t="s">
        <v>2531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2413</v>
      </c>
      <c r="D6102" s="2" t="s">
        <v>2414</v>
      </c>
      <c r="E6102" s="2" t="s">
        <v>2523</v>
      </c>
      <c r="F6102" s="2" t="s">
        <v>2532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2413</v>
      </c>
      <c r="D6103" s="2" t="s">
        <v>2414</v>
      </c>
      <c r="E6103" s="2" t="s">
        <v>2523</v>
      </c>
      <c r="F6103" s="2" t="s">
        <v>2533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2413</v>
      </c>
      <c r="D6104" s="2" t="s">
        <v>2414</v>
      </c>
      <c r="E6104" s="2" t="s">
        <v>2523</v>
      </c>
      <c r="F6104" s="2" t="s">
        <v>2534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2413</v>
      </c>
      <c r="D6105" s="2" t="s">
        <v>2414</v>
      </c>
      <c r="E6105" s="2" t="s">
        <v>2523</v>
      </c>
      <c r="F6105" s="2" t="s">
        <v>2535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2413</v>
      </c>
      <c r="D6106" s="2" t="s">
        <v>2414</v>
      </c>
      <c r="E6106" s="2" t="s">
        <v>2523</v>
      </c>
      <c r="F6106" s="2" t="s">
        <v>2536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2413</v>
      </c>
      <c r="D6107" s="2" t="s">
        <v>2414</v>
      </c>
      <c r="E6107" s="2" t="s">
        <v>2523</v>
      </c>
      <c r="F6107" s="2" t="s">
        <v>2537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2413</v>
      </c>
      <c r="D6108" s="2" t="s">
        <v>2414</v>
      </c>
      <c r="E6108" s="2" t="s">
        <v>2523</v>
      </c>
      <c r="F6108" s="2" t="s">
        <v>2538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2413</v>
      </c>
      <c r="D6109" s="2" t="s">
        <v>2414</v>
      </c>
      <c r="E6109" s="2" t="s">
        <v>2523</v>
      </c>
      <c r="F6109" s="2" t="s">
        <v>2539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2413</v>
      </c>
      <c r="D6110" s="2" t="s">
        <v>2414</v>
      </c>
      <c r="E6110" s="2" t="s">
        <v>2523</v>
      </c>
      <c r="F6110" s="2" t="s">
        <v>2540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2413</v>
      </c>
      <c r="D6111" s="2" t="s">
        <v>2414</v>
      </c>
      <c r="E6111" s="2" t="s">
        <v>2523</v>
      </c>
      <c r="F6111" s="2" t="s">
        <v>2541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2413</v>
      </c>
      <c r="D6112" s="2" t="s">
        <v>2414</v>
      </c>
      <c r="E6112" s="2" t="s">
        <v>2523</v>
      </c>
      <c r="F6112" s="2" t="s">
        <v>2542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2413</v>
      </c>
      <c r="D6113" s="2" t="s">
        <v>2414</v>
      </c>
      <c r="E6113" s="2" t="s">
        <v>2523</v>
      </c>
      <c r="F6113" s="2" t="s">
        <v>2543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2413</v>
      </c>
      <c r="D6114" s="2" t="s">
        <v>2414</v>
      </c>
      <c r="E6114" s="2" t="s">
        <v>2523</v>
      </c>
      <c r="F6114" s="2" t="s">
        <v>2544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2413</v>
      </c>
      <c r="D6115" s="2" t="s">
        <v>2414</v>
      </c>
      <c r="E6115" s="2" t="s">
        <v>2523</v>
      </c>
      <c r="F6115" s="2" t="s">
        <v>2545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2413</v>
      </c>
      <c r="D6116" s="2" t="s">
        <v>2414</v>
      </c>
      <c r="E6116" s="2" t="s">
        <v>2523</v>
      </c>
      <c r="F6116" s="2" t="s">
        <v>2546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2413</v>
      </c>
      <c r="D6117" s="2" t="s">
        <v>2414</v>
      </c>
      <c r="E6117" s="2" t="s">
        <v>2523</v>
      </c>
      <c r="F6117" s="2" t="s">
        <v>2547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2413</v>
      </c>
      <c r="D6118" s="2" t="s">
        <v>2414</v>
      </c>
      <c r="E6118" s="2" t="s">
        <v>2523</v>
      </c>
      <c r="F6118" s="2" t="s">
        <v>2548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2413</v>
      </c>
      <c r="D6119" s="2" t="s">
        <v>2414</v>
      </c>
      <c r="E6119" s="2" t="s">
        <v>2523</v>
      </c>
      <c r="F6119" s="2" t="s">
        <v>2549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2413</v>
      </c>
      <c r="D6120" s="2" t="s">
        <v>2414</v>
      </c>
      <c r="E6120" s="2" t="s">
        <v>2523</v>
      </c>
      <c r="F6120" s="2" t="s">
        <v>2550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2413</v>
      </c>
      <c r="D6121" s="2" t="s">
        <v>2414</v>
      </c>
      <c r="E6121" s="2" t="s">
        <v>2523</v>
      </c>
      <c r="F6121" s="2" t="s">
        <v>2551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2413</v>
      </c>
      <c r="D6122" s="2" t="s">
        <v>2414</v>
      </c>
      <c r="E6122" s="2" t="s">
        <v>2523</v>
      </c>
      <c r="F6122" s="2" t="s">
        <v>2552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2413</v>
      </c>
      <c r="D6123" s="2" t="s">
        <v>2414</v>
      </c>
      <c r="E6123" s="2" t="s">
        <v>2523</v>
      </c>
      <c r="F6123" s="2" t="s">
        <v>2553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2413</v>
      </c>
      <c r="D6124" s="2" t="s">
        <v>2414</v>
      </c>
      <c r="E6124" s="2" t="s">
        <v>2523</v>
      </c>
      <c r="F6124" s="2" t="s">
        <v>2554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2413</v>
      </c>
      <c r="D6125" s="2" t="s">
        <v>2414</v>
      </c>
      <c r="E6125" s="2" t="s">
        <v>2523</v>
      </c>
      <c r="F6125" s="2" t="s">
        <v>2555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2413</v>
      </c>
      <c r="D6126" s="2" t="s">
        <v>2414</v>
      </c>
      <c r="E6126" s="2" t="s">
        <v>2523</v>
      </c>
      <c r="F6126" s="2" t="s">
        <v>2556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2413</v>
      </c>
      <c r="D6127" s="2" t="s">
        <v>2414</v>
      </c>
      <c r="E6127" s="2" t="s">
        <v>2523</v>
      </c>
      <c r="F6127" s="2" t="s">
        <v>2557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2413</v>
      </c>
      <c r="D6128" s="2" t="s">
        <v>2414</v>
      </c>
      <c r="E6128" s="2" t="s">
        <v>2523</v>
      </c>
      <c r="F6128" s="2" t="s">
        <v>2558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2413</v>
      </c>
      <c r="D6129" s="2" t="s">
        <v>2414</v>
      </c>
      <c r="E6129" s="2" t="s">
        <v>2523</v>
      </c>
      <c r="F6129" s="2" t="s">
        <v>2559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2413</v>
      </c>
      <c r="D6130" s="2" t="s">
        <v>2414</v>
      </c>
      <c r="E6130" s="2" t="s">
        <v>2523</v>
      </c>
      <c r="F6130" s="2" t="s">
        <v>2560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2413</v>
      </c>
      <c r="D6131" s="2" t="s">
        <v>2414</v>
      </c>
      <c r="E6131" s="2" t="s">
        <v>2523</v>
      </c>
      <c r="F6131" s="2" t="s">
        <v>2561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2413</v>
      </c>
      <c r="D6132" s="2" t="s">
        <v>2414</v>
      </c>
      <c r="E6132" s="2" t="s">
        <v>2523</v>
      </c>
      <c r="F6132" s="2" t="s">
        <v>2562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2413</v>
      </c>
      <c r="D6133" s="2" t="s">
        <v>2414</v>
      </c>
      <c r="E6133" s="2" t="s">
        <v>2523</v>
      </c>
      <c r="F6133" s="2" t="s">
        <v>2563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2413</v>
      </c>
      <c r="D6134" s="2" t="s">
        <v>2414</v>
      </c>
      <c r="E6134" s="2" t="s">
        <v>2523</v>
      </c>
      <c r="F6134" s="2" t="s">
        <v>2564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2413</v>
      </c>
      <c r="D6135" s="2" t="s">
        <v>2414</v>
      </c>
      <c r="E6135" s="2" t="s">
        <v>2523</v>
      </c>
      <c r="F6135" s="2" t="s">
        <v>2565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2413</v>
      </c>
      <c r="D6136" s="2" t="s">
        <v>2414</v>
      </c>
      <c r="E6136" s="2" t="s">
        <v>2523</v>
      </c>
      <c r="F6136" s="2" t="s">
        <v>2566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2413</v>
      </c>
      <c r="D6137" s="2" t="s">
        <v>2414</v>
      </c>
      <c r="E6137" s="2" t="s">
        <v>2523</v>
      </c>
      <c r="F6137" s="2" t="s">
        <v>2567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2413</v>
      </c>
      <c r="D6138" s="2" t="s">
        <v>2414</v>
      </c>
      <c r="E6138" s="2" t="s">
        <v>2523</v>
      </c>
      <c r="F6138" s="2" t="s">
        <v>2568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2413</v>
      </c>
      <c r="D6139" s="2" t="s">
        <v>2414</v>
      </c>
      <c r="E6139" s="2" t="s">
        <v>2523</v>
      </c>
      <c r="F6139" s="2" t="s">
        <v>2569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2413</v>
      </c>
      <c r="D6140" s="2" t="s">
        <v>2414</v>
      </c>
      <c r="E6140" s="2" t="s">
        <v>2523</v>
      </c>
      <c r="F6140" s="2" t="s">
        <v>2570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2413</v>
      </c>
      <c r="D6141" s="2" t="s">
        <v>2414</v>
      </c>
      <c r="E6141" s="2" t="s">
        <v>2523</v>
      </c>
      <c r="F6141" s="2" t="s">
        <v>2571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2413</v>
      </c>
      <c r="D6142" s="2" t="s">
        <v>2414</v>
      </c>
      <c r="E6142" s="2" t="s">
        <v>2523</v>
      </c>
      <c r="F6142" s="2" t="s">
        <v>2572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2413</v>
      </c>
      <c r="D6143" s="2" t="s">
        <v>2414</v>
      </c>
      <c r="E6143" s="2" t="s">
        <v>2523</v>
      </c>
      <c r="F6143" s="2" t="s">
        <v>2573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2413</v>
      </c>
      <c r="D6144" s="2" t="s">
        <v>2414</v>
      </c>
      <c r="E6144" s="2" t="s">
        <v>2523</v>
      </c>
      <c r="F6144" s="2" t="s">
        <v>2574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2413</v>
      </c>
      <c r="D6145" s="2" t="s">
        <v>2414</v>
      </c>
      <c r="E6145" s="2" t="s">
        <v>2523</v>
      </c>
      <c r="F6145" s="2" t="s">
        <v>2575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2413</v>
      </c>
      <c r="D6146" s="2" t="s">
        <v>2414</v>
      </c>
      <c r="E6146" s="2" t="s">
        <v>2523</v>
      </c>
      <c r="F6146" s="2" t="s">
        <v>2576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2413</v>
      </c>
      <c r="D6147" s="2" t="s">
        <v>2414</v>
      </c>
      <c r="E6147" s="2" t="s">
        <v>2523</v>
      </c>
      <c r="F6147" s="2" t="s">
        <v>2577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2413</v>
      </c>
      <c r="D6148" s="2" t="s">
        <v>2414</v>
      </c>
      <c r="E6148" s="2" t="s">
        <v>2523</v>
      </c>
      <c r="F6148" s="2" t="s">
        <v>2578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2413</v>
      </c>
      <c r="D6149" s="2" t="s">
        <v>2414</v>
      </c>
      <c r="E6149" s="2" t="s">
        <v>2523</v>
      </c>
      <c r="F6149" s="2" t="s">
        <v>2579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2413</v>
      </c>
      <c r="D6150" s="2" t="s">
        <v>2414</v>
      </c>
      <c r="E6150" s="2" t="s">
        <v>2523</v>
      </c>
      <c r="F6150" s="2" t="s">
        <v>2580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2413</v>
      </c>
      <c r="D6151" s="2" t="s">
        <v>2414</v>
      </c>
      <c r="E6151" s="2" t="s">
        <v>2523</v>
      </c>
      <c r="F6151" s="2" t="s">
        <v>2581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2413</v>
      </c>
      <c r="D6152" s="2" t="s">
        <v>2414</v>
      </c>
      <c r="E6152" s="2" t="s">
        <v>2523</v>
      </c>
      <c r="F6152" s="2" t="s">
        <v>2582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2413</v>
      </c>
      <c r="D6153" s="2" t="s">
        <v>2414</v>
      </c>
      <c r="E6153" s="2" t="s">
        <v>2523</v>
      </c>
      <c r="F6153" s="2" t="s">
        <v>2583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2413</v>
      </c>
      <c r="D6154" s="2" t="s">
        <v>2414</v>
      </c>
      <c r="E6154" s="2" t="s">
        <v>2523</v>
      </c>
      <c r="F6154" s="2" t="s">
        <v>2584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2413</v>
      </c>
      <c r="D6155" s="2" t="s">
        <v>2414</v>
      </c>
      <c r="E6155" s="2" t="s">
        <v>2523</v>
      </c>
      <c r="F6155" s="2" t="s">
        <v>2585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2413</v>
      </c>
      <c r="D6156" s="2" t="s">
        <v>2414</v>
      </c>
      <c r="E6156" s="2" t="s">
        <v>2523</v>
      </c>
      <c r="F6156" s="2" t="s">
        <v>2586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2413</v>
      </c>
      <c r="D6157" s="2" t="s">
        <v>2414</v>
      </c>
      <c r="E6157" s="2" t="s">
        <v>2523</v>
      </c>
      <c r="F6157" s="2" t="s">
        <v>2587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2413</v>
      </c>
      <c r="D6158" s="2" t="s">
        <v>2414</v>
      </c>
      <c r="E6158" s="2" t="s">
        <v>2523</v>
      </c>
      <c r="F6158" s="2" t="s">
        <v>2588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2413</v>
      </c>
      <c r="D6159" s="2" t="s">
        <v>2414</v>
      </c>
      <c r="E6159" s="2" t="s">
        <v>2523</v>
      </c>
      <c r="F6159" s="2" t="s">
        <v>2589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2413</v>
      </c>
      <c r="D6160" s="2" t="s">
        <v>2414</v>
      </c>
      <c r="E6160" s="2" t="s">
        <v>2523</v>
      </c>
      <c r="F6160" s="2" t="s">
        <v>2590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2413</v>
      </c>
      <c r="D6161" s="2" t="s">
        <v>2414</v>
      </c>
      <c r="E6161" s="2" t="s">
        <v>2523</v>
      </c>
      <c r="F6161" s="2" t="s">
        <v>2591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2413</v>
      </c>
      <c r="D6162" s="2" t="s">
        <v>2414</v>
      </c>
      <c r="E6162" s="2" t="s">
        <v>2523</v>
      </c>
      <c r="F6162" s="2" t="s">
        <v>2592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2413</v>
      </c>
      <c r="D6163" s="2" t="s">
        <v>2414</v>
      </c>
      <c r="E6163" s="2" t="s">
        <v>2523</v>
      </c>
      <c r="F6163" s="2" t="s">
        <v>2593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2413</v>
      </c>
      <c r="D6164" s="2" t="s">
        <v>2414</v>
      </c>
      <c r="E6164" s="2" t="s">
        <v>2523</v>
      </c>
      <c r="F6164" s="2" t="s">
        <v>2594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2413</v>
      </c>
      <c r="D6165" s="2" t="s">
        <v>2414</v>
      </c>
      <c r="E6165" s="2" t="s">
        <v>2523</v>
      </c>
      <c r="F6165" s="2" t="s">
        <v>3800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2413</v>
      </c>
      <c r="D6166" s="2" t="s">
        <v>2414</v>
      </c>
      <c r="E6166" s="2" t="s">
        <v>2523</v>
      </c>
      <c r="F6166" s="2" t="s">
        <v>3801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2413</v>
      </c>
      <c r="D6167" s="2" t="s">
        <v>2414</v>
      </c>
      <c r="E6167" s="2" t="s">
        <v>2523</v>
      </c>
      <c r="F6167" s="2" t="s">
        <v>3802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2413</v>
      </c>
      <c r="D6168" s="2" t="s">
        <v>2414</v>
      </c>
      <c r="E6168" s="2" t="s">
        <v>2523</v>
      </c>
      <c r="F6168" s="2" t="s">
        <v>3803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2413</v>
      </c>
      <c r="D6169" s="2" t="s">
        <v>2414</v>
      </c>
      <c r="E6169" s="2" t="s">
        <v>2523</v>
      </c>
      <c r="F6169" s="2" t="s">
        <v>3804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2413</v>
      </c>
      <c r="D6170" s="2" t="s">
        <v>2414</v>
      </c>
      <c r="E6170" s="2" t="s">
        <v>2523</v>
      </c>
      <c r="F6170" s="2" t="s">
        <v>3805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2413</v>
      </c>
      <c r="D6171" s="2" t="s">
        <v>2414</v>
      </c>
      <c r="E6171" s="2" t="s">
        <v>2523</v>
      </c>
      <c r="F6171" s="2" t="s">
        <v>3806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2413</v>
      </c>
      <c r="D6172" s="2" t="s">
        <v>2414</v>
      </c>
      <c r="E6172" s="2" t="s">
        <v>2595</v>
      </c>
      <c r="F6172" s="2" t="s">
        <v>2596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2413</v>
      </c>
      <c r="D6173" s="2" t="s">
        <v>2414</v>
      </c>
      <c r="E6173" s="2" t="s">
        <v>2595</v>
      </c>
      <c r="F6173" s="2" t="s">
        <v>2597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2413</v>
      </c>
      <c r="D6174" s="2" t="s">
        <v>2414</v>
      </c>
      <c r="E6174" s="2" t="s">
        <v>2595</v>
      </c>
      <c r="F6174" s="2" t="s">
        <v>2598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2413</v>
      </c>
      <c r="D6175" s="2" t="s">
        <v>2414</v>
      </c>
      <c r="E6175" s="2" t="s">
        <v>2599</v>
      </c>
      <c r="F6175" s="2" t="s">
        <v>2600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2413</v>
      </c>
      <c r="D6176" s="2" t="s">
        <v>2414</v>
      </c>
      <c r="E6176" s="2" t="s">
        <v>2599</v>
      </c>
      <c r="F6176" s="2" t="s">
        <v>2601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2413</v>
      </c>
      <c r="D6177" s="2" t="s">
        <v>2414</v>
      </c>
      <c r="E6177" s="2" t="s">
        <v>2599</v>
      </c>
      <c r="F6177" s="2" t="s">
        <v>2602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2413</v>
      </c>
      <c r="D6178" s="2" t="s">
        <v>2414</v>
      </c>
      <c r="E6178" s="2" t="s">
        <v>2599</v>
      </c>
      <c r="F6178" s="2" t="s">
        <v>2603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2413</v>
      </c>
      <c r="D6179" s="2" t="s">
        <v>2414</v>
      </c>
      <c r="E6179" s="2" t="s">
        <v>2599</v>
      </c>
      <c r="F6179" s="2" t="s">
        <v>2604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2413</v>
      </c>
      <c r="D6180" s="2" t="s">
        <v>2414</v>
      </c>
      <c r="E6180" s="2" t="s">
        <v>2599</v>
      </c>
      <c r="F6180" s="2" t="s">
        <v>2605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2413</v>
      </c>
      <c r="D6181" s="2" t="s">
        <v>2414</v>
      </c>
      <c r="E6181" s="2" t="s">
        <v>2599</v>
      </c>
      <c r="F6181" s="2" t="s">
        <v>2606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2413</v>
      </c>
      <c r="D6182" s="2" t="s">
        <v>2414</v>
      </c>
      <c r="E6182" s="2" t="s">
        <v>2599</v>
      </c>
      <c r="F6182" s="2" t="s">
        <v>2607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2413</v>
      </c>
      <c r="D6183" s="2" t="s">
        <v>2414</v>
      </c>
      <c r="E6183" s="2" t="s">
        <v>2599</v>
      </c>
      <c r="F6183" s="2" t="s">
        <v>2608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2413</v>
      </c>
      <c r="D6184" s="2" t="s">
        <v>2414</v>
      </c>
      <c r="E6184" s="2" t="s">
        <v>2599</v>
      </c>
      <c r="F6184" s="2" t="s">
        <v>2609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2413</v>
      </c>
      <c r="D6185" s="2" t="s">
        <v>2414</v>
      </c>
      <c r="E6185" s="2" t="s">
        <v>2599</v>
      </c>
      <c r="F6185" s="2" t="s">
        <v>2610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2413</v>
      </c>
      <c r="D6186" s="2" t="s">
        <v>2414</v>
      </c>
      <c r="E6186" s="2" t="s">
        <v>2599</v>
      </c>
      <c r="F6186" s="2" t="s">
        <v>3807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2413</v>
      </c>
      <c r="D6187" s="2" t="s">
        <v>2509</v>
      </c>
      <c r="E6187" s="2" t="s">
        <v>2611</v>
      </c>
      <c r="F6187" s="2" t="s">
        <v>2612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2413</v>
      </c>
      <c r="D6188" s="2" t="s">
        <v>2509</v>
      </c>
      <c r="E6188" s="2" t="s">
        <v>2611</v>
      </c>
      <c r="F6188" s="2" t="s">
        <v>2613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2413</v>
      </c>
      <c r="D6189" s="2" t="s">
        <v>2509</v>
      </c>
      <c r="E6189" s="2" t="s">
        <v>2611</v>
      </c>
      <c r="F6189" s="2" t="s">
        <v>2614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2413</v>
      </c>
      <c r="D6190" s="2" t="s">
        <v>2509</v>
      </c>
      <c r="E6190" s="2" t="s">
        <v>2611</v>
      </c>
      <c r="F6190" s="2" t="s">
        <v>2615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2413</v>
      </c>
      <c r="D6191" s="2" t="s">
        <v>2509</v>
      </c>
      <c r="E6191" s="2" t="s">
        <v>2611</v>
      </c>
      <c r="F6191" s="2" t="s">
        <v>2616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2413</v>
      </c>
      <c r="D6192" s="2" t="s">
        <v>2509</v>
      </c>
      <c r="E6192" s="2" t="s">
        <v>2611</v>
      </c>
      <c r="F6192" s="2" t="s">
        <v>2617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2413</v>
      </c>
      <c r="D6193" s="2" t="s">
        <v>2509</v>
      </c>
      <c r="E6193" s="2" t="s">
        <v>2611</v>
      </c>
      <c r="F6193" s="2" t="s">
        <v>2618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2413</v>
      </c>
      <c r="D6194" s="2" t="s">
        <v>2509</v>
      </c>
      <c r="E6194" s="2" t="s">
        <v>2611</v>
      </c>
      <c r="F6194" s="2" t="s">
        <v>2619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2413</v>
      </c>
      <c r="D6195" s="2" t="s">
        <v>2509</v>
      </c>
      <c r="E6195" s="2" t="s">
        <v>2611</v>
      </c>
      <c r="F6195" s="2" t="s">
        <v>2620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2413</v>
      </c>
      <c r="D6196" s="2" t="s">
        <v>2509</v>
      </c>
      <c r="E6196" s="2" t="s">
        <v>2611</v>
      </c>
      <c r="F6196" s="2" t="s">
        <v>2621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2413</v>
      </c>
      <c r="D6197" s="2" t="s">
        <v>2509</v>
      </c>
      <c r="E6197" s="2" t="s">
        <v>2611</v>
      </c>
      <c r="F6197" s="2" t="s">
        <v>2622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2413</v>
      </c>
      <c r="D6198" s="2" t="s">
        <v>2509</v>
      </c>
      <c r="E6198" s="2" t="s">
        <v>2611</v>
      </c>
      <c r="F6198" s="2" t="s">
        <v>2623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2413</v>
      </c>
      <c r="D6199" s="2" t="s">
        <v>2509</v>
      </c>
      <c r="E6199" s="2" t="s">
        <v>2611</v>
      </c>
      <c r="F6199" s="2" t="s">
        <v>2624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2413</v>
      </c>
      <c r="D6200" s="2" t="s">
        <v>2509</v>
      </c>
      <c r="E6200" s="2" t="s">
        <v>2611</v>
      </c>
      <c r="F6200" s="2" t="s">
        <v>2625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2413</v>
      </c>
      <c r="D6201" s="2" t="s">
        <v>2509</v>
      </c>
      <c r="E6201" s="2" t="s">
        <v>2611</v>
      </c>
      <c r="F6201" s="2" t="s">
        <v>2626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2413</v>
      </c>
      <c r="D6202" s="2" t="s">
        <v>2509</v>
      </c>
      <c r="E6202" s="2" t="s">
        <v>2611</v>
      </c>
      <c r="F6202" s="2" t="s">
        <v>2627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2413</v>
      </c>
      <c r="D6203" s="2" t="s">
        <v>2509</v>
      </c>
      <c r="E6203" s="2" t="s">
        <v>2611</v>
      </c>
      <c r="F6203" s="2" t="s">
        <v>2628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2413</v>
      </c>
      <c r="D6204" s="2" t="s">
        <v>2509</v>
      </c>
      <c r="E6204" s="2" t="s">
        <v>2611</v>
      </c>
      <c r="F6204" s="2" t="s">
        <v>2629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2413</v>
      </c>
      <c r="D6205" s="2" t="s">
        <v>2509</v>
      </c>
      <c r="E6205" s="2" t="s">
        <v>2611</v>
      </c>
      <c r="F6205" s="2" t="s">
        <v>2630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2413</v>
      </c>
      <c r="D6206" s="2" t="s">
        <v>2509</v>
      </c>
      <c r="E6206" s="2" t="s">
        <v>2611</v>
      </c>
      <c r="F6206" s="2" t="s">
        <v>2631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2413</v>
      </c>
      <c r="D6207" s="2" t="s">
        <v>2509</v>
      </c>
      <c r="E6207" s="2" t="s">
        <v>2611</v>
      </c>
      <c r="F6207" s="2" t="s">
        <v>2632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2413</v>
      </c>
      <c r="D6208" s="2" t="s">
        <v>2509</v>
      </c>
      <c r="E6208" s="2" t="s">
        <v>2611</v>
      </c>
      <c r="F6208" s="2" t="s">
        <v>2633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2413</v>
      </c>
      <c r="D6209" s="2" t="s">
        <v>2509</v>
      </c>
      <c r="E6209" s="2" t="s">
        <v>2611</v>
      </c>
      <c r="F6209" s="2" t="s">
        <v>2634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2413</v>
      </c>
      <c r="D6210" s="2" t="s">
        <v>2509</v>
      </c>
      <c r="E6210" s="2" t="s">
        <v>2611</v>
      </c>
      <c r="F6210" s="2" t="s">
        <v>2635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2413</v>
      </c>
      <c r="D6211" s="2" t="s">
        <v>2509</v>
      </c>
      <c r="E6211" s="2" t="s">
        <v>2611</v>
      </c>
      <c r="F6211" s="2" t="s">
        <v>2636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2413</v>
      </c>
      <c r="D6212" s="2" t="s">
        <v>2509</v>
      </c>
      <c r="E6212" s="2" t="s">
        <v>2611</v>
      </c>
      <c r="F6212" s="2" t="s">
        <v>2637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2413</v>
      </c>
      <c r="D6213" s="2" t="s">
        <v>2509</v>
      </c>
      <c r="E6213" s="2" t="s">
        <v>2611</v>
      </c>
      <c r="F6213" s="2" t="s">
        <v>2638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2413</v>
      </c>
      <c r="D6214" s="2" t="s">
        <v>2509</v>
      </c>
      <c r="E6214" s="2" t="s">
        <v>2611</v>
      </c>
      <c r="F6214" s="2" t="s">
        <v>2639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2413</v>
      </c>
      <c r="D6215" s="2" t="s">
        <v>2509</v>
      </c>
      <c r="E6215" s="2" t="s">
        <v>2611</v>
      </c>
      <c r="F6215" s="2" t="s">
        <v>2640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2413</v>
      </c>
      <c r="D6216" s="2" t="s">
        <v>2509</v>
      </c>
      <c r="E6216" s="2" t="s">
        <v>2611</v>
      </c>
      <c r="F6216" s="2" t="s">
        <v>2641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2413</v>
      </c>
      <c r="D6217" s="2" t="s">
        <v>2509</v>
      </c>
      <c r="E6217" s="2" t="s">
        <v>2611</v>
      </c>
      <c r="F6217" s="2" t="s">
        <v>2642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2413</v>
      </c>
      <c r="D6218" s="2" t="s">
        <v>2509</v>
      </c>
      <c r="E6218" s="2" t="s">
        <v>2611</v>
      </c>
      <c r="F6218" s="2" t="s">
        <v>2643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2413</v>
      </c>
      <c r="D6219" s="2" t="s">
        <v>2509</v>
      </c>
      <c r="E6219" s="2" t="s">
        <v>2611</v>
      </c>
      <c r="F6219" s="2" t="s">
        <v>2644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2413</v>
      </c>
      <c r="D6220" s="2" t="s">
        <v>2509</v>
      </c>
      <c r="E6220" s="2" t="s">
        <v>2611</v>
      </c>
      <c r="F6220" s="2" t="s">
        <v>2645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2413</v>
      </c>
      <c r="D6221" s="2" t="s">
        <v>2509</v>
      </c>
      <c r="E6221" s="2" t="s">
        <v>2611</v>
      </c>
      <c r="F6221" s="2" t="s">
        <v>3808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2413</v>
      </c>
      <c r="D6222" s="2" t="s">
        <v>2509</v>
      </c>
      <c r="E6222" s="2" t="s">
        <v>2611</v>
      </c>
      <c r="F6222" s="2" t="s">
        <v>3809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2413</v>
      </c>
      <c r="D6223" s="2" t="s">
        <v>2509</v>
      </c>
      <c r="E6223" s="2" t="s">
        <v>2611</v>
      </c>
      <c r="F6223" s="2" t="s">
        <v>2646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2413</v>
      </c>
      <c r="D6224" s="2" t="s">
        <v>2509</v>
      </c>
      <c r="E6224" s="2" t="s">
        <v>2611</v>
      </c>
      <c r="F6224" s="2" t="s">
        <v>2647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2413</v>
      </c>
      <c r="D6225" s="2" t="s">
        <v>2509</v>
      </c>
      <c r="E6225" s="2" t="s">
        <v>2611</v>
      </c>
      <c r="F6225" s="2" t="s">
        <v>3810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2413</v>
      </c>
      <c r="D6226" s="2" t="s">
        <v>2414</v>
      </c>
      <c r="E6226" s="2" t="s">
        <v>2648</v>
      </c>
      <c r="F6226" s="2" t="s">
        <v>2649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2413</v>
      </c>
      <c r="D6227" s="2" t="s">
        <v>2475</v>
      </c>
      <c r="E6227" s="2" t="s">
        <v>2650</v>
      </c>
      <c r="F6227" s="2" t="s">
        <v>2651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2413</v>
      </c>
      <c r="D6228" s="2" t="s">
        <v>2475</v>
      </c>
      <c r="E6228" s="2" t="s">
        <v>2650</v>
      </c>
      <c r="F6228" s="2" t="s">
        <v>2652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2413</v>
      </c>
      <c r="D6229" s="2" t="s">
        <v>2475</v>
      </c>
      <c r="E6229" s="2" t="s">
        <v>2650</v>
      </c>
      <c r="F6229" s="2" t="s">
        <v>2653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2413</v>
      </c>
      <c r="D6230" s="2" t="s">
        <v>2475</v>
      </c>
      <c r="E6230" s="2" t="s">
        <v>2650</v>
      </c>
      <c r="F6230" s="2" t="s">
        <v>2654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2413</v>
      </c>
      <c r="D6231" s="2" t="s">
        <v>2475</v>
      </c>
      <c r="E6231" s="2" t="s">
        <v>2650</v>
      </c>
      <c r="F6231" s="2" t="s">
        <v>2655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2413</v>
      </c>
      <c r="D6232" s="2" t="s">
        <v>2475</v>
      </c>
      <c r="E6232" s="2" t="s">
        <v>2650</v>
      </c>
      <c r="F6232" s="2" t="s">
        <v>2656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2413</v>
      </c>
      <c r="D6233" s="2" t="s">
        <v>2475</v>
      </c>
      <c r="E6233" s="2" t="s">
        <v>2650</v>
      </c>
      <c r="F6233" s="2" t="s">
        <v>2657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2413</v>
      </c>
      <c r="D6234" s="2" t="s">
        <v>2475</v>
      </c>
      <c r="E6234" s="2" t="s">
        <v>2650</v>
      </c>
      <c r="F6234" s="2" t="s">
        <v>2658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2413</v>
      </c>
      <c r="D6235" s="2" t="s">
        <v>2475</v>
      </c>
      <c r="E6235" s="2" t="s">
        <v>2650</v>
      </c>
      <c r="F6235" s="2" t="s">
        <v>2659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2413</v>
      </c>
      <c r="D6236" s="2" t="s">
        <v>2475</v>
      </c>
      <c r="E6236" s="2" t="s">
        <v>2650</v>
      </c>
      <c r="F6236" s="2" t="s">
        <v>2660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2413</v>
      </c>
      <c r="D6237" s="2" t="s">
        <v>2475</v>
      </c>
      <c r="E6237" s="2" t="s">
        <v>2650</v>
      </c>
      <c r="F6237" s="2" t="s">
        <v>2661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2413</v>
      </c>
      <c r="D6238" s="2" t="s">
        <v>2475</v>
      </c>
      <c r="E6238" s="2" t="s">
        <v>2650</v>
      </c>
      <c r="F6238" s="2" t="s">
        <v>2662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2413</v>
      </c>
      <c r="D6239" s="2" t="s">
        <v>2475</v>
      </c>
      <c r="E6239" s="2" t="s">
        <v>2650</v>
      </c>
      <c r="F6239" s="2" t="s">
        <v>2663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2413</v>
      </c>
      <c r="D6240" s="2" t="s">
        <v>2475</v>
      </c>
      <c r="E6240" s="2" t="s">
        <v>2650</v>
      </c>
      <c r="F6240" s="2" t="s">
        <v>2664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2413</v>
      </c>
      <c r="D6241" s="2" t="s">
        <v>2475</v>
      </c>
      <c r="E6241" s="2" t="s">
        <v>2650</v>
      </c>
      <c r="F6241" s="2" t="s">
        <v>2665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2413</v>
      </c>
      <c r="D6242" s="2" t="s">
        <v>2475</v>
      </c>
      <c r="E6242" s="2" t="s">
        <v>2650</v>
      </c>
      <c r="F6242" s="2" t="s">
        <v>2666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2413</v>
      </c>
      <c r="D6243" s="2" t="s">
        <v>2475</v>
      </c>
      <c r="E6243" s="2" t="s">
        <v>2650</v>
      </c>
      <c r="F6243" s="2" t="s">
        <v>2667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2413</v>
      </c>
      <c r="D6244" s="2" t="s">
        <v>2475</v>
      </c>
      <c r="E6244" s="2" t="s">
        <v>2650</v>
      </c>
      <c r="F6244" s="2" t="s">
        <v>2668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2413</v>
      </c>
      <c r="D6245" s="2" t="s">
        <v>2475</v>
      </c>
      <c r="E6245" s="2" t="s">
        <v>2650</v>
      </c>
      <c r="F6245" s="2" t="s">
        <v>2669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2413</v>
      </c>
      <c r="D6246" s="2" t="s">
        <v>2475</v>
      </c>
      <c r="E6246" s="2" t="s">
        <v>2650</v>
      </c>
      <c r="F6246" s="2" t="s">
        <v>2670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2413</v>
      </c>
      <c r="D6247" s="2" t="s">
        <v>2475</v>
      </c>
      <c r="E6247" s="2" t="s">
        <v>2650</v>
      </c>
      <c r="F6247" s="2" t="s">
        <v>2671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2413</v>
      </c>
      <c r="D6248" s="2" t="s">
        <v>2475</v>
      </c>
      <c r="E6248" s="2" t="s">
        <v>2650</v>
      </c>
      <c r="F6248" s="2" t="s">
        <v>2672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2413</v>
      </c>
      <c r="D6249" s="2" t="s">
        <v>2475</v>
      </c>
      <c r="E6249" s="2" t="s">
        <v>2650</v>
      </c>
      <c r="F6249" s="2" t="s">
        <v>2673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2413</v>
      </c>
      <c r="D6250" s="2" t="s">
        <v>2475</v>
      </c>
      <c r="E6250" s="2" t="s">
        <v>2650</v>
      </c>
      <c r="F6250" s="2" t="s">
        <v>2674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2413</v>
      </c>
      <c r="D6251" s="2" t="s">
        <v>2475</v>
      </c>
      <c r="E6251" s="2" t="s">
        <v>2650</v>
      </c>
      <c r="F6251" s="2" t="s">
        <v>2675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2413</v>
      </c>
      <c r="D6252" s="2" t="s">
        <v>2475</v>
      </c>
      <c r="E6252" s="2" t="s">
        <v>2650</v>
      </c>
      <c r="F6252" s="2" t="s">
        <v>2676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2413</v>
      </c>
      <c r="D6253" s="2" t="s">
        <v>2475</v>
      </c>
      <c r="E6253" s="2" t="s">
        <v>2650</v>
      </c>
      <c r="F6253" s="2" t="s">
        <v>2677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2413</v>
      </c>
      <c r="D6254" s="2" t="s">
        <v>2475</v>
      </c>
      <c r="E6254" s="2" t="s">
        <v>2650</v>
      </c>
      <c r="F6254" s="2" t="s">
        <v>2678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2413</v>
      </c>
      <c r="D6255" s="2" t="s">
        <v>2475</v>
      </c>
      <c r="E6255" s="2" t="s">
        <v>2650</v>
      </c>
      <c r="F6255" s="2" t="s">
        <v>2679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2413</v>
      </c>
      <c r="D6256" s="2" t="s">
        <v>2475</v>
      </c>
      <c r="E6256" s="2" t="s">
        <v>2650</v>
      </c>
      <c r="F6256" s="2" t="s">
        <v>2680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2413</v>
      </c>
      <c r="D6257" s="2" t="s">
        <v>2475</v>
      </c>
      <c r="E6257" s="2" t="s">
        <v>2650</v>
      </c>
      <c r="F6257" s="2" t="s">
        <v>2681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2413</v>
      </c>
      <c r="D6258" s="2" t="s">
        <v>2475</v>
      </c>
      <c r="E6258" s="2" t="s">
        <v>2650</v>
      </c>
      <c r="F6258" s="2" t="s">
        <v>2682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2413</v>
      </c>
      <c r="D6259" s="2" t="s">
        <v>2475</v>
      </c>
      <c r="E6259" s="2" t="s">
        <v>2650</v>
      </c>
      <c r="F6259" s="2" t="s">
        <v>2683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2413</v>
      </c>
      <c r="D6260" s="2" t="s">
        <v>2475</v>
      </c>
      <c r="E6260" s="2" t="s">
        <v>2650</v>
      </c>
      <c r="F6260" s="2" t="s">
        <v>2684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2413</v>
      </c>
      <c r="D6261" s="2" t="s">
        <v>2475</v>
      </c>
      <c r="E6261" s="2" t="s">
        <v>2650</v>
      </c>
      <c r="F6261" s="2" t="s">
        <v>2685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2413</v>
      </c>
      <c r="D6262" s="2" t="s">
        <v>2475</v>
      </c>
      <c r="E6262" s="2" t="s">
        <v>2650</v>
      </c>
      <c r="F6262" s="2" t="s">
        <v>2686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2413</v>
      </c>
      <c r="D6263" s="2" t="s">
        <v>2475</v>
      </c>
      <c r="E6263" s="2" t="s">
        <v>2650</v>
      </c>
      <c r="F6263" s="2" t="s">
        <v>2687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2413</v>
      </c>
      <c r="D6264" s="2" t="s">
        <v>2414</v>
      </c>
      <c r="E6264" s="2" t="s">
        <v>2650</v>
      </c>
      <c r="F6264" s="2" t="s">
        <v>3811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2413</v>
      </c>
      <c r="D6265" s="2" t="s">
        <v>2414</v>
      </c>
      <c r="E6265" s="2" t="s">
        <v>2650</v>
      </c>
      <c r="F6265" s="2" t="s">
        <v>3812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2413</v>
      </c>
      <c r="D6266" s="2" t="s">
        <v>2414</v>
      </c>
      <c r="E6266" s="2" t="s">
        <v>2650</v>
      </c>
      <c r="F6266" s="2" t="s">
        <v>3813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2413</v>
      </c>
      <c r="D6267" s="2" t="s">
        <v>2414</v>
      </c>
      <c r="E6267" s="2" t="s">
        <v>2650</v>
      </c>
      <c r="F6267" s="2" t="s">
        <v>3814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2413</v>
      </c>
      <c r="D6268" s="2" t="s">
        <v>2414</v>
      </c>
      <c r="E6268" s="2" t="s">
        <v>2650</v>
      </c>
      <c r="F6268" s="2" t="s">
        <v>3815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2413</v>
      </c>
      <c r="D6269" s="2" t="s">
        <v>2475</v>
      </c>
      <c r="E6269" s="2" t="s">
        <v>2650</v>
      </c>
      <c r="F6269" s="2" t="s">
        <v>2688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2413</v>
      </c>
      <c r="D6270" s="2" t="s">
        <v>2414</v>
      </c>
      <c r="E6270" s="2" t="s">
        <v>2689</v>
      </c>
      <c r="F6270" s="2" t="s">
        <v>2690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2413</v>
      </c>
      <c r="D6271" s="2" t="s">
        <v>2414</v>
      </c>
      <c r="E6271" s="2" t="s">
        <v>2689</v>
      </c>
      <c r="F6271" s="2" t="s">
        <v>2691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2413</v>
      </c>
      <c r="D6272" s="2" t="s">
        <v>2414</v>
      </c>
      <c r="E6272" s="2" t="s">
        <v>2689</v>
      </c>
      <c r="F6272" s="2" t="s">
        <v>2692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2413</v>
      </c>
      <c r="D6273" s="2" t="s">
        <v>2414</v>
      </c>
      <c r="E6273" s="2" t="s">
        <v>2689</v>
      </c>
      <c r="F6273" s="2" t="s">
        <v>2693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2413</v>
      </c>
      <c r="D6274" s="2" t="s">
        <v>2414</v>
      </c>
      <c r="E6274" s="2" t="s">
        <v>2689</v>
      </c>
      <c r="F6274" s="2" t="s">
        <v>2694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2413</v>
      </c>
      <c r="D6275" s="2" t="s">
        <v>2414</v>
      </c>
      <c r="E6275" s="2" t="s">
        <v>2689</v>
      </c>
      <c r="F6275" s="2" t="s">
        <v>2695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2413</v>
      </c>
      <c r="D6276" s="2" t="s">
        <v>2414</v>
      </c>
      <c r="E6276" s="2" t="s">
        <v>2689</v>
      </c>
      <c r="F6276" s="2" t="s">
        <v>2696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2413</v>
      </c>
      <c r="D6277" s="2" t="s">
        <v>2414</v>
      </c>
      <c r="E6277" s="2" t="s">
        <v>2689</v>
      </c>
      <c r="F6277" s="2" t="s">
        <v>2697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2413</v>
      </c>
      <c r="D6278" s="2" t="s">
        <v>2414</v>
      </c>
      <c r="E6278" s="2" t="s">
        <v>2689</v>
      </c>
      <c r="F6278" s="2" t="s">
        <v>2698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2413</v>
      </c>
      <c r="D6279" s="2" t="s">
        <v>2414</v>
      </c>
      <c r="E6279" s="2" t="s">
        <v>2689</v>
      </c>
      <c r="F6279" s="2" t="s">
        <v>2699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2413</v>
      </c>
      <c r="D6280" s="2" t="s">
        <v>2414</v>
      </c>
      <c r="E6280" s="2" t="s">
        <v>2689</v>
      </c>
      <c r="F6280" s="2" t="s">
        <v>2700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2413</v>
      </c>
      <c r="D6281" s="2" t="s">
        <v>2414</v>
      </c>
      <c r="E6281" s="2" t="s">
        <v>2689</v>
      </c>
      <c r="F6281" s="2" t="s">
        <v>2701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2413</v>
      </c>
      <c r="D6282" s="2" t="s">
        <v>2414</v>
      </c>
      <c r="E6282" s="2" t="s">
        <v>2689</v>
      </c>
      <c r="F6282" s="2" t="s">
        <v>2702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2413</v>
      </c>
      <c r="D6283" s="2" t="s">
        <v>2414</v>
      </c>
      <c r="E6283" s="2" t="s">
        <v>2689</v>
      </c>
      <c r="F6283" s="2" t="s">
        <v>2703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2413</v>
      </c>
      <c r="D6284" s="2" t="s">
        <v>2414</v>
      </c>
      <c r="E6284" s="2" t="s">
        <v>2689</v>
      </c>
      <c r="F6284" s="2" t="s">
        <v>2704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2413</v>
      </c>
      <c r="D6285" s="2" t="s">
        <v>2414</v>
      </c>
      <c r="E6285" s="2" t="s">
        <v>2689</v>
      </c>
      <c r="F6285" s="2" t="s">
        <v>2705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2413</v>
      </c>
      <c r="D6286" s="2" t="s">
        <v>2414</v>
      </c>
      <c r="E6286" s="2" t="s">
        <v>2689</v>
      </c>
      <c r="F6286" s="2" t="s">
        <v>2706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2413</v>
      </c>
      <c r="D6287" s="2" t="s">
        <v>2414</v>
      </c>
      <c r="E6287" s="2" t="s">
        <v>2689</v>
      </c>
      <c r="F6287" s="2" t="s">
        <v>2707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2413</v>
      </c>
      <c r="D6288" s="2" t="s">
        <v>2414</v>
      </c>
      <c r="E6288" s="2" t="s">
        <v>2689</v>
      </c>
      <c r="F6288" s="2" t="s">
        <v>2708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2413</v>
      </c>
      <c r="D6289" s="2" t="s">
        <v>2414</v>
      </c>
      <c r="E6289" s="2" t="s">
        <v>2689</v>
      </c>
      <c r="F6289" s="2" t="s">
        <v>2709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2413</v>
      </c>
      <c r="D6290" s="2" t="s">
        <v>2414</v>
      </c>
      <c r="E6290" s="2" t="s">
        <v>2689</v>
      </c>
      <c r="F6290" s="2" t="s">
        <v>2710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2413</v>
      </c>
      <c r="D6291" s="2" t="s">
        <v>2414</v>
      </c>
      <c r="E6291" s="2" t="s">
        <v>2689</v>
      </c>
      <c r="F6291" s="2" t="s">
        <v>2711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2413</v>
      </c>
      <c r="D6292" s="2" t="s">
        <v>2414</v>
      </c>
      <c r="E6292" s="2" t="s">
        <v>2689</v>
      </c>
      <c r="F6292" s="2" t="s">
        <v>2712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2413</v>
      </c>
      <c r="D6293" s="2" t="s">
        <v>2414</v>
      </c>
      <c r="E6293" s="2" t="s">
        <v>2689</v>
      </c>
      <c r="F6293" s="2" t="s">
        <v>2713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2413</v>
      </c>
      <c r="D6294" s="2" t="s">
        <v>2414</v>
      </c>
      <c r="E6294" s="2" t="s">
        <v>3816</v>
      </c>
      <c r="F6294" s="2" t="s">
        <v>2714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2413</v>
      </c>
      <c r="D6295" s="2" t="s">
        <v>2414</v>
      </c>
      <c r="E6295" s="2" t="s">
        <v>3816</v>
      </c>
      <c r="F6295" s="2" t="s">
        <v>2715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2413</v>
      </c>
      <c r="D6296" s="2" t="s">
        <v>2414</v>
      </c>
      <c r="E6296" s="2" t="s">
        <v>3816</v>
      </c>
      <c r="F6296" s="2" t="s">
        <v>2716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2413</v>
      </c>
      <c r="D6297" s="2" t="s">
        <v>2414</v>
      </c>
      <c r="E6297" s="2" t="s">
        <v>2689</v>
      </c>
      <c r="F6297" s="2" t="s">
        <v>2717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2413</v>
      </c>
      <c r="D6298" s="2" t="s">
        <v>2414</v>
      </c>
      <c r="E6298" s="2" t="s">
        <v>2689</v>
      </c>
      <c r="F6298" s="2" t="s">
        <v>2718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2413</v>
      </c>
      <c r="D6299" s="2" t="s">
        <v>2414</v>
      </c>
      <c r="E6299" s="2" t="s">
        <v>2689</v>
      </c>
      <c r="F6299" s="2" t="s">
        <v>2719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2413</v>
      </c>
      <c r="D6300" s="2" t="s">
        <v>2414</v>
      </c>
      <c r="E6300" s="2" t="s">
        <v>2689</v>
      </c>
      <c r="F6300" s="2" t="s">
        <v>2720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2413</v>
      </c>
      <c r="D6301" s="2" t="s">
        <v>2414</v>
      </c>
      <c r="E6301" s="2" t="s">
        <v>2689</v>
      </c>
      <c r="F6301" s="2" t="s">
        <v>2721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2413</v>
      </c>
      <c r="D6302" s="2" t="s">
        <v>2414</v>
      </c>
      <c r="E6302" s="2" t="s">
        <v>2689</v>
      </c>
      <c r="F6302" s="2" t="s">
        <v>2722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2413</v>
      </c>
      <c r="D6303" s="2" t="s">
        <v>2414</v>
      </c>
      <c r="E6303" s="2" t="s">
        <v>2689</v>
      </c>
      <c r="F6303" s="2" t="s">
        <v>2723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2413</v>
      </c>
      <c r="D6304" s="2" t="s">
        <v>2414</v>
      </c>
      <c r="E6304" s="2" t="s">
        <v>2689</v>
      </c>
      <c r="F6304" s="2" t="s">
        <v>2724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2413</v>
      </c>
      <c r="D6305" s="2" t="s">
        <v>2414</v>
      </c>
      <c r="E6305" s="2" t="s">
        <v>2689</v>
      </c>
      <c r="F6305" s="2" t="s">
        <v>2725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2413</v>
      </c>
      <c r="D6306" s="2" t="s">
        <v>2414</v>
      </c>
      <c r="E6306" s="2" t="s">
        <v>2689</v>
      </c>
      <c r="F6306" s="2" t="s">
        <v>2726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2413</v>
      </c>
      <c r="D6307" s="2" t="s">
        <v>2414</v>
      </c>
      <c r="E6307" s="2" t="s">
        <v>2689</v>
      </c>
      <c r="F6307" s="2" t="s">
        <v>2727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2413</v>
      </c>
      <c r="D6308" s="2" t="s">
        <v>2414</v>
      </c>
      <c r="E6308" s="2" t="s">
        <v>2689</v>
      </c>
      <c r="F6308" s="2" t="s">
        <v>2728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2413</v>
      </c>
      <c r="D6309" s="2" t="s">
        <v>2414</v>
      </c>
      <c r="E6309" s="2" t="s">
        <v>2689</v>
      </c>
      <c r="F6309" s="2" t="s">
        <v>2729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2413</v>
      </c>
      <c r="D6310" s="2" t="s">
        <v>2414</v>
      </c>
      <c r="E6310" s="2" t="s">
        <v>2689</v>
      </c>
      <c r="F6310" s="2" t="s">
        <v>2730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2413</v>
      </c>
      <c r="D6311" s="2" t="s">
        <v>2414</v>
      </c>
      <c r="E6311" s="2" t="s">
        <v>2689</v>
      </c>
      <c r="F6311" s="2" t="s">
        <v>2731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2413</v>
      </c>
      <c r="D6312" s="2" t="s">
        <v>2414</v>
      </c>
      <c r="E6312" s="2" t="s">
        <v>2689</v>
      </c>
      <c r="F6312" s="2" t="s">
        <v>2732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2413</v>
      </c>
      <c r="D6313" s="2" t="s">
        <v>2414</v>
      </c>
      <c r="E6313" s="2" t="s">
        <v>2689</v>
      </c>
      <c r="F6313" s="2" t="s">
        <v>2733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2413</v>
      </c>
      <c r="D6314" s="2" t="s">
        <v>2414</v>
      </c>
      <c r="E6314" s="2" t="s">
        <v>2689</v>
      </c>
      <c r="F6314" s="2" t="s">
        <v>2734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2413</v>
      </c>
      <c r="D6315" s="2" t="s">
        <v>2414</v>
      </c>
      <c r="E6315" s="2" t="s">
        <v>2689</v>
      </c>
      <c r="F6315" s="2" t="s">
        <v>2735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2413</v>
      </c>
      <c r="D6316" s="2" t="s">
        <v>2414</v>
      </c>
      <c r="E6316" s="2" t="s">
        <v>2689</v>
      </c>
      <c r="F6316" s="2" t="s">
        <v>2736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2413</v>
      </c>
      <c r="D6317" s="2" t="s">
        <v>2414</v>
      </c>
      <c r="E6317" s="2" t="s">
        <v>2689</v>
      </c>
      <c r="F6317" s="2" t="s">
        <v>2737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2413</v>
      </c>
      <c r="D6318" s="2" t="s">
        <v>2414</v>
      </c>
      <c r="E6318" s="2" t="s">
        <v>2689</v>
      </c>
      <c r="F6318" s="2" t="s">
        <v>2738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2413</v>
      </c>
      <c r="D6319" s="2" t="s">
        <v>2414</v>
      </c>
      <c r="E6319" s="2" t="s">
        <v>2689</v>
      </c>
      <c r="F6319" s="2" t="s">
        <v>2739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2413</v>
      </c>
      <c r="D6320" s="2" t="s">
        <v>2414</v>
      </c>
      <c r="E6320" s="2" t="s">
        <v>2689</v>
      </c>
      <c r="F6320" s="2" t="s">
        <v>2740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2413</v>
      </c>
      <c r="D6321" s="2" t="s">
        <v>2414</v>
      </c>
      <c r="E6321" s="2" t="s">
        <v>3816</v>
      </c>
      <c r="F6321" s="2" t="s">
        <v>2741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2413</v>
      </c>
      <c r="D6322" s="2" t="s">
        <v>2414</v>
      </c>
      <c r="E6322" s="2" t="s">
        <v>3816</v>
      </c>
      <c r="F6322" s="2" t="s">
        <v>2742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2413</v>
      </c>
      <c r="D6323" s="2" t="s">
        <v>2414</v>
      </c>
      <c r="E6323" s="2" t="s">
        <v>2689</v>
      </c>
      <c r="F6323" s="2" t="s">
        <v>2743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2413</v>
      </c>
      <c r="D6324" s="2" t="s">
        <v>2414</v>
      </c>
      <c r="E6324" s="2" t="s">
        <v>2689</v>
      </c>
      <c r="F6324" s="2" t="s">
        <v>2744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2413</v>
      </c>
      <c r="D6325" s="2" t="s">
        <v>2414</v>
      </c>
      <c r="E6325" s="2" t="s">
        <v>2689</v>
      </c>
      <c r="F6325" s="2" t="s">
        <v>2745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2413</v>
      </c>
      <c r="D6326" s="2" t="s">
        <v>2414</v>
      </c>
      <c r="E6326" s="2" t="s">
        <v>2689</v>
      </c>
      <c r="F6326" s="2" t="s">
        <v>2746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2413</v>
      </c>
      <c r="D6327" s="2" t="s">
        <v>2414</v>
      </c>
      <c r="E6327" s="2" t="s">
        <v>2689</v>
      </c>
      <c r="F6327" s="2" t="s">
        <v>2747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2413</v>
      </c>
      <c r="D6328" s="2" t="s">
        <v>2414</v>
      </c>
      <c r="E6328" s="2" t="s">
        <v>2689</v>
      </c>
      <c r="F6328" s="2" t="s">
        <v>2748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2413</v>
      </c>
      <c r="D6329" s="2" t="s">
        <v>2414</v>
      </c>
      <c r="E6329" s="2" t="s">
        <v>2689</v>
      </c>
      <c r="F6329" s="2" t="s">
        <v>2749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2413</v>
      </c>
      <c r="D6330" s="2" t="s">
        <v>2414</v>
      </c>
      <c r="E6330" s="2" t="s">
        <v>2689</v>
      </c>
      <c r="F6330" s="2" t="s">
        <v>2750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2413</v>
      </c>
      <c r="D6331" s="2" t="s">
        <v>2414</v>
      </c>
      <c r="E6331" s="2" t="s">
        <v>2689</v>
      </c>
      <c r="F6331" s="2" t="s">
        <v>2751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2752</v>
      </c>
      <c r="D6332" s="2" t="s">
        <v>7</v>
      </c>
      <c r="E6332" s="2" t="s">
        <v>270</v>
      </c>
      <c r="F6332" s="2" t="s">
        <v>2753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2752</v>
      </c>
      <c r="D6333" s="2" t="s">
        <v>2754</v>
      </c>
      <c r="E6333" s="2" t="s">
        <v>270</v>
      </c>
      <c r="F6333" s="2" t="s">
        <v>2755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2752</v>
      </c>
      <c r="D6334" s="2" t="s">
        <v>2754</v>
      </c>
      <c r="E6334" s="2" t="s">
        <v>270</v>
      </c>
      <c r="F6334" s="2" t="s">
        <v>2756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2752</v>
      </c>
      <c r="D6335" s="2" t="s">
        <v>2754</v>
      </c>
      <c r="E6335" s="2" t="s">
        <v>270</v>
      </c>
      <c r="F6335" s="2" t="s">
        <v>2757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2752</v>
      </c>
      <c r="D6336" s="2" t="s">
        <v>2754</v>
      </c>
      <c r="E6336" s="2" t="s">
        <v>270</v>
      </c>
      <c r="F6336" s="2" t="s">
        <v>2758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2752</v>
      </c>
      <c r="D6337" s="2" t="s">
        <v>2754</v>
      </c>
      <c r="E6337" s="2" t="s">
        <v>270</v>
      </c>
      <c r="F6337" s="2" t="s">
        <v>2759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2752</v>
      </c>
      <c r="D6338" s="2" t="s">
        <v>2754</v>
      </c>
      <c r="E6338" s="2" t="s">
        <v>270</v>
      </c>
      <c r="F6338" s="2" t="s">
        <v>2760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2752</v>
      </c>
      <c r="D6339" s="2" t="s">
        <v>2754</v>
      </c>
      <c r="E6339" s="2" t="s">
        <v>270</v>
      </c>
      <c r="F6339" s="2" t="s">
        <v>2761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2752</v>
      </c>
      <c r="D6340" s="2" t="s">
        <v>2754</v>
      </c>
      <c r="E6340" s="2" t="s">
        <v>270</v>
      </c>
      <c r="F6340" s="2" t="s">
        <v>2762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2752</v>
      </c>
      <c r="D6341" s="2" t="s">
        <v>2754</v>
      </c>
      <c r="E6341" s="2" t="s">
        <v>270</v>
      </c>
      <c r="F6341" s="2" t="s">
        <v>2763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2752</v>
      </c>
      <c r="D6342" s="2" t="s">
        <v>2754</v>
      </c>
      <c r="E6342" s="2" t="s">
        <v>270</v>
      </c>
      <c r="F6342" s="2" t="s">
        <v>2764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2752</v>
      </c>
      <c r="D6343" s="2" t="s">
        <v>2754</v>
      </c>
      <c r="E6343" s="2" t="s">
        <v>270</v>
      </c>
      <c r="F6343" s="2" t="s">
        <v>2765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2752</v>
      </c>
      <c r="D6344" s="2" t="s">
        <v>2754</v>
      </c>
      <c r="E6344" s="2" t="s">
        <v>270</v>
      </c>
      <c r="F6344" s="2" t="s">
        <v>2766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2752</v>
      </c>
      <c r="D6345" s="2" t="s">
        <v>2754</v>
      </c>
      <c r="E6345" s="2" t="s">
        <v>270</v>
      </c>
      <c r="F6345" s="2" t="s">
        <v>2767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2752</v>
      </c>
      <c r="D6346" s="2" t="s">
        <v>2754</v>
      </c>
      <c r="E6346" s="2" t="s">
        <v>270</v>
      </c>
      <c r="F6346" s="2" t="s">
        <v>2768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2752</v>
      </c>
      <c r="D6347" s="2" t="s">
        <v>2754</v>
      </c>
      <c r="E6347" s="2" t="s">
        <v>270</v>
      </c>
      <c r="F6347" s="2" t="s">
        <v>2769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2752</v>
      </c>
      <c r="D6348" s="2" t="s">
        <v>2754</v>
      </c>
      <c r="E6348" s="2" t="s">
        <v>270</v>
      </c>
      <c r="F6348" s="2" t="s">
        <v>2770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2752</v>
      </c>
      <c r="D6349" s="2" t="s">
        <v>2754</v>
      </c>
      <c r="E6349" s="2" t="s">
        <v>270</v>
      </c>
      <c r="F6349" s="2" t="s">
        <v>2771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2752</v>
      </c>
      <c r="D6350" s="2" t="s">
        <v>2754</v>
      </c>
      <c r="E6350" s="2" t="s">
        <v>270</v>
      </c>
      <c r="F6350" s="2" t="s">
        <v>2772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2752</v>
      </c>
      <c r="D6351" s="2" t="s">
        <v>2754</v>
      </c>
      <c r="E6351" s="2" t="s">
        <v>270</v>
      </c>
      <c r="F6351" s="2" t="s">
        <v>2773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2752</v>
      </c>
      <c r="D6352" s="2" t="s">
        <v>2754</v>
      </c>
      <c r="E6352" s="2" t="s">
        <v>270</v>
      </c>
      <c r="F6352" s="2" t="s">
        <v>2774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2752</v>
      </c>
      <c r="D6353" s="2" t="s">
        <v>2754</v>
      </c>
      <c r="E6353" s="2" t="s">
        <v>270</v>
      </c>
      <c r="F6353" s="2" t="s">
        <v>2775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2752</v>
      </c>
      <c r="D6354" s="2" t="s">
        <v>2754</v>
      </c>
      <c r="E6354" s="2" t="s">
        <v>270</v>
      </c>
      <c r="F6354" s="2" t="s">
        <v>2776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2752</v>
      </c>
      <c r="D6355" s="2" t="s">
        <v>2754</v>
      </c>
      <c r="E6355" s="2" t="s">
        <v>270</v>
      </c>
      <c r="F6355" s="2" t="s">
        <v>2777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2752</v>
      </c>
      <c r="D6356" s="2" t="s">
        <v>2754</v>
      </c>
      <c r="E6356" s="2" t="s">
        <v>270</v>
      </c>
      <c r="F6356" s="2" t="s">
        <v>2778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2752</v>
      </c>
      <c r="D6357" s="2" t="s">
        <v>2754</v>
      </c>
      <c r="E6357" s="2" t="s">
        <v>270</v>
      </c>
      <c r="F6357" s="2" t="s">
        <v>2779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2752</v>
      </c>
      <c r="D6358" s="2" t="s">
        <v>2754</v>
      </c>
      <c r="E6358" s="2" t="s">
        <v>270</v>
      </c>
      <c r="F6358" s="2" t="s">
        <v>2780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2752</v>
      </c>
      <c r="D6359" s="2" t="s">
        <v>2754</v>
      </c>
      <c r="E6359" s="2" t="s">
        <v>270</v>
      </c>
      <c r="F6359" s="2" t="s">
        <v>2781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2752</v>
      </c>
      <c r="D6360" s="2" t="s">
        <v>2754</v>
      </c>
      <c r="E6360" s="2" t="s">
        <v>270</v>
      </c>
      <c r="F6360" s="2" t="s">
        <v>2782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2752</v>
      </c>
      <c r="D6361" s="2" t="s">
        <v>2754</v>
      </c>
      <c r="E6361" s="2" t="s">
        <v>270</v>
      </c>
      <c r="F6361" s="2" t="s">
        <v>2783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2752</v>
      </c>
      <c r="D6362" s="2" t="s">
        <v>2754</v>
      </c>
      <c r="E6362" s="2" t="s">
        <v>270</v>
      </c>
      <c r="F6362" s="2" t="s">
        <v>2784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2752</v>
      </c>
      <c r="D6363" s="2" t="s">
        <v>2754</v>
      </c>
      <c r="E6363" s="2" t="s">
        <v>270</v>
      </c>
      <c r="F6363" s="2" t="s">
        <v>2785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2752</v>
      </c>
      <c r="D6364" s="2" t="s">
        <v>2754</v>
      </c>
      <c r="E6364" s="2" t="s">
        <v>270</v>
      </c>
      <c r="F6364" s="2" t="s">
        <v>2786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2752</v>
      </c>
      <c r="D6365" s="2" t="s">
        <v>2754</v>
      </c>
      <c r="E6365" s="2" t="s">
        <v>270</v>
      </c>
      <c r="F6365" s="2" t="s">
        <v>2787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2752</v>
      </c>
      <c r="D6366" s="2" t="s">
        <v>2754</v>
      </c>
      <c r="E6366" s="2" t="s">
        <v>270</v>
      </c>
      <c r="F6366" s="2" t="s">
        <v>2788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2752</v>
      </c>
      <c r="D6367" s="2" t="s">
        <v>2754</v>
      </c>
      <c r="E6367" s="2" t="s">
        <v>270</v>
      </c>
      <c r="F6367" s="2" t="s">
        <v>2789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2752</v>
      </c>
      <c r="D6368" s="2" t="s">
        <v>2754</v>
      </c>
      <c r="E6368" s="2" t="s">
        <v>270</v>
      </c>
      <c r="F6368" s="2" t="s">
        <v>2790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2752</v>
      </c>
      <c r="D6369" s="2" t="s">
        <v>2754</v>
      </c>
      <c r="E6369" s="2" t="s">
        <v>270</v>
      </c>
      <c r="F6369" s="2" t="s">
        <v>2791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2752</v>
      </c>
      <c r="D6370" s="2" t="s">
        <v>2754</v>
      </c>
      <c r="E6370" s="2" t="s">
        <v>270</v>
      </c>
      <c r="F6370" s="2" t="s">
        <v>2792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2752</v>
      </c>
      <c r="D6371" s="2" t="s">
        <v>2754</v>
      </c>
      <c r="E6371" s="2" t="s">
        <v>270</v>
      </c>
      <c r="F6371" s="2" t="s">
        <v>2793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2752</v>
      </c>
      <c r="D6372" s="2" t="s">
        <v>2754</v>
      </c>
      <c r="E6372" s="2" t="s">
        <v>270</v>
      </c>
      <c r="F6372" s="2" t="s">
        <v>2794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2752</v>
      </c>
      <c r="D6373" s="2" t="s">
        <v>2754</v>
      </c>
      <c r="E6373" s="2" t="s">
        <v>270</v>
      </c>
      <c r="F6373" s="2" t="s">
        <v>2795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2752</v>
      </c>
      <c r="D6374" s="2" t="s">
        <v>2754</v>
      </c>
      <c r="E6374" s="2" t="s">
        <v>270</v>
      </c>
      <c r="F6374" s="2" t="s">
        <v>2796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2752</v>
      </c>
      <c r="D6375" s="2" t="s">
        <v>2754</v>
      </c>
      <c r="E6375" s="2" t="s">
        <v>270</v>
      </c>
      <c r="F6375" s="2" t="s">
        <v>2797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2752</v>
      </c>
      <c r="D6376" s="2" t="s">
        <v>2754</v>
      </c>
      <c r="E6376" s="2" t="s">
        <v>270</v>
      </c>
      <c r="F6376" s="2" t="s">
        <v>2798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2752</v>
      </c>
      <c r="D6377" s="2" t="s">
        <v>2754</v>
      </c>
      <c r="E6377" s="2" t="s">
        <v>270</v>
      </c>
      <c r="F6377" s="2" t="s">
        <v>2799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2752</v>
      </c>
      <c r="D6378" s="2" t="s">
        <v>2754</v>
      </c>
      <c r="E6378" s="2" t="s">
        <v>270</v>
      </c>
      <c r="F6378" s="2" t="s">
        <v>2800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2752</v>
      </c>
      <c r="D6379" s="2" t="s">
        <v>2754</v>
      </c>
      <c r="E6379" s="2" t="s">
        <v>270</v>
      </c>
      <c r="F6379" s="2" t="s">
        <v>2801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2752</v>
      </c>
      <c r="D6380" s="2" t="s">
        <v>2754</v>
      </c>
      <c r="E6380" s="2" t="s">
        <v>270</v>
      </c>
      <c r="F6380" s="2" t="s">
        <v>2802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2752</v>
      </c>
      <c r="D6381" s="2" t="s">
        <v>2754</v>
      </c>
      <c r="E6381" s="2" t="s">
        <v>270</v>
      </c>
      <c r="F6381" s="2" t="s">
        <v>2803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2752</v>
      </c>
      <c r="D6382" s="2" t="s">
        <v>2754</v>
      </c>
      <c r="E6382" s="2" t="s">
        <v>270</v>
      </c>
      <c r="F6382" s="2" t="s">
        <v>2804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2752</v>
      </c>
      <c r="D6383" s="2" t="s">
        <v>2754</v>
      </c>
      <c r="E6383" s="2" t="s">
        <v>270</v>
      </c>
      <c r="F6383" s="2" t="s">
        <v>2805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2752</v>
      </c>
      <c r="D6384" s="2" t="s">
        <v>2754</v>
      </c>
      <c r="E6384" s="2" t="s">
        <v>270</v>
      </c>
      <c r="F6384" s="2" t="s">
        <v>2806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2752</v>
      </c>
      <c r="D6385" s="2" t="s">
        <v>2754</v>
      </c>
      <c r="E6385" s="2" t="s">
        <v>270</v>
      </c>
      <c r="F6385" s="2" t="s">
        <v>2807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2752</v>
      </c>
      <c r="D6386" s="2" t="s">
        <v>2754</v>
      </c>
      <c r="E6386" s="2" t="s">
        <v>270</v>
      </c>
      <c r="F6386" s="2" t="s">
        <v>2808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2752</v>
      </c>
      <c r="D6387" s="2" t="s">
        <v>2754</v>
      </c>
      <c r="E6387" s="2" t="s">
        <v>270</v>
      </c>
      <c r="F6387" s="2" t="s">
        <v>2809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2752</v>
      </c>
      <c r="D6388" s="2" t="s">
        <v>2754</v>
      </c>
      <c r="E6388" s="2" t="s">
        <v>270</v>
      </c>
      <c r="F6388" s="2" t="s">
        <v>2810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2752</v>
      </c>
      <c r="D6389" s="2" t="s">
        <v>2754</v>
      </c>
      <c r="E6389" s="2" t="s">
        <v>270</v>
      </c>
      <c r="F6389" s="2" t="s">
        <v>2811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2752</v>
      </c>
      <c r="D6390" s="2" t="s">
        <v>2754</v>
      </c>
      <c r="E6390" s="2" t="s">
        <v>270</v>
      </c>
      <c r="F6390" s="2" t="s">
        <v>2812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2752</v>
      </c>
      <c r="D6391" s="2" t="s">
        <v>2754</v>
      </c>
      <c r="E6391" s="2" t="s">
        <v>270</v>
      </c>
      <c r="F6391" s="2" t="s">
        <v>2813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2752</v>
      </c>
      <c r="D6392" s="2" t="s">
        <v>2754</v>
      </c>
      <c r="E6392" s="2" t="s">
        <v>270</v>
      </c>
      <c r="F6392" s="2" t="s">
        <v>2814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2752</v>
      </c>
      <c r="D6393" s="2" t="s">
        <v>2754</v>
      </c>
      <c r="E6393" s="2" t="s">
        <v>270</v>
      </c>
      <c r="F6393" s="2" t="s">
        <v>2815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2752</v>
      </c>
      <c r="D6394" s="2" t="s">
        <v>2754</v>
      </c>
      <c r="E6394" s="2" t="s">
        <v>270</v>
      </c>
      <c r="F6394" s="2" t="s">
        <v>2816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2752</v>
      </c>
      <c r="D6395" s="2" t="s">
        <v>2754</v>
      </c>
      <c r="E6395" s="2" t="s">
        <v>270</v>
      </c>
      <c r="F6395" s="2" t="s">
        <v>2817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2752</v>
      </c>
      <c r="D6396" s="2" t="s">
        <v>2754</v>
      </c>
      <c r="E6396" s="2" t="s">
        <v>270</v>
      </c>
      <c r="F6396" s="2" t="s">
        <v>2818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2752</v>
      </c>
      <c r="D6397" s="2" t="s">
        <v>2754</v>
      </c>
      <c r="E6397" s="2" t="s">
        <v>270</v>
      </c>
      <c r="F6397" s="2" t="s">
        <v>2819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2752</v>
      </c>
      <c r="D6398" s="2" t="s">
        <v>2754</v>
      </c>
      <c r="E6398" s="2" t="s">
        <v>270</v>
      </c>
      <c r="F6398" s="2" t="s">
        <v>2820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2752</v>
      </c>
      <c r="D6399" s="2" t="s">
        <v>2754</v>
      </c>
      <c r="E6399" s="2" t="s">
        <v>270</v>
      </c>
      <c r="F6399" s="2" t="s">
        <v>2821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2752</v>
      </c>
      <c r="D6400" s="2" t="s">
        <v>2754</v>
      </c>
      <c r="E6400" s="2" t="s">
        <v>270</v>
      </c>
      <c r="F6400" s="2" t="s">
        <v>2822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2752</v>
      </c>
      <c r="D6401" s="2" t="s">
        <v>2754</v>
      </c>
      <c r="E6401" s="2" t="s">
        <v>270</v>
      </c>
      <c r="F6401" s="2" t="s">
        <v>2823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2752</v>
      </c>
      <c r="D6402" s="2" t="s">
        <v>2754</v>
      </c>
      <c r="E6402" s="2" t="s">
        <v>270</v>
      </c>
      <c r="F6402" s="2" t="s">
        <v>2824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2752</v>
      </c>
      <c r="D6403" s="2" t="s">
        <v>2754</v>
      </c>
      <c r="E6403" s="2" t="s">
        <v>270</v>
      </c>
      <c r="F6403" s="2" t="s">
        <v>2825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2752</v>
      </c>
      <c r="D6404" s="2" t="s">
        <v>2754</v>
      </c>
      <c r="E6404" s="2" t="s">
        <v>270</v>
      </c>
      <c r="F6404" s="2" t="s">
        <v>2826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2752</v>
      </c>
      <c r="D6405" s="2" t="s">
        <v>2754</v>
      </c>
      <c r="E6405" s="2" t="s">
        <v>270</v>
      </c>
      <c r="F6405" s="2" t="s">
        <v>2827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2752</v>
      </c>
      <c r="D6406" s="2" t="s">
        <v>2754</v>
      </c>
      <c r="E6406" s="2" t="s">
        <v>270</v>
      </c>
      <c r="F6406" s="2" t="s">
        <v>2828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2752</v>
      </c>
      <c r="D6407" s="2" t="s">
        <v>2754</v>
      </c>
      <c r="E6407" s="2" t="s">
        <v>270</v>
      </c>
      <c r="F6407" s="2" t="s">
        <v>2829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2752</v>
      </c>
      <c r="D6408" s="2" t="s">
        <v>2754</v>
      </c>
      <c r="E6408" s="2" t="s">
        <v>270</v>
      </c>
      <c r="F6408" s="2" t="s">
        <v>2830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2752</v>
      </c>
      <c r="D6409" s="2" t="s">
        <v>2754</v>
      </c>
      <c r="E6409" s="2" t="s">
        <v>270</v>
      </c>
      <c r="F6409" s="2" t="s">
        <v>2831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2752</v>
      </c>
      <c r="D6410" s="2" t="s">
        <v>2754</v>
      </c>
      <c r="E6410" s="2" t="s">
        <v>270</v>
      </c>
      <c r="F6410" s="2" t="s">
        <v>2832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2752</v>
      </c>
      <c r="D6411" s="2" t="s">
        <v>2754</v>
      </c>
      <c r="E6411" s="2" t="s">
        <v>270</v>
      </c>
      <c r="F6411" s="2" t="s">
        <v>2833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2752</v>
      </c>
      <c r="D6412" s="2" t="s">
        <v>2754</v>
      </c>
      <c r="E6412" s="2" t="s">
        <v>270</v>
      </c>
      <c r="F6412" s="2" t="s">
        <v>2834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2752</v>
      </c>
      <c r="D6413" s="2" t="s">
        <v>2754</v>
      </c>
      <c r="E6413" s="2" t="s">
        <v>270</v>
      </c>
      <c r="F6413" s="2" t="s">
        <v>2835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2752</v>
      </c>
      <c r="D6414" s="2" t="s">
        <v>2754</v>
      </c>
      <c r="E6414" s="2" t="s">
        <v>270</v>
      </c>
      <c r="F6414" s="2" t="s">
        <v>2836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2752</v>
      </c>
      <c r="D6415" s="2" t="s">
        <v>2754</v>
      </c>
      <c r="E6415" s="2" t="s">
        <v>270</v>
      </c>
      <c r="F6415" s="2" t="s">
        <v>2837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2752</v>
      </c>
      <c r="D6416" s="2" t="s">
        <v>2754</v>
      </c>
      <c r="E6416" s="2" t="s">
        <v>270</v>
      </c>
      <c r="F6416" s="2" t="s">
        <v>2838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2752</v>
      </c>
      <c r="D6417" s="2" t="s">
        <v>2754</v>
      </c>
      <c r="E6417" s="2" t="s">
        <v>270</v>
      </c>
      <c r="F6417" s="2" t="s">
        <v>2839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2752</v>
      </c>
      <c r="D6418" s="2" t="s">
        <v>2754</v>
      </c>
      <c r="E6418" s="2" t="s">
        <v>270</v>
      </c>
      <c r="F6418" s="2" t="s">
        <v>2840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2752</v>
      </c>
      <c r="D6419" s="2" t="s">
        <v>2754</v>
      </c>
      <c r="E6419" s="2" t="s">
        <v>270</v>
      </c>
      <c r="F6419" s="2" t="s">
        <v>2841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2752</v>
      </c>
      <c r="D6420" s="2" t="s">
        <v>2754</v>
      </c>
      <c r="E6420" s="2" t="s">
        <v>270</v>
      </c>
      <c r="F6420" s="2" t="s">
        <v>2842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2752</v>
      </c>
      <c r="D6421" s="2" t="s">
        <v>2754</v>
      </c>
      <c r="E6421" s="2" t="s">
        <v>270</v>
      </c>
      <c r="F6421" s="2" t="s">
        <v>2843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2752</v>
      </c>
      <c r="D6422" s="2" t="s">
        <v>2754</v>
      </c>
      <c r="E6422" s="2" t="s">
        <v>270</v>
      </c>
      <c r="F6422" s="2" t="s">
        <v>2844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2752</v>
      </c>
      <c r="D6423" s="2" t="s">
        <v>2754</v>
      </c>
      <c r="E6423" s="2" t="s">
        <v>270</v>
      </c>
      <c r="F6423" s="2" t="s">
        <v>2845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2752</v>
      </c>
      <c r="D6424" s="2" t="s">
        <v>2754</v>
      </c>
      <c r="E6424" s="2" t="s">
        <v>270</v>
      </c>
      <c r="F6424" s="2" t="s">
        <v>2846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2752</v>
      </c>
      <c r="D6425" s="2" t="s">
        <v>2754</v>
      </c>
      <c r="E6425" s="2" t="s">
        <v>270</v>
      </c>
      <c r="F6425" s="2" t="s">
        <v>2847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2752</v>
      </c>
      <c r="D6426" s="2" t="s">
        <v>2754</v>
      </c>
      <c r="E6426" s="2" t="s">
        <v>270</v>
      </c>
      <c r="F6426" s="2" t="s">
        <v>2848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2752</v>
      </c>
      <c r="D6427" s="2" t="s">
        <v>2754</v>
      </c>
      <c r="E6427" s="2" t="s">
        <v>270</v>
      </c>
      <c r="F6427" s="2" t="s">
        <v>2849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2752</v>
      </c>
      <c r="D6428" s="2" t="s">
        <v>2754</v>
      </c>
      <c r="E6428" s="2" t="s">
        <v>270</v>
      </c>
      <c r="F6428" s="2" t="s">
        <v>2850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2752</v>
      </c>
      <c r="D6429" s="2" t="s">
        <v>2754</v>
      </c>
      <c r="E6429" s="2" t="s">
        <v>270</v>
      </c>
      <c r="F6429" s="2" t="s">
        <v>2851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2752</v>
      </c>
      <c r="D6430" s="2" t="s">
        <v>2754</v>
      </c>
      <c r="E6430" s="2" t="s">
        <v>270</v>
      </c>
      <c r="F6430" s="2" t="s">
        <v>2852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2752</v>
      </c>
      <c r="D6431" s="2" t="s">
        <v>2754</v>
      </c>
      <c r="E6431" s="2" t="s">
        <v>270</v>
      </c>
      <c r="F6431" s="2" t="s">
        <v>2853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2752</v>
      </c>
      <c r="D6432" s="2" t="s">
        <v>2754</v>
      </c>
      <c r="E6432" s="2" t="s">
        <v>270</v>
      </c>
      <c r="F6432" s="2" t="s">
        <v>2854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2752</v>
      </c>
      <c r="D6433" s="2" t="s">
        <v>2754</v>
      </c>
      <c r="E6433" s="2" t="s">
        <v>270</v>
      </c>
      <c r="F6433" s="2" t="s">
        <v>2855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2752</v>
      </c>
      <c r="D6434" s="2" t="s">
        <v>2754</v>
      </c>
      <c r="E6434" s="2" t="s">
        <v>270</v>
      </c>
      <c r="F6434" s="2" t="s">
        <v>2856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2752</v>
      </c>
      <c r="D6435" s="2" t="s">
        <v>2754</v>
      </c>
      <c r="E6435" s="2" t="s">
        <v>270</v>
      </c>
      <c r="F6435" s="2" t="s">
        <v>2857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2752</v>
      </c>
      <c r="D6436" s="2" t="s">
        <v>2754</v>
      </c>
      <c r="E6436" s="2" t="s">
        <v>270</v>
      </c>
      <c r="F6436" s="2" t="s">
        <v>2858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2752</v>
      </c>
      <c r="D6437" s="2" t="s">
        <v>2754</v>
      </c>
      <c r="E6437" s="2" t="s">
        <v>270</v>
      </c>
      <c r="F6437" s="2" t="s">
        <v>2859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2752</v>
      </c>
      <c r="D6438" s="2" t="s">
        <v>2754</v>
      </c>
      <c r="E6438" s="2" t="s">
        <v>270</v>
      </c>
      <c r="F6438" s="2" t="s">
        <v>2860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2752</v>
      </c>
      <c r="D6439" s="2" t="s">
        <v>2754</v>
      </c>
      <c r="E6439" s="2" t="s">
        <v>270</v>
      </c>
      <c r="F6439" s="2" t="s">
        <v>2861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2752</v>
      </c>
      <c r="D6440" s="2" t="s">
        <v>2754</v>
      </c>
      <c r="E6440" s="2" t="s">
        <v>270</v>
      </c>
      <c r="F6440" s="2" t="s">
        <v>2862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2752</v>
      </c>
      <c r="D6441" s="2" t="s">
        <v>2754</v>
      </c>
      <c r="E6441" s="2" t="s">
        <v>270</v>
      </c>
      <c r="F6441" s="2" t="s">
        <v>2863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2752</v>
      </c>
      <c r="D6442" s="2" t="s">
        <v>2754</v>
      </c>
      <c r="E6442" s="2" t="s">
        <v>270</v>
      </c>
      <c r="F6442" s="2" t="s">
        <v>2864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2752</v>
      </c>
      <c r="D6443" s="2" t="s">
        <v>2754</v>
      </c>
      <c r="E6443" s="2" t="s">
        <v>270</v>
      </c>
      <c r="F6443" s="2" t="s">
        <v>2865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2752</v>
      </c>
      <c r="D6444" s="2" t="s">
        <v>2754</v>
      </c>
      <c r="E6444" s="2" t="s">
        <v>270</v>
      </c>
      <c r="F6444" s="2" t="s">
        <v>2866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2752</v>
      </c>
      <c r="D6445" s="2" t="s">
        <v>2754</v>
      </c>
      <c r="E6445" s="2" t="s">
        <v>270</v>
      </c>
      <c r="F6445" s="2" t="s">
        <v>2867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2752</v>
      </c>
      <c r="D6446" s="2" t="s">
        <v>2754</v>
      </c>
      <c r="E6446" s="2" t="s">
        <v>270</v>
      </c>
      <c r="F6446" s="2" t="s">
        <v>2868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2752</v>
      </c>
      <c r="D6447" s="2" t="s">
        <v>2754</v>
      </c>
      <c r="E6447" s="2" t="s">
        <v>270</v>
      </c>
      <c r="F6447" s="2" t="s">
        <v>2869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2752</v>
      </c>
      <c r="D6448" s="2" t="s">
        <v>2754</v>
      </c>
      <c r="E6448" s="2" t="s">
        <v>270</v>
      </c>
      <c r="F6448" s="2" t="s">
        <v>2870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2752</v>
      </c>
      <c r="D6449" s="2" t="s">
        <v>2754</v>
      </c>
      <c r="E6449" s="2" t="s">
        <v>270</v>
      </c>
      <c r="F6449" s="2" t="s">
        <v>2871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2752</v>
      </c>
      <c r="D6450" s="2" t="s">
        <v>2754</v>
      </c>
      <c r="E6450" s="2" t="s">
        <v>270</v>
      </c>
      <c r="F6450" s="2" t="s">
        <v>2872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2752</v>
      </c>
      <c r="D6451" s="2" t="s">
        <v>2754</v>
      </c>
      <c r="E6451" s="2" t="s">
        <v>270</v>
      </c>
      <c r="F6451" s="2" t="s">
        <v>2873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2752</v>
      </c>
      <c r="D6452" s="2" t="s">
        <v>2754</v>
      </c>
      <c r="E6452" s="2" t="s">
        <v>270</v>
      </c>
      <c r="F6452" s="2" t="s">
        <v>2874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2752</v>
      </c>
      <c r="D6453" s="2" t="s">
        <v>2754</v>
      </c>
      <c r="E6453" s="2" t="s">
        <v>270</v>
      </c>
      <c r="F6453" s="2" t="s">
        <v>2875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2752</v>
      </c>
      <c r="D6454" s="2" t="s">
        <v>2754</v>
      </c>
      <c r="E6454" s="2" t="s">
        <v>270</v>
      </c>
      <c r="F6454" s="2" t="s">
        <v>2876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2752</v>
      </c>
      <c r="D6455" s="2" t="s">
        <v>2754</v>
      </c>
      <c r="E6455" s="2" t="s">
        <v>270</v>
      </c>
      <c r="F6455" s="2" t="s">
        <v>3817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2752</v>
      </c>
      <c r="D6456" s="2" t="s">
        <v>2754</v>
      </c>
      <c r="E6456" s="2" t="s">
        <v>270</v>
      </c>
      <c r="F6456" s="2" t="s">
        <v>3818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2752</v>
      </c>
      <c r="D6457" s="2" t="s">
        <v>2754</v>
      </c>
      <c r="E6457" s="2" t="s">
        <v>270</v>
      </c>
      <c r="F6457" s="2" t="s">
        <v>3819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2752</v>
      </c>
      <c r="D6458" s="2" t="s">
        <v>2754</v>
      </c>
      <c r="E6458" s="2" t="s">
        <v>270</v>
      </c>
      <c r="F6458" s="2" t="s">
        <v>3820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2752</v>
      </c>
      <c r="D6459" s="2" t="s">
        <v>2754</v>
      </c>
      <c r="E6459" s="2" t="s">
        <v>270</v>
      </c>
      <c r="F6459" s="2" t="s">
        <v>3821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2752</v>
      </c>
      <c r="D6460" s="2" t="s">
        <v>2754</v>
      </c>
      <c r="E6460" s="2" t="s">
        <v>270</v>
      </c>
      <c r="F6460" s="2" t="s">
        <v>3822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2752</v>
      </c>
      <c r="D6461" s="2" t="s">
        <v>2754</v>
      </c>
      <c r="E6461" s="2" t="s">
        <v>270</v>
      </c>
      <c r="F6461" s="2" t="s">
        <v>3823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2752</v>
      </c>
      <c r="D6462" s="2" t="s">
        <v>2754</v>
      </c>
      <c r="E6462" s="2" t="s">
        <v>2877</v>
      </c>
      <c r="F6462" s="2" t="s">
        <v>2878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2752</v>
      </c>
      <c r="D6463" s="2" t="s">
        <v>2754</v>
      </c>
      <c r="E6463" s="2" t="s">
        <v>2877</v>
      </c>
      <c r="F6463" s="2" t="s">
        <v>2879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2752</v>
      </c>
      <c r="D6464" s="2" t="s">
        <v>2754</v>
      </c>
      <c r="E6464" s="2" t="s">
        <v>2877</v>
      </c>
      <c r="F6464" s="2" t="s">
        <v>2880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2752</v>
      </c>
      <c r="D6465" s="2" t="s">
        <v>2754</v>
      </c>
      <c r="E6465" s="2" t="s">
        <v>2877</v>
      </c>
      <c r="F6465" s="2" t="s">
        <v>2881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2752</v>
      </c>
      <c r="D6466" s="2" t="s">
        <v>2754</v>
      </c>
      <c r="E6466" s="2" t="s">
        <v>2877</v>
      </c>
      <c r="F6466" s="2" t="s">
        <v>2882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2752</v>
      </c>
      <c r="D6467" s="2" t="s">
        <v>2754</v>
      </c>
      <c r="E6467" s="2" t="s">
        <v>2877</v>
      </c>
      <c r="F6467" s="2" t="s">
        <v>2883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2752</v>
      </c>
      <c r="D6468" s="2" t="s">
        <v>2754</v>
      </c>
      <c r="E6468" s="2" t="s">
        <v>2877</v>
      </c>
      <c r="F6468" s="2" t="s">
        <v>2884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2752</v>
      </c>
      <c r="D6469" s="2" t="s">
        <v>2754</v>
      </c>
      <c r="E6469" s="2" t="s">
        <v>2877</v>
      </c>
      <c r="F6469" s="2" t="s">
        <v>2885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2752</v>
      </c>
      <c r="D6470" s="2" t="s">
        <v>2754</v>
      </c>
      <c r="E6470" s="2" t="s">
        <v>2877</v>
      </c>
      <c r="F6470" s="2" t="s">
        <v>2886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2752</v>
      </c>
      <c r="D6471" s="2" t="s">
        <v>2754</v>
      </c>
      <c r="E6471" s="2" t="s">
        <v>2877</v>
      </c>
      <c r="F6471" s="2" t="s">
        <v>2887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2752</v>
      </c>
      <c r="D6472" s="2" t="s">
        <v>2754</v>
      </c>
      <c r="E6472" s="2" t="s">
        <v>2888</v>
      </c>
      <c r="F6472" s="2" t="s">
        <v>2889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2752</v>
      </c>
      <c r="D6473" s="2" t="s">
        <v>2754</v>
      </c>
      <c r="E6473" s="2" t="s">
        <v>2888</v>
      </c>
      <c r="F6473" s="2" t="s">
        <v>2890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2752</v>
      </c>
      <c r="D6474" s="2" t="s">
        <v>2754</v>
      </c>
      <c r="E6474" s="2" t="s">
        <v>2888</v>
      </c>
      <c r="F6474" s="2" t="s">
        <v>2891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2752</v>
      </c>
      <c r="D6475" s="2" t="s">
        <v>2754</v>
      </c>
      <c r="E6475" s="2" t="s">
        <v>2888</v>
      </c>
      <c r="F6475" s="2" t="s">
        <v>2892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2752</v>
      </c>
      <c r="D6476" s="2" t="s">
        <v>2754</v>
      </c>
      <c r="E6476" s="2" t="s">
        <v>2888</v>
      </c>
      <c r="F6476" s="2" t="s">
        <v>2893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2752</v>
      </c>
      <c r="D6477" s="2" t="s">
        <v>2754</v>
      </c>
      <c r="E6477" s="2" t="s">
        <v>2888</v>
      </c>
      <c r="F6477" s="2" t="s">
        <v>2894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2752</v>
      </c>
      <c r="D6478" s="2" t="s">
        <v>2754</v>
      </c>
      <c r="E6478" s="2" t="s">
        <v>2888</v>
      </c>
      <c r="F6478" s="2" t="s">
        <v>2895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2752</v>
      </c>
      <c r="D6479" s="2" t="s">
        <v>2754</v>
      </c>
      <c r="E6479" s="2" t="s">
        <v>2888</v>
      </c>
      <c r="F6479" s="2" t="s">
        <v>2896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2752</v>
      </c>
      <c r="D6480" s="2" t="s">
        <v>2754</v>
      </c>
      <c r="E6480" s="2" t="s">
        <v>2888</v>
      </c>
      <c r="F6480" s="2" t="s">
        <v>2897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2752</v>
      </c>
      <c r="D6481" s="2" t="s">
        <v>2754</v>
      </c>
      <c r="E6481" s="2" t="s">
        <v>2888</v>
      </c>
      <c r="F6481" s="2" t="s">
        <v>2898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2752</v>
      </c>
      <c r="D6482" s="2" t="s">
        <v>2754</v>
      </c>
      <c r="E6482" s="2" t="s">
        <v>2888</v>
      </c>
      <c r="F6482" s="2" t="s">
        <v>2899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2752</v>
      </c>
      <c r="D6483" s="2" t="s">
        <v>2754</v>
      </c>
      <c r="E6483" s="2" t="s">
        <v>2888</v>
      </c>
      <c r="F6483" s="2" t="s">
        <v>2900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2752</v>
      </c>
      <c r="D6484" s="2" t="s">
        <v>2754</v>
      </c>
      <c r="E6484" s="2" t="s">
        <v>2888</v>
      </c>
      <c r="F6484" s="2" t="s">
        <v>2901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2752</v>
      </c>
      <c r="D6485" s="2" t="s">
        <v>2754</v>
      </c>
      <c r="E6485" s="2" t="s">
        <v>2888</v>
      </c>
      <c r="F6485" s="2" t="s">
        <v>2902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2752</v>
      </c>
      <c r="D6486" s="2" t="s">
        <v>2754</v>
      </c>
      <c r="E6486" s="2" t="s">
        <v>2888</v>
      </c>
      <c r="F6486" s="2" t="s">
        <v>2903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2752</v>
      </c>
      <c r="D6487" s="2" t="s">
        <v>2754</v>
      </c>
      <c r="E6487" s="2" t="s">
        <v>2904</v>
      </c>
      <c r="F6487" s="2" t="s">
        <v>2905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2752</v>
      </c>
      <c r="D6488" s="2" t="s">
        <v>2754</v>
      </c>
      <c r="E6488" s="2" t="s">
        <v>2904</v>
      </c>
      <c r="F6488" s="2" t="s">
        <v>2906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2752</v>
      </c>
      <c r="D6489" s="2" t="s">
        <v>2754</v>
      </c>
      <c r="E6489" s="2" t="s">
        <v>2904</v>
      </c>
      <c r="F6489" s="2" t="s">
        <v>2907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2752</v>
      </c>
      <c r="D6490" s="2" t="s">
        <v>2754</v>
      </c>
      <c r="E6490" s="2" t="s">
        <v>2904</v>
      </c>
      <c r="F6490" s="2" t="s">
        <v>2908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2752</v>
      </c>
      <c r="D6491" s="2" t="s">
        <v>2754</v>
      </c>
      <c r="E6491" s="2" t="s">
        <v>2904</v>
      </c>
      <c r="F6491" s="2" t="s">
        <v>2909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2752</v>
      </c>
      <c r="D6492" s="2" t="s">
        <v>2754</v>
      </c>
      <c r="E6492" s="2" t="s">
        <v>2904</v>
      </c>
      <c r="F6492" s="2" t="s">
        <v>2910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2752</v>
      </c>
      <c r="D6493" s="2" t="s">
        <v>2754</v>
      </c>
      <c r="E6493" s="2" t="s">
        <v>2904</v>
      </c>
      <c r="F6493" s="2" t="s">
        <v>2911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2752</v>
      </c>
      <c r="D6494" s="2" t="s">
        <v>2754</v>
      </c>
      <c r="E6494" s="2" t="s">
        <v>2904</v>
      </c>
      <c r="F6494" s="2" t="s">
        <v>2912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2752</v>
      </c>
      <c r="D6495" s="2" t="s">
        <v>2754</v>
      </c>
      <c r="E6495" s="2" t="s">
        <v>2904</v>
      </c>
      <c r="F6495" s="2" t="s">
        <v>2913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2752</v>
      </c>
      <c r="D6496" s="2" t="s">
        <v>2754</v>
      </c>
      <c r="E6496" s="2" t="s">
        <v>2904</v>
      </c>
      <c r="F6496" s="2" t="s">
        <v>2914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2752</v>
      </c>
      <c r="D6497" s="2" t="s">
        <v>2754</v>
      </c>
      <c r="E6497" s="2" t="s">
        <v>2904</v>
      </c>
      <c r="F6497" s="2" t="s">
        <v>2915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2752</v>
      </c>
      <c r="D6498" s="2" t="s">
        <v>2754</v>
      </c>
      <c r="E6498" s="2" t="s">
        <v>2904</v>
      </c>
      <c r="F6498" s="2" t="s">
        <v>2916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2752</v>
      </c>
      <c r="D6499" s="2" t="s">
        <v>2754</v>
      </c>
      <c r="E6499" s="2" t="s">
        <v>2904</v>
      </c>
      <c r="F6499" s="2" t="s">
        <v>2917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2752</v>
      </c>
      <c r="D6500" s="2" t="s">
        <v>2754</v>
      </c>
      <c r="E6500" s="2" t="s">
        <v>2904</v>
      </c>
      <c r="F6500" s="2" t="s">
        <v>2918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2752</v>
      </c>
      <c r="D6501" s="2" t="s">
        <v>2754</v>
      </c>
      <c r="E6501" s="2" t="s">
        <v>2919</v>
      </c>
      <c r="F6501" s="2" t="s">
        <v>2920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2752</v>
      </c>
      <c r="D6502" s="2" t="s">
        <v>2754</v>
      </c>
      <c r="E6502" s="2" t="s">
        <v>2919</v>
      </c>
      <c r="F6502" s="2" t="s">
        <v>2921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2752</v>
      </c>
      <c r="D6503" s="2" t="s">
        <v>2754</v>
      </c>
      <c r="E6503" s="2" t="s">
        <v>2919</v>
      </c>
      <c r="F6503" s="2" t="s">
        <v>2922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2752</v>
      </c>
      <c r="D6504" s="2" t="s">
        <v>2754</v>
      </c>
      <c r="E6504" s="2" t="s">
        <v>2919</v>
      </c>
      <c r="F6504" s="2" t="s">
        <v>2923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2752</v>
      </c>
      <c r="D6505" s="2" t="s">
        <v>2754</v>
      </c>
      <c r="E6505" s="2" t="s">
        <v>2919</v>
      </c>
      <c r="F6505" s="2" t="s">
        <v>2924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2752</v>
      </c>
      <c r="D6506" s="2" t="s">
        <v>2754</v>
      </c>
      <c r="E6506" s="2" t="s">
        <v>2919</v>
      </c>
      <c r="F6506" s="2" t="s">
        <v>2925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2752</v>
      </c>
      <c r="D6507" s="2" t="s">
        <v>2754</v>
      </c>
      <c r="E6507" s="2" t="s">
        <v>2919</v>
      </c>
      <c r="F6507" s="2" t="s">
        <v>2926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2752</v>
      </c>
      <c r="D6508" s="2" t="s">
        <v>2754</v>
      </c>
      <c r="E6508" s="2" t="s">
        <v>2919</v>
      </c>
      <c r="F6508" s="2" t="s">
        <v>2927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2752</v>
      </c>
      <c r="D6509" s="2" t="s">
        <v>2754</v>
      </c>
      <c r="E6509" s="2" t="s">
        <v>2919</v>
      </c>
      <c r="F6509" s="2" t="s">
        <v>2928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2752</v>
      </c>
      <c r="D6510" s="2" t="s">
        <v>2754</v>
      </c>
      <c r="E6510" s="2" t="s">
        <v>2919</v>
      </c>
      <c r="F6510" s="2" t="s">
        <v>2929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2752</v>
      </c>
      <c r="D6511" s="2" t="s">
        <v>2754</v>
      </c>
      <c r="E6511" s="2" t="s">
        <v>2919</v>
      </c>
      <c r="F6511" s="2" t="s">
        <v>2930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2752</v>
      </c>
      <c r="D6512" s="2" t="s">
        <v>2754</v>
      </c>
      <c r="E6512" s="2" t="s">
        <v>2919</v>
      </c>
      <c r="F6512" s="2" t="s">
        <v>2931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2752</v>
      </c>
      <c r="D6513" s="2" t="s">
        <v>2754</v>
      </c>
      <c r="E6513" s="2" t="s">
        <v>2919</v>
      </c>
      <c r="F6513" s="2" t="s">
        <v>2932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2752</v>
      </c>
      <c r="D6514" s="2" t="s">
        <v>2754</v>
      </c>
      <c r="E6514" s="2" t="s">
        <v>2919</v>
      </c>
      <c r="F6514" s="2" t="s">
        <v>2933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2752</v>
      </c>
      <c r="D6515" s="2" t="s">
        <v>2754</v>
      </c>
      <c r="E6515" s="2" t="s">
        <v>2919</v>
      </c>
      <c r="F6515" s="2" t="s">
        <v>2934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2752</v>
      </c>
      <c r="D6516" s="2" t="s">
        <v>2754</v>
      </c>
      <c r="E6516" s="2" t="s">
        <v>2919</v>
      </c>
      <c r="F6516" s="2" t="s">
        <v>2935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2752</v>
      </c>
      <c r="D6517" s="2" t="s">
        <v>2754</v>
      </c>
      <c r="E6517" s="2" t="s">
        <v>2919</v>
      </c>
      <c r="F6517" s="2" t="s">
        <v>2936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2752</v>
      </c>
      <c r="D6518" s="2" t="s">
        <v>2754</v>
      </c>
      <c r="E6518" s="2" t="s">
        <v>2919</v>
      </c>
      <c r="F6518" s="2" t="s">
        <v>2937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2752</v>
      </c>
      <c r="D6519" s="2" t="s">
        <v>2754</v>
      </c>
      <c r="E6519" s="2" t="s">
        <v>2919</v>
      </c>
      <c r="F6519" s="2" t="s">
        <v>2938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2752</v>
      </c>
      <c r="D6520" s="2" t="s">
        <v>2754</v>
      </c>
      <c r="E6520" s="2" t="s">
        <v>2919</v>
      </c>
      <c r="F6520" s="2" t="s">
        <v>2939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2752</v>
      </c>
      <c r="D6521" s="2" t="s">
        <v>2754</v>
      </c>
      <c r="E6521" s="2" t="s">
        <v>2919</v>
      </c>
      <c r="F6521" s="2" t="s">
        <v>2940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2752</v>
      </c>
      <c r="D6522" s="2" t="s">
        <v>2754</v>
      </c>
      <c r="E6522" s="2" t="s">
        <v>2919</v>
      </c>
      <c r="F6522" s="2" t="s">
        <v>2941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2752</v>
      </c>
      <c r="D6523" s="2" t="s">
        <v>2754</v>
      </c>
      <c r="E6523" s="2" t="s">
        <v>2919</v>
      </c>
      <c r="F6523" s="2" t="s">
        <v>2942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2752</v>
      </c>
      <c r="D6524" s="2" t="s">
        <v>2754</v>
      </c>
      <c r="E6524" s="2" t="s">
        <v>2919</v>
      </c>
      <c r="F6524" s="2" t="s">
        <v>2943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2752</v>
      </c>
      <c r="D6525" s="2" t="s">
        <v>2754</v>
      </c>
      <c r="E6525" s="2" t="s">
        <v>2919</v>
      </c>
      <c r="F6525" s="2" t="s">
        <v>2944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2752</v>
      </c>
      <c r="D6526" s="2" t="s">
        <v>2754</v>
      </c>
      <c r="E6526" s="2" t="s">
        <v>2919</v>
      </c>
      <c r="F6526" s="2" t="s">
        <v>2945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2752</v>
      </c>
      <c r="D6527" s="2" t="s">
        <v>2754</v>
      </c>
      <c r="E6527" s="2" t="s">
        <v>2919</v>
      </c>
      <c r="F6527" s="2" t="s">
        <v>2946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2752</v>
      </c>
      <c r="D6528" s="2" t="s">
        <v>2754</v>
      </c>
      <c r="E6528" s="2" t="s">
        <v>2919</v>
      </c>
      <c r="F6528" s="2" t="s">
        <v>2947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2752</v>
      </c>
      <c r="D6529" s="2" t="s">
        <v>2754</v>
      </c>
      <c r="E6529" s="2" t="s">
        <v>2919</v>
      </c>
      <c r="F6529" s="2" t="s">
        <v>2948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2752</v>
      </c>
      <c r="D6530" s="2" t="s">
        <v>2754</v>
      </c>
      <c r="E6530" s="2" t="s">
        <v>2919</v>
      </c>
      <c r="F6530" s="2" t="s">
        <v>2949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2752</v>
      </c>
      <c r="D6531" s="2" t="s">
        <v>2754</v>
      </c>
      <c r="E6531" s="2" t="s">
        <v>2919</v>
      </c>
      <c r="F6531" s="2" t="s">
        <v>2950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2752</v>
      </c>
      <c r="D6532" s="2" t="s">
        <v>2754</v>
      </c>
      <c r="E6532" s="2" t="s">
        <v>2919</v>
      </c>
      <c r="F6532" s="2" t="s">
        <v>2951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2752</v>
      </c>
      <c r="D6533" s="2" t="s">
        <v>2754</v>
      </c>
      <c r="E6533" s="2" t="s">
        <v>2919</v>
      </c>
      <c r="F6533" s="2" t="s">
        <v>2952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2752</v>
      </c>
      <c r="D6534" s="2" t="s">
        <v>2754</v>
      </c>
      <c r="E6534" s="2" t="s">
        <v>2919</v>
      </c>
      <c r="F6534" s="2" t="s">
        <v>2953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2752</v>
      </c>
      <c r="D6535" s="2" t="s">
        <v>2754</v>
      </c>
      <c r="E6535" s="2" t="s">
        <v>2919</v>
      </c>
      <c r="F6535" s="2" t="s">
        <v>2954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2752</v>
      </c>
      <c r="D6536" s="2" t="s">
        <v>2754</v>
      </c>
      <c r="E6536" s="2" t="s">
        <v>2919</v>
      </c>
      <c r="F6536" s="2" t="s">
        <v>2955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2752</v>
      </c>
      <c r="D6537" s="2" t="s">
        <v>2754</v>
      </c>
      <c r="E6537" s="2" t="s">
        <v>2919</v>
      </c>
      <c r="F6537" s="2" t="s">
        <v>2956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2752</v>
      </c>
      <c r="D6538" s="2" t="s">
        <v>2754</v>
      </c>
      <c r="E6538" s="2" t="s">
        <v>2919</v>
      </c>
      <c r="F6538" s="2" t="s">
        <v>2957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2752</v>
      </c>
      <c r="D6539" s="2" t="s">
        <v>2754</v>
      </c>
      <c r="E6539" s="2" t="s">
        <v>2919</v>
      </c>
      <c r="F6539" s="2" t="s">
        <v>2958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2752</v>
      </c>
      <c r="D6540" s="2" t="s">
        <v>2754</v>
      </c>
      <c r="E6540" s="2" t="s">
        <v>2919</v>
      </c>
      <c r="F6540" s="2" t="s">
        <v>2959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2752</v>
      </c>
      <c r="D6541" s="2" t="s">
        <v>2754</v>
      </c>
      <c r="E6541" s="2" t="s">
        <v>2919</v>
      </c>
      <c r="F6541" s="2" t="s">
        <v>2960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2752</v>
      </c>
      <c r="D6542" s="2" t="s">
        <v>2754</v>
      </c>
      <c r="E6542" s="2" t="s">
        <v>2919</v>
      </c>
      <c r="F6542" s="2" t="s">
        <v>2961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2752</v>
      </c>
      <c r="D6543" s="2" t="s">
        <v>2754</v>
      </c>
      <c r="E6543" s="2" t="s">
        <v>2919</v>
      </c>
      <c r="F6543" s="2" t="s">
        <v>2962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2752</v>
      </c>
      <c r="D6544" s="2" t="s">
        <v>2754</v>
      </c>
      <c r="E6544" s="2" t="s">
        <v>2919</v>
      </c>
      <c r="F6544" s="2" t="s">
        <v>2963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2752</v>
      </c>
      <c r="D6545" s="2" t="s">
        <v>2754</v>
      </c>
      <c r="E6545" s="2" t="s">
        <v>2919</v>
      </c>
      <c r="F6545" s="2" t="s">
        <v>2964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2752</v>
      </c>
      <c r="D6546" s="2" t="s">
        <v>2754</v>
      </c>
      <c r="E6546" s="2" t="s">
        <v>2919</v>
      </c>
      <c r="F6546" s="2" t="s">
        <v>2965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2752</v>
      </c>
      <c r="D6547" s="2" t="s">
        <v>2754</v>
      </c>
      <c r="E6547" s="2" t="s">
        <v>2919</v>
      </c>
      <c r="F6547" s="2" t="s">
        <v>2966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2752</v>
      </c>
      <c r="D6548" s="2" t="s">
        <v>2754</v>
      </c>
      <c r="E6548" s="2" t="s">
        <v>2919</v>
      </c>
      <c r="F6548" s="2" t="s">
        <v>2967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2752</v>
      </c>
      <c r="D6549" s="2" t="s">
        <v>2754</v>
      </c>
      <c r="E6549" s="2" t="s">
        <v>2919</v>
      </c>
      <c r="F6549" s="2" t="s">
        <v>2968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2752</v>
      </c>
      <c r="D6550" s="2" t="s">
        <v>2754</v>
      </c>
      <c r="E6550" s="2" t="s">
        <v>2919</v>
      </c>
      <c r="F6550" s="2" t="s">
        <v>2969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2752</v>
      </c>
      <c r="D6551" s="2" t="s">
        <v>2754</v>
      </c>
      <c r="E6551" s="2" t="s">
        <v>2919</v>
      </c>
      <c r="F6551" s="2" t="s">
        <v>2970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2752</v>
      </c>
      <c r="D6552" s="2" t="s">
        <v>2754</v>
      </c>
      <c r="E6552" s="2" t="s">
        <v>2919</v>
      </c>
      <c r="F6552" s="2" t="s">
        <v>2971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2752</v>
      </c>
      <c r="D6553" s="2" t="s">
        <v>2754</v>
      </c>
      <c r="E6553" s="2" t="s">
        <v>2919</v>
      </c>
      <c r="F6553" s="2" t="s">
        <v>2972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2752</v>
      </c>
      <c r="D6554" s="2" t="s">
        <v>2754</v>
      </c>
      <c r="E6554" s="2" t="s">
        <v>2919</v>
      </c>
      <c r="F6554" s="2" t="s">
        <v>2973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2752</v>
      </c>
      <c r="D6555" s="2" t="s">
        <v>2754</v>
      </c>
      <c r="E6555" s="2" t="s">
        <v>2919</v>
      </c>
      <c r="F6555" s="2" t="s">
        <v>2974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2752</v>
      </c>
      <c r="D6556" s="2" t="s">
        <v>2754</v>
      </c>
      <c r="E6556" s="2" t="s">
        <v>2919</v>
      </c>
      <c r="F6556" s="2" t="s">
        <v>2975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2752</v>
      </c>
      <c r="D6557" s="2" t="s">
        <v>2754</v>
      </c>
      <c r="E6557" s="2" t="s">
        <v>2919</v>
      </c>
      <c r="F6557" s="2" t="s">
        <v>2976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2752</v>
      </c>
      <c r="D6558" s="2" t="s">
        <v>2754</v>
      </c>
      <c r="E6558" s="2" t="s">
        <v>2919</v>
      </c>
      <c r="F6558" s="2" t="s">
        <v>2977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2752</v>
      </c>
      <c r="D6559" s="2" t="s">
        <v>2754</v>
      </c>
      <c r="E6559" s="2" t="s">
        <v>2919</v>
      </c>
      <c r="F6559" s="2" t="s">
        <v>2978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2752</v>
      </c>
      <c r="D6560" s="2" t="s">
        <v>2754</v>
      </c>
      <c r="E6560" s="2" t="s">
        <v>2919</v>
      </c>
      <c r="F6560" s="2" t="s">
        <v>2979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2752</v>
      </c>
      <c r="D6561" s="2" t="s">
        <v>2754</v>
      </c>
      <c r="E6561" s="2" t="s">
        <v>2919</v>
      </c>
      <c r="F6561" s="2" t="s">
        <v>2980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2752</v>
      </c>
      <c r="D6562" s="2" t="s">
        <v>2754</v>
      </c>
      <c r="E6562" s="2" t="s">
        <v>2919</v>
      </c>
      <c r="F6562" s="2" t="s">
        <v>2981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2752</v>
      </c>
      <c r="D6563" s="2" t="s">
        <v>2754</v>
      </c>
      <c r="E6563" s="2" t="s">
        <v>2919</v>
      </c>
      <c r="F6563" s="2" t="s">
        <v>2982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2752</v>
      </c>
      <c r="D6564" s="2" t="s">
        <v>2754</v>
      </c>
      <c r="E6564" s="2" t="s">
        <v>2919</v>
      </c>
      <c r="F6564" s="2" t="s">
        <v>2983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2752</v>
      </c>
      <c r="D6565" s="2" t="s">
        <v>2754</v>
      </c>
      <c r="E6565" s="2" t="s">
        <v>2919</v>
      </c>
      <c r="F6565" s="2" t="s">
        <v>2984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2752</v>
      </c>
      <c r="D6566" s="2" t="s">
        <v>2754</v>
      </c>
      <c r="E6566" s="2" t="s">
        <v>2919</v>
      </c>
      <c r="F6566" s="2" t="s">
        <v>2985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2752</v>
      </c>
      <c r="D6567" s="2" t="s">
        <v>2754</v>
      </c>
      <c r="E6567" s="2" t="s">
        <v>2919</v>
      </c>
      <c r="F6567" s="2" t="s">
        <v>2986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2752</v>
      </c>
      <c r="D6568" s="2" t="s">
        <v>2754</v>
      </c>
      <c r="E6568" s="2" t="s">
        <v>2919</v>
      </c>
      <c r="F6568" s="2" t="s">
        <v>2987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2752</v>
      </c>
      <c r="D6569" s="2" t="s">
        <v>2754</v>
      </c>
      <c r="E6569" s="2" t="s">
        <v>2919</v>
      </c>
      <c r="F6569" s="2" t="s">
        <v>3824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2752</v>
      </c>
      <c r="D6570" s="2" t="s">
        <v>2754</v>
      </c>
      <c r="E6570" s="2" t="s">
        <v>2919</v>
      </c>
      <c r="F6570" s="2" t="s">
        <v>3825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2752</v>
      </c>
      <c r="D6571" s="2" t="s">
        <v>2754</v>
      </c>
      <c r="E6571" s="2" t="s">
        <v>2919</v>
      </c>
      <c r="F6571" s="2" t="s">
        <v>2988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2752</v>
      </c>
      <c r="D6572" s="2" t="s">
        <v>2754</v>
      </c>
      <c r="E6572" s="2" t="s">
        <v>2919</v>
      </c>
      <c r="F6572" s="2" t="s">
        <v>2989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2752</v>
      </c>
      <c r="D6573" s="2" t="s">
        <v>2754</v>
      </c>
      <c r="E6573" s="2" t="s">
        <v>2919</v>
      </c>
      <c r="F6573" s="2" t="s">
        <v>2990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2752</v>
      </c>
      <c r="D6574" s="2" t="s">
        <v>2754</v>
      </c>
      <c r="E6574" s="2" t="s">
        <v>2919</v>
      </c>
      <c r="F6574" s="2" t="s">
        <v>2991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2752</v>
      </c>
      <c r="D6575" s="2" t="s">
        <v>2754</v>
      </c>
      <c r="E6575" s="2" t="s">
        <v>2919</v>
      </c>
      <c r="F6575" s="2" t="s">
        <v>2992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2752</v>
      </c>
      <c r="D6576" s="2" t="s">
        <v>2754</v>
      </c>
      <c r="E6576" s="2" t="s">
        <v>2919</v>
      </c>
      <c r="F6576" s="2" t="s">
        <v>3826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2752</v>
      </c>
      <c r="D6577" s="2" t="s">
        <v>2754</v>
      </c>
      <c r="E6577" s="2" t="s">
        <v>2919</v>
      </c>
      <c r="F6577" s="2" t="s">
        <v>3827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2752</v>
      </c>
      <c r="D6578" s="2" t="s">
        <v>2754</v>
      </c>
      <c r="E6578" s="2" t="s">
        <v>2919</v>
      </c>
      <c r="F6578" s="2" t="s">
        <v>3828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2752</v>
      </c>
      <c r="D6579" s="2" t="s">
        <v>2754</v>
      </c>
      <c r="E6579" s="2" t="s">
        <v>2919</v>
      </c>
      <c r="F6579" s="2" t="s">
        <v>3829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2752</v>
      </c>
      <c r="D6580" s="2" t="s">
        <v>2754</v>
      </c>
      <c r="E6580" s="2" t="s">
        <v>2919</v>
      </c>
      <c r="F6580" s="2" t="s">
        <v>3830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2752</v>
      </c>
      <c r="D6581" s="2" t="s">
        <v>2754</v>
      </c>
      <c r="E6581" s="2" t="s">
        <v>2919</v>
      </c>
      <c r="F6581" s="2" t="s">
        <v>3831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2752</v>
      </c>
      <c r="D6582" s="2" t="s">
        <v>2754</v>
      </c>
      <c r="E6582" s="2" t="s">
        <v>2919</v>
      </c>
      <c r="F6582" s="2" t="s">
        <v>3832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2752</v>
      </c>
      <c r="D6583" s="2" t="s">
        <v>2754</v>
      </c>
      <c r="E6583" s="2" t="s">
        <v>2919</v>
      </c>
      <c r="F6583" s="2" t="s">
        <v>3833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2752</v>
      </c>
      <c r="D6584" s="2" t="s">
        <v>2754</v>
      </c>
      <c r="E6584" s="2" t="s">
        <v>2919</v>
      </c>
      <c r="F6584" s="2" t="s">
        <v>3834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2752</v>
      </c>
      <c r="D6585" s="2" t="s">
        <v>2754</v>
      </c>
      <c r="E6585" s="2" t="s">
        <v>2919</v>
      </c>
      <c r="F6585" s="2" t="s">
        <v>3835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2752</v>
      </c>
      <c r="D6586" s="2" t="s">
        <v>2754</v>
      </c>
      <c r="E6586" s="2" t="s">
        <v>2919</v>
      </c>
      <c r="F6586" s="2" t="s">
        <v>3836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2752</v>
      </c>
      <c r="D6587" s="2" t="s">
        <v>2754</v>
      </c>
      <c r="E6587" s="2" t="s">
        <v>2919</v>
      </c>
      <c r="F6587" s="2" t="s">
        <v>3837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6</v>
      </c>
      <c r="D6588" s="2" t="s">
        <v>1571</v>
      </c>
      <c r="E6588" s="2" t="s">
        <v>2993</v>
      </c>
      <c r="F6588" s="2" t="s">
        <v>2994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6</v>
      </c>
      <c r="D6589" s="2" t="s">
        <v>1571</v>
      </c>
      <c r="E6589" s="2" t="s">
        <v>2993</v>
      </c>
      <c r="F6589" s="2" t="s">
        <v>2995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6</v>
      </c>
      <c r="D6590" s="2" t="s">
        <v>1571</v>
      </c>
      <c r="E6590" s="2" t="s">
        <v>2993</v>
      </c>
      <c r="F6590" s="2" t="s">
        <v>2996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6</v>
      </c>
      <c r="D6591" s="2" t="s">
        <v>1571</v>
      </c>
      <c r="E6591" s="2" t="s">
        <v>2993</v>
      </c>
      <c r="F6591" s="2" t="s">
        <v>2997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6</v>
      </c>
      <c r="D6592" s="2" t="s">
        <v>1571</v>
      </c>
      <c r="E6592" s="2" t="s">
        <v>2993</v>
      </c>
      <c r="F6592" s="2" t="s">
        <v>2998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6</v>
      </c>
      <c r="D6593" s="2" t="s">
        <v>1571</v>
      </c>
      <c r="E6593" s="2" t="s">
        <v>2993</v>
      </c>
      <c r="F6593" s="2" t="s">
        <v>2999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6</v>
      </c>
      <c r="D6594" s="2" t="s">
        <v>1571</v>
      </c>
      <c r="E6594" s="2" t="s">
        <v>2993</v>
      </c>
      <c r="F6594" s="2" t="s">
        <v>3000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6</v>
      </c>
      <c r="D6595" s="2" t="s">
        <v>1571</v>
      </c>
      <c r="E6595" s="2" t="s">
        <v>2993</v>
      </c>
      <c r="F6595" s="2" t="s">
        <v>3001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6</v>
      </c>
      <c r="D6596" s="2" t="s">
        <v>1571</v>
      </c>
      <c r="E6596" s="2" t="s">
        <v>2993</v>
      </c>
      <c r="F6596" s="2" t="s">
        <v>3002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6</v>
      </c>
      <c r="D6597" s="2" t="s">
        <v>274</v>
      </c>
      <c r="E6597" s="2" t="s">
        <v>3003</v>
      </c>
      <c r="F6597" s="2" t="s">
        <v>3004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6</v>
      </c>
      <c r="D6598" s="2" t="s">
        <v>274</v>
      </c>
      <c r="E6598" s="2" t="s">
        <v>3003</v>
      </c>
      <c r="F6598" s="2" t="s">
        <v>3005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6</v>
      </c>
      <c r="D6599" s="2" t="s">
        <v>274</v>
      </c>
      <c r="E6599" s="2" t="s">
        <v>3003</v>
      </c>
      <c r="F6599" s="2" t="s">
        <v>3006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6</v>
      </c>
      <c r="D6600" s="2" t="s">
        <v>274</v>
      </c>
      <c r="E6600" s="2" t="s">
        <v>3003</v>
      </c>
      <c r="F6600" s="2" t="s">
        <v>3007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6</v>
      </c>
      <c r="D6601" s="2" t="s">
        <v>274</v>
      </c>
      <c r="E6601" s="2" t="s">
        <v>3003</v>
      </c>
      <c r="F6601" s="2" t="s">
        <v>3008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6</v>
      </c>
      <c r="D6602" s="2" t="s">
        <v>274</v>
      </c>
      <c r="E6602" s="2" t="s">
        <v>3003</v>
      </c>
      <c r="F6602" s="2" t="s">
        <v>3009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6</v>
      </c>
      <c r="D6603" s="2" t="s">
        <v>274</v>
      </c>
      <c r="E6603" s="2" t="s">
        <v>3003</v>
      </c>
      <c r="F6603" s="2" t="s">
        <v>3010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6</v>
      </c>
      <c r="D6604" s="2" t="s">
        <v>274</v>
      </c>
      <c r="E6604" s="2" t="s">
        <v>3003</v>
      </c>
      <c r="F6604" s="2" t="s">
        <v>3011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6</v>
      </c>
      <c r="D6605" s="2" t="s">
        <v>274</v>
      </c>
      <c r="E6605" s="2" t="s">
        <v>3003</v>
      </c>
      <c r="F6605" s="2" t="s">
        <v>3012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6</v>
      </c>
      <c r="D6606" s="2" t="s">
        <v>274</v>
      </c>
      <c r="E6606" s="2" t="s">
        <v>3003</v>
      </c>
      <c r="F6606" s="2" t="s">
        <v>3013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6</v>
      </c>
      <c r="D6607" s="2" t="s">
        <v>274</v>
      </c>
      <c r="E6607" s="2" t="s">
        <v>3003</v>
      </c>
      <c r="F6607" s="2" t="s">
        <v>3014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6</v>
      </c>
      <c r="D6608" s="2" t="s">
        <v>274</v>
      </c>
      <c r="E6608" s="2" t="s">
        <v>3003</v>
      </c>
      <c r="F6608" s="2" t="s">
        <v>3015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6</v>
      </c>
      <c r="D6609" s="2" t="s">
        <v>274</v>
      </c>
      <c r="E6609" s="2" t="s">
        <v>3003</v>
      </c>
      <c r="F6609" s="2" t="s">
        <v>3016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6</v>
      </c>
      <c r="D6610" s="2" t="s">
        <v>274</v>
      </c>
      <c r="E6610" s="2" t="s">
        <v>3003</v>
      </c>
      <c r="F6610" s="2" t="s">
        <v>3017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6</v>
      </c>
      <c r="D6611" s="2" t="s">
        <v>274</v>
      </c>
      <c r="E6611" s="2" t="s">
        <v>3003</v>
      </c>
      <c r="F6611" s="2" t="s">
        <v>3018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6</v>
      </c>
      <c r="D6612" s="2" t="s">
        <v>274</v>
      </c>
      <c r="E6612" s="2" t="s">
        <v>3003</v>
      </c>
      <c r="F6612" s="2" t="s">
        <v>3019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6</v>
      </c>
      <c r="D6613" s="2" t="s">
        <v>274</v>
      </c>
      <c r="E6613" s="2" t="s">
        <v>3003</v>
      </c>
      <c r="F6613" s="2" t="s">
        <v>3020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6</v>
      </c>
      <c r="D6614" s="2" t="s">
        <v>274</v>
      </c>
      <c r="E6614" s="2" t="s">
        <v>3003</v>
      </c>
      <c r="F6614" s="2" t="s">
        <v>3021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6</v>
      </c>
      <c r="D6615" s="2" t="s">
        <v>274</v>
      </c>
      <c r="E6615" s="2" t="s">
        <v>3003</v>
      </c>
      <c r="F6615" s="2" t="s">
        <v>3022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6</v>
      </c>
      <c r="D6616" s="2" t="s">
        <v>274</v>
      </c>
      <c r="E6616" s="2" t="s">
        <v>3003</v>
      </c>
      <c r="F6616" s="2" t="s">
        <v>3023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6</v>
      </c>
      <c r="D6617" s="2" t="s">
        <v>274</v>
      </c>
      <c r="E6617" s="2" t="s">
        <v>3003</v>
      </c>
      <c r="F6617" s="2" t="s">
        <v>3024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6</v>
      </c>
      <c r="D6618" s="2" t="s">
        <v>274</v>
      </c>
      <c r="E6618" s="2" t="s">
        <v>3003</v>
      </c>
      <c r="F6618" s="2" t="s">
        <v>3025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6</v>
      </c>
      <c r="D6619" s="2" t="s">
        <v>274</v>
      </c>
      <c r="E6619" s="2" t="s">
        <v>3003</v>
      </c>
      <c r="F6619" s="2" t="s">
        <v>3026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6</v>
      </c>
      <c r="D6620" s="2" t="s">
        <v>274</v>
      </c>
      <c r="E6620" s="2" t="s">
        <v>3003</v>
      </c>
      <c r="F6620" s="2" t="s">
        <v>3027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6</v>
      </c>
      <c r="D6621" s="2" t="s">
        <v>274</v>
      </c>
      <c r="E6621" s="2" t="s">
        <v>3003</v>
      </c>
      <c r="F6621" s="2" t="s">
        <v>3028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6</v>
      </c>
      <c r="D6622" s="2" t="s">
        <v>274</v>
      </c>
      <c r="E6622" s="2" t="s">
        <v>3003</v>
      </c>
      <c r="F6622" s="2" t="s">
        <v>3029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6</v>
      </c>
      <c r="D6623" s="2" t="s">
        <v>274</v>
      </c>
      <c r="E6623" s="2" t="s">
        <v>3003</v>
      </c>
      <c r="F6623" s="2" t="s">
        <v>3030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6</v>
      </c>
      <c r="D6624" s="2" t="s">
        <v>274</v>
      </c>
      <c r="E6624" s="2" t="s">
        <v>3003</v>
      </c>
      <c r="F6624" s="2" t="s">
        <v>3031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6</v>
      </c>
      <c r="D6625" s="2" t="s">
        <v>274</v>
      </c>
      <c r="E6625" s="2" t="s">
        <v>3003</v>
      </c>
      <c r="F6625" s="2" t="s">
        <v>3032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6</v>
      </c>
      <c r="D6626" s="2" t="s">
        <v>274</v>
      </c>
      <c r="E6626" s="2" t="s">
        <v>3003</v>
      </c>
      <c r="F6626" s="2" t="s">
        <v>3033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6</v>
      </c>
      <c r="D6627" s="2" t="s">
        <v>274</v>
      </c>
      <c r="E6627" s="2" t="s">
        <v>3003</v>
      </c>
      <c r="F6627" s="2" t="s">
        <v>3034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6</v>
      </c>
      <c r="D6628" s="2" t="s">
        <v>274</v>
      </c>
      <c r="E6628" s="2" t="s">
        <v>3003</v>
      </c>
      <c r="F6628" s="2" t="s">
        <v>3035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6</v>
      </c>
      <c r="D6629" s="2" t="s">
        <v>274</v>
      </c>
      <c r="E6629" s="2" t="s">
        <v>3003</v>
      </c>
      <c r="F6629" s="2" t="s">
        <v>3036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6</v>
      </c>
      <c r="D6630" s="2" t="s">
        <v>274</v>
      </c>
      <c r="E6630" s="2" t="s">
        <v>3003</v>
      </c>
      <c r="F6630" s="2" t="s">
        <v>3037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6</v>
      </c>
      <c r="D6631" s="2" t="s">
        <v>274</v>
      </c>
      <c r="E6631" s="2" t="s">
        <v>3003</v>
      </c>
      <c r="F6631" s="2" t="s">
        <v>3038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6</v>
      </c>
      <c r="D6632" s="2" t="s">
        <v>274</v>
      </c>
      <c r="E6632" s="2" t="s">
        <v>3003</v>
      </c>
      <c r="F6632" s="2" t="s">
        <v>3039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6</v>
      </c>
      <c r="D6633" s="2" t="s">
        <v>274</v>
      </c>
      <c r="E6633" s="2" t="s">
        <v>3003</v>
      </c>
      <c r="F6633" s="2" t="s">
        <v>3040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6</v>
      </c>
      <c r="D6634" s="2" t="s">
        <v>274</v>
      </c>
      <c r="E6634" s="2" t="s">
        <v>3003</v>
      </c>
      <c r="F6634" s="2" t="s">
        <v>3041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6</v>
      </c>
      <c r="D6635" s="2" t="s">
        <v>274</v>
      </c>
      <c r="E6635" s="2" t="s">
        <v>3003</v>
      </c>
      <c r="F6635" s="2" t="s">
        <v>3042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6</v>
      </c>
      <c r="D6636" s="2" t="s">
        <v>274</v>
      </c>
      <c r="E6636" s="2" t="s">
        <v>3003</v>
      </c>
      <c r="F6636" s="2" t="s">
        <v>3043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6</v>
      </c>
      <c r="D6637" s="2" t="s">
        <v>274</v>
      </c>
      <c r="E6637" s="2" t="s">
        <v>3003</v>
      </c>
      <c r="F6637" s="2" t="s">
        <v>3044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6</v>
      </c>
      <c r="D6638" s="2" t="s">
        <v>274</v>
      </c>
      <c r="E6638" s="2" t="s">
        <v>3003</v>
      </c>
      <c r="F6638" s="2" t="s">
        <v>3045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6</v>
      </c>
      <c r="D6639" s="2" t="s">
        <v>274</v>
      </c>
      <c r="E6639" s="2" t="s">
        <v>3003</v>
      </c>
      <c r="F6639" s="2" t="s">
        <v>3046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6</v>
      </c>
      <c r="D6640" s="2" t="s">
        <v>274</v>
      </c>
      <c r="E6640" s="2" t="s">
        <v>3003</v>
      </c>
      <c r="F6640" s="2" t="s">
        <v>3047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6</v>
      </c>
      <c r="D6641" s="2" t="s">
        <v>274</v>
      </c>
      <c r="E6641" s="2" t="s">
        <v>3003</v>
      </c>
      <c r="F6641" s="2" t="s">
        <v>3048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6</v>
      </c>
      <c r="D6642" s="2" t="s">
        <v>274</v>
      </c>
      <c r="E6642" s="2" t="s">
        <v>3003</v>
      </c>
      <c r="F6642" s="2" t="s">
        <v>3049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6</v>
      </c>
      <c r="D6643" s="2" t="s">
        <v>274</v>
      </c>
      <c r="E6643" s="2" t="s">
        <v>3003</v>
      </c>
      <c r="F6643" s="2" t="s">
        <v>3050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6</v>
      </c>
      <c r="D6644" s="2" t="s">
        <v>274</v>
      </c>
      <c r="E6644" s="2" t="s">
        <v>3003</v>
      </c>
      <c r="F6644" s="2" t="s">
        <v>3051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6</v>
      </c>
      <c r="D6645" s="2" t="s">
        <v>274</v>
      </c>
      <c r="E6645" s="2" t="s">
        <v>3003</v>
      </c>
      <c r="F6645" s="2" t="s">
        <v>3052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6</v>
      </c>
      <c r="D6646" s="2" t="s">
        <v>274</v>
      </c>
      <c r="E6646" s="2" t="s">
        <v>3003</v>
      </c>
      <c r="F6646" s="2" t="s">
        <v>3053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6</v>
      </c>
      <c r="D6647" s="2" t="s">
        <v>274</v>
      </c>
      <c r="E6647" s="2" t="s">
        <v>3003</v>
      </c>
      <c r="F6647" s="2" t="s">
        <v>3054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6</v>
      </c>
      <c r="D6648" s="2" t="s">
        <v>274</v>
      </c>
      <c r="E6648" s="2" t="s">
        <v>3003</v>
      </c>
      <c r="F6648" s="2" t="s">
        <v>3055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6</v>
      </c>
      <c r="D6649" s="2" t="s">
        <v>274</v>
      </c>
      <c r="E6649" s="2" t="s">
        <v>3003</v>
      </c>
      <c r="F6649" s="2" t="s">
        <v>3056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6</v>
      </c>
      <c r="D6650" s="2" t="s">
        <v>274</v>
      </c>
      <c r="E6650" s="2" t="s">
        <v>3003</v>
      </c>
      <c r="F6650" s="2" t="s">
        <v>3057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6</v>
      </c>
      <c r="D6651" s="2" t="s">
        <v>274</v>
      </c>
      <c r="E6651" s="2" t="s">
        <v>3003</v>
      </c>
      <c r="F6651" s="2" t="s">
        <v>3058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6</v>
      </c>
      <c r="D6652" s="2" t="s">
        <v>274</v>
      </c>
      <c r="E6652" s="2" t="s">
        <v>3003</v>
      </c>
      <c r="F6652" s="2" t="s">
        <v>3059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6</v>
      </c>
      <c r="D6653" s="2" t="s">
        <v>274</v>
      </c>
      <c r="E6653" s="2" t="s">
        <v>3003</v>
      </c>
      <c r="F6653" s="2" t="s">
        <v>3060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6</v>
      </c>
      <c r="D6654" s="2" t="s">
        <v>274</v>
      </c>
      <c r="E6654" s="2" t="s">
        <v>3003</v>
      </c>
      <c r="F6654" s="2" t="s">
        <v>3061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6</v>
      </c>
      <c r="D6655" s="2" t="s">
        <v>274</v>
      </c>
      <c r="E6655" s="2" t="s">
        <v>3003</v>
      </c>
      <c r="F6655" s="2" t="s">
        <v>3062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6</v>
      </c>
      <c r="D6656" s="2" t="s">
        <v>274</v>
      </c>
      <c r="E6656" s="2" t="s">
        <v>3003</v>
      </c>
      <c r="F6656" s="2" t="s">
        <v>3063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6</v>
      </c>
      <c r="D6657" s="2" t="s">
        <v>274</v>
      </c>
      <c r="E6657" s="2" t="s">
        <v>3003</v>
      </c>
      <c r="F6657" s="2" t="s">
        <v>3064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6</v>
      </c>
      <c r="D6658" s="2" t="s">
        <v>274</v>
      </c>
      <c r="E6658" s="2" t="s">
        <v>3003</v>
      </c>
      <c r="F6658" s="2" t="s">
        <v>3065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6</v>
      </c>
      <c r="D6659" s="2" t="s">
        <v>274</v>
      </c>
      <c r="E6659" s="2" t="s">
        <v>3003</v>
      </c>
      <c r="F6659" s="2" t="s">
        <v>3066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6</v>
      </c>
      <c r="D6660" s="2" t="s">
        <v>274</v>
      </c>
      <c r="E6660" s="2" t="s">
        <v>3003</v>
      </c>
      <c r="F6660" s="2" t="s">
        <v>3067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6</v>
      </c>
      <c r="D6661" s="2" t="s">
        <v>274</v>
      </c>
      <c r="E6661" s="2" t="s">
        <v>3003</v>
      </c>
      <c r="F6661" s="2" t="s">
        <v>3068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6</v>
      </c>
      <c r="D6662" s="2" t="s">
        <v>274</v>
      </c>
      <c r="E6662" s="2" t="s">
        <v>3003</v>
      </c>
      <c r="F6662" s="2" t="s">
        <v>3069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6</v>
      </c>
      <c r="D6663" s="2" t="s">
        <v>274</v>
      </c>
      <c r="E6663" s="2" t="s">
        <v>3003</v>
      </c>
      <c r="F6663" s="2" t="s">
        <v>3070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6</v>
      </c>
      <c r="D6664" s="2" t="s">
        <v>274</v>
      </c>
      <c r="E6664" s="2" t="s">
        <v>3003</v>
      </c>
      <c r="F6664" s="2" t="s">
        <v>3071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6</v>
      </c>
      <c r="D6665" s="2" t="s">
        <v>274</v>
      </c>
      <c r="E6665" s="2" t="s">
        <v>3003</v>
      </c>
      <c r="F6665" s="2" t="s">
        <v>3072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6</v>
      </c>
      <c r="D6666" s="2" t="s">
        <v>274</v>
      </c>
      <c r="E6666" s="2" t="s">
        <v>3003</v>
      </c>
      <c r="F6666" s="2" t="s">
        <v>3073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6</v>
      </c>
      <c r="D6667" s="2" t="s">
        <v>274</v>
      </c>
      <c r="E6667" s="2" t="s">
        <v>3003</v>
      </c>
      <c r="F6667" s="2" t="s">
        <v>3074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6</v>
      </c>
      <c r="D6668" s="2" t="s">
        <v>274</v>
      </c>
      <c r="E6668" s="2" t="s">
        <v>3003</v>
      </c>
      <c r="F6668" s="2" t="s">
        <v>3075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6</v>
      </c>
      <c r="D6669" s="2" t="s">
        <v>274</v>
      </c>
      <c r="E6669" s="2" t="s">
        <v>3003</v>
      </c>
      <c r="F6669" s="2" t="s">
        <v>3076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6</v>
      </c>
      <c r="D6670" s="2" t="s">
        <v>274</v>
      </c>
      <c r="E6670" s="2" t="s">
        <v>3003</v>
      </c>
      <c r="F6670" s="2" t="s">
        <v>3077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6</v>
      </c>
      <c r="D6671" s="2" t="s">
        <v>274</v>
      </c>
      <c r="E6671" s="2" t="s">
        <v>3003</v>
      </c>
      <c r="F6671" s="2" t="s">
        <v>3078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6</v>
      </c>
      <c r="D6672" s="2" t="s">
        <v>274</v>
      </c>
      <c r="E6672" s="2" t="s">
        <v>3003</v>
      </c>
      <c r="F6672" s="2" t="s">
        <v>3079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6</v>
      </c>
      <c r="D6673" s="2" t="s">
        <v>274</v>
      </c>
      <c r="E6673" s="2" t="s">
        <v>3003</v>
      </c>
      <c r="F6673" s="2" t="s">
        <v>3080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6</v>
      </c>
      <c r="D6674" s="2" t="s">
        <v>274</v>
      </c>
      <c r="E6674" s="2" t="s">
        <v>3003</v>
      </c>
      <c r="F6674" s="2" t="s">
        <v>3081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6</v>
      </c>
      <c r="D6675" s="2" t="s">
        <v>274</v>
      </c>
      <c r="E6675" s="2" t="s">
        <v>3003</v>
      </c>
      <c r="F6675" s="2" t="s">
        <v>3082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6</v>
      </c>
      <c r="D6676" s="2" t="s">
        <v>274</v>
      </c>
      <c r="E6676" s="2" t="s">
        <v>3003</v>
      </c>
      <c r="F6676" s="2" t="s">
        <v>3083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6</v>
      </c>
      <c r="D6677" s="2" t="s">
        <v>274</v>
      </c>
      <c r="E6677" s="2" t="s">
        <v>3003</v>
      </c>
      <c r="F6677" s="2" t="s">
        <v>3084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6</v>
      </c>
      <c r="D6678" s="2" t="s">
        <v>274</v>
      </c>
      <c r="E6678" s="2" t="s">
        <v>3003</v>
      </c>
      <c r="F6678" s="2" t="s">
        <v>3085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6</v>
      </c>
      <c r="D6679" s="2" t="s">
        <v>274</v>
      </c>
      <c r="E6679" s="2" t="s">
        <v>3003</v>
      </c>
      <c r="F6679" s="2" t="s">
        <v>3086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6</v>
      </c>
      <c r="D6680" s="2" t="s">
        <v>274</v>
      </c>
      <c r="E6680" s="2" t="s">
        <v>3003</v>
      </c>
      <c r="F6680" s="2" t="s">
        <v>3087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6</v>
      </c>
      <c r="D6681" s="2" t="s">
        <v>274</v>
      </c>
      <c r="E6681" s="2" t="s">
        <v>3003</v>
      </c>
      <c r="F6681" s="2" t="s">
        <v>3088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6</v>
      </c>
      <c r="D6682" s="2" t="s">
        <v>274</v>
      </c>
      <c r="E6682" s="2" t="s">
        <v>3003</v>
      </c>
      <c r="F6682" s="2" t="s">
        <v>3089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6</v>
      </c>
      <c r="D6683" s="2" t="s">
        <v>274</v>
      </c>
      <c r="E6683" s="2" t="s">
        <v>3003</v>
      </c>
      <c r="F6683" s="2" t="s">
        <v>3090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6</v>
      </c>
      <c r="D6684" s="2" t="s">
        <v>274</v>
      </c>
      <c r="E6684" s="2" t="s">
        <v>3003</v>
      </c>
      <c r="F6684" s="2" t="s">
        <v>3091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6</v>
      </c>
      <c r="D6685" s="2" t="s">
        <v>274</v>
      </c>
      <c r="E6685" s="2" t="s">
        <v>3003</v>
      </c>
      <c r="F6685" s="2" t="s">
        <v>3092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6</v>
      </c>
      <c r="D6686" s="2" t="s">
        <v>274</v>
      </c>
      <c r="E6686" s="2" t="s">
        <v>3003</v>
      </c>
      <c r="F6686" s="2" t="s">
        <v>3093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6</v>
      </c>
      <c r="D6687" s="2" t="s">
        <v>274</v>
      </c>
      <c r="E6687" s="2" t="s">
        <v>3003</v>
      </c>
      <c r="F6687" s="2" t="s">
        <v>3094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6</v>
      </c>
      <c r="D6688" s="2" t="s">
        <v>274</v>
      </c>
      <c r="E6688" s="2" t="s">
        <v>3003</v>
      </c>
      <c r="F6688" s="2" t="s">
        <v>3095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6</v>
      </c>
      <c r="D6689" s="2" t="s">
        <v>274</v>
      </c>
      <c r="E6689" s="2" t="s">
        <v>3003</v>
      </c>
      <c r="F6689" s="2" t="s">
        <v>3096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6</v>
      </c>
      <c r="D6690" s="2" t="s">
        <v>274</v>
      </c>
      <c r="E6690" s="2" t="s">
        <v>3003</v>
      </c>
      <c r="F6690" s="2" t="s">
        <v>3097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6</v>
      </c>
      <c r="D6691" s="2" t="s">
        <v>274</v>
      </c>
      <c r="E6691" s="2" t="s">
        <v>3003</v>
      </c>
      <c r="F6691" s="2" t="s">
        <v>3098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6</v>
      </c>
      <c r="D6692" s="2" t="s">
        <v>274</v>
      </c>
      <c r="E6692" s="2" t="s">
        <v>3003</v>
      </c>
      <c r="F6692" s="2" t="s">
        <v>3099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6</v>
      </c>
      <c r="D6693" s="2" t="s">
        <v>274</v>
      </c>
      <c r="E6693" s="2" t="s">
        <v>3003</v>
      </c>
      <c r="F6693" s="2" t="s">
        <v>3100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6</v>
      </c>
      <c r="D6694" s="2" t="s">
        <v>274</v>
      </c>
      <c r="E6694" s="2" t="s">
        <v>3003</v>
      </c>
      <c r="F6694" s="2" t="s">
        <v>3101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6</v>
      </c>
      <c r="D6695" s="2" t="s">
        <v>274</v>
      </c>
      <c r="E6695" s="2" t="s">
        <v>3003</v>
      </c>
      <c r="F6695" s="2" t="s">
        <v>3102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6</v>
      </c>
      <c r="D6696" s="2" t="s">
        <v>274</v>
      </c>
      <c r="E6696" s="2" t="s">
        <v>3003</v>
      </c>
      <c r="F6696" s="2" t="s">
        <v>3103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6</v>
      </c>
      <c r="D6697" s="2" t="s">
        <v>274</v>
      </c>
      <c r="E6697" s="2" t="s">
        <v>3003</v>
      </c>
      <c r="F6697" s="2" t="s">
        <v>3104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6</v>
      </c>
      <c r="D6698" s="2" t="s">
        <v>274</v>
      </c>
      <c r="E6698" s="2" t="s">
        <v>3003</v>
      </c>
      <c r="F6698" s="2" t="s">
        <v>3105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6</v>
      </c>
      <c r="D6699" s="2" t="s">
        <v>274</v>
      </c>
      <c r="E6699" s="2" t="s">
        <v>3003</v>
      </c>
      <c r="F6699" s="2" t="s">
        <v>3106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6</v>
      </c>
      <c r="D6700" s="2" t="s">
        <v>274</v>
      </c>
      <c r="E6700" s="2" t="s">
        <v>3003</v>
      </c>
      <c r="F6700" s="2" t="s">
        <v>3107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6</v>
      </c>
      <c r="D6701" s="2" t="s">
        <v>274</v>
      </c>
      <c r="E6701" s="2" t="s">
        <v>3003</v>
      </c>
      <c r="F6701" s="2" t="s">
        <v>3108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6</v>
      </c>
      <c r="D6702" s="2" t="s">
        <v>274</v>
      </c>
      <c r="E6702" s="2" t="s">
        <v>3003</v>
      </c>
      <c r="F6702" s="2" t="s">
        <v>3109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6</v>
      </c>
      <c r="D6703" s="2" t="s">
        <v>274</v>
      </c>
      <c r="E6703" s="2" t="s">
        <v>3003</v>
      </c>
      <c r="F6703" s="2" t="s">
        <v>3110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6</v>
      </c>
      <c r="D6704" s="2" t="s">
        <v>202</v>
      </c>
      <c r="E6704" s="2" t="s">
        <v>3111</v>
      </c>
      <c r="F6704" s="2" t="s">
        <v>3112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6</v>
      </c>
      <c r="D6705" s="2" t="s">
        <v>202</v>
      </c>
      <c r="E6705" s="2" t="s">
        <v>3111</v>
      </c>
      <c r="F6705" s="2" t="s">
        <v>3113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6</v>
      </c>
      <c r="D6706" s="2" t="s">
        <v>202</v>
      </c>
      <c r="E6706" s="2" t="s">
        <v>3111</v>
      </c>
      <c r="F6706" s="2" t="s">
        <v>3114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6</v>
      </c>
      <c r="D6707" s="2" t="s">
        <v>202</v>
      </c>
      <c r="E6707" s="2" t="s">
        <v>3111</v>
      </c>
      <c r="F6707" s="2" t="s">
        <v>3115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6</v>
      </c>
      <c r="D6708" s="2" t="s">
        <v>202</v>
      </c>
      <c r="E6708" s="2" t="s">
        <v>3111</v>
      </c>
      <c r="F6708" s="2" t="s">
        <v>3116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6</v>
      </c>
      <c r="D6709" s="2" t="s">
        <v>202</v>
      </c>
      <c r="E6709" s="2" t="s">
        <v>3111</v>
      </c>
      <c r="F6709" s="2" t="s">
        <v>3117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6</v>
      </c>
      <c r="D6710" s="2" t="s">
        <v>202</v>
      </c>
      <c r="E6710" s="2" t="s">
        <v>3111</v>
      </c>
      <c r="F6710" s="2" t="s">
        <v>3118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6</v>
      </c>
      <c r="D6711" s="2" t="s">
        <v>202</v>
      </c>
      <c r="E6711" s="2" t="s">
        <v>3111</v>
      </c>
      <c r="F6711" s="2" t="s">
        <v>3119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6</v>
      </c>
      <c r="D6712" s="2" t="s">
        <v>202</v>
      </c>
      <c r="E6712" s="2" t="s">
        <v>3111</v>
      </c>
      <c r="F6712" s="2" t="s">
        <v>3120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6</v>
      </c>
      <c r="D6713" s="2" t="s">
        <v>202</v>
      </c>
      <c r="E6713" s="2" t="s">
        <v>3111</v>
      </c>
      <c r="F6713" s="2" t="s">
        <v>3121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6</v>
      </c>
      <c r="D6714" s="2" t="s">
        <v>202</v>
      </c>
      <c r="E6714" s="2" t="s">
        <v>3111</v>
      </c>
      <c r="F6714" s="2" t="s">
        <v>3122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6</v>
      </c>
      <c r="D6715" s="2" t="s">
        <v>202</v>
      </c>
      <c r="E6715" s="2" t="s">
        <v>3123</v>
      </c>
      <c r="F6715" s="2" t="s">
        <v>3124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6</v>
      </c>
      <c r="D6716" s="2" t="s">
        <v>202</v>
      </c>
      <c r="E6716" s="2" t="s">
        <v>3123</v>
      </c>
      <c r="F6716" s="2" t="s">
        <v>3125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6</v>
      </c>
      <c r="D6717" s="2" t="s">
        <v>202</v>
      </c>
      <c r="E6717" s="2" t="s">
        <v>3123</v>
      </c>
      <c r="F6717" s="2" t="s">
        <v>3126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6</v>
      </c>
      <c r="D6718" s="2" t="s">
        <v>202</v>
      </c>
      <c r="E6718" s="2" t="s">
        <v>3123</v>
      </c>
      <c r="F6718" s="2" t="s">
        <v>3127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6</v>
      </c>
      <c r="D6719" s="2" t="s">
        <v>202</v>
      </c>
      <c r="E6719" s="2" t="s">
        <v>3123</v>
      </c>
      <c r="F6719" s="2" t="s">
        <v>3128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6</v>
      </c>
      <c r="D6720" s="2" t="s">
        <v>202</v>
      </c>
      <c r="E6720" s="2" t="s">
        <v>3123</v>
      </c>
      <c r="F6720" s="2" t="s">
        <v>3129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6</v>
      </c>
      <c r="D6721" s="2" t="s">
        <v>202</v>
      </c>
      <c r="E6721" s="2" t="s">
        <v>3123</v>
      </c>
      <c r="F6721" s="2" t="s">
        <v>3130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6</v>
      </c>
      <c r="D6722" s="2" t="s">
        <v>202</v>
      </c>
      <c r="E6722" s="2" t="s">
        <v>3123</v>
      </c>
      <c r="F6722" s="2" t="s">
        <v>3131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6</v>
      </c>
      <c r="D6723" s="2" t="s">
        <v>202</v>
      </c>
      <c r="E6723" s="2" t="s">
        <v>3123</v>
      </c>
      <c r="F6723" s="2" t="s">
        <v>3132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6</v>
      </c>
      <c r="D6724" s="2" t="s">
        <v>202</v>
      </c>
      <c r="E6724" s="2" t="s">
        <v>3123</v>
      </c>
      <c r="F6724" s="2" t="s">
        <v>3133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6</v>
      </c>
      <c r="D6725" s="2" t="s">
        <v>202</v>
      </c>
      <c r="E6725" s="2" t="s">
        <v>3123</v>
      </c>
      <c r="F6725" s="2" t="s">
        <v>3134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6</v>
      </c>
      <c r="D6726" s="2" t="s">
        <v>202</v>
      </c>
      <c r="E6726" s="2" t="s">
        <v>3123</v>
      </c>
      <c r="F6726" s="2" t="s">
        <v>3135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6</v>
      </c>
      <c r="D6727" s="2" t="s">
        <v>202</v>
      </c>
      <c r="E6727" s="2" t="s">
        <v>3123</v>
      </c>
      <c r="F6727" s="2" t="s">
        <v>3136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6</v>
      </c>
      <c r="D6728" s="2" t="s">
        <v>202</v>
      </c>
      <c r="E6728" s="2" t="s">
        <v>3123</v>
      </c>
      <c r="F6728" s="2" t="s">
        <v>3137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6</v>
      </c>
      <c r="D6729" s="2" t="s">
        <v>202</v>
      </c>
      <c r="E6729" s="2" t="s">
        <v>3123</v>
      </c>
      <c r="F6729" s="2" t="s">
        <v>3138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6</v>
      </c>
      <c r="D6730" s="2" t="s">
        <v>202</v>
      </c>
      <c r="E6730" s="2" t="s">
        <v>3123</v>
      </c>
      <c r="F6730" s="2" t="s">
        <v>3139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6</v>
      </c>
      <c r="D6731" s="2" t="s">
        <v>202</v>
      </c>
      <c r="E6731" s="2" t="s">
        <v>3123</v>
      </c>
      <c r="F6731" s="2" t="s">
        <v>3140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6</v>
      </c>
      <c r="D6732" s="2" t="s">
        <v>202</v>
      </c>
      <c r="E6732" s="2" t="s">
        <v>3123</v>
      </c>
      <c r="F6732" s="2" t="s">
        <v>3141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6</v>
      </c>
      <c r="D6733" s="2" t="s">
        <v>202</v>
      </c>
      <c r="E6733" s="2" t="s">
        <v>3123</v>
      </c>
      <c r="F6733" s="2" t="s">
        <v>3142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6</v>
      </c>
      <c r="D6734" s="2" t="s">
        <v>202</v>
      </c>
      <c r="E6734" s="2" t="s">
        <v>3123</v>
      </c>
      <c r="F6734" s="2" t="s">
        <v>3143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6</v>
      </c>
      <c r="D6735" s="2" t="s">
        <v>202</v>
      </c>
      <c r="E6735" s="2" t="s">
        <v>3123</v>
      </c>
      <c r="F6735" s="2" t="s">
        <v>3144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6</v>
      </c>
      <c r="D6736" s="2" t="s">
        <v>202</v>
      </c>
      <c r="E6736" s="2" t="s">
        <v>3123</v>
      </c>
      <c r="F6736" s="2" t="s">
        <v>3145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6</v>
      </c>
      <c r="D6737" s="2" t="s">
        <v>202</v>
      </c>
      <c r="E6737" s="2" t="s">
        <v>3123</v>
      </c>
      <c r="F6737" s="2" t="s">
        <v>3146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6</v>
      </c>
      <c r="D6738" s="2" t="s">
        <v>202</v>
      </c>
      <c r="E6738" s="2" t="s">
        <v>3123</v>
      </c>
      <c r="F6738" s="2" t="s">
        <v>3147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6</v>
      </c>
      <c r="D6739" s="2" t="s">
        <v>202</v>
      </c>
      <c r="E6739" s="2" t="s">
        <v>3123</v>
      </c>
      <c r="F6739" s="2" t="s">
        <v>3148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6</v>
      </c>
      <c r="D6740" s="2" t="s">
        <v>202</v>
      </c>
      <c r="E6740" s="2" t="s">
        <v>3123</v>
      </c>
      <c r="F6740" s="2" t="s">
        <v>3149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6</v>
      </c>
      <c r="D6741" s="2" t="s">
        <v>202</v>
      </c>
      <c r="E6741" s="2" t="s">
        <v>3123</v>
      </c>
      <c r="F6741" s="2" t="s">
        <v>3150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6</v>
      </c>
      <c r="D6742" s="2" t="s">
        <v>202</v>
      </c>
      <c r="E6742" s="2" t="s">
        <v>3123</v>
      </c>
      <c r="F6742" s="2" t="s">
        <v>3151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6</v>
      </c>
      <c r="D6743" s="2" t="s">
        <v>202</v>
      </c>
      <c r="E6743" s="2" t="s">
        <v>3123</v>
      </c>
      <c r="F6743" s="2" t="s">
        <v>3152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6</v>
      </c>
      <c r="D6744" s="2" t="s">
        <v>202</v>
      </c>
      <c r="E6744" s="2" t="s">
        <v>3123</v>
      </c>
      <c r="F6744" s="2" t="s">
        <v>3153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6</v>
      </c>
      <c r="D6745" s="2" t="s">
        <v>202</v>
      </c>
      <c r="E6745" s="2" t="s">
        <v>3123</v>
      </c>
      <c r="F6745" s="2" t="s">
        <v>3154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6</v>
      </c>
      <c r="D6746" s="2" t="s">
        <v>202</v>
      </c>
      <c r="E6746" s="2" t="s">
        <v>3123</v>
      </c>
      <c r="F6746" s="2" t="s">
        <v>3155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6</v>
      </c>
      <c r="D6747" s="2" t="s">
        <v>202</v>
      </c>
      <c r="E6747" s="2" t="s">
        <v>3123</v>
      </c>
      <c r="F6747" s="2" t="s">
        <v>3156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6</v>
      </c>
      <c r="D6748" s="2" t="s">
        <v>202</v>
      </c>
      <c r="E6748" s="2" t="s">
        <v>3123</v>
      </c>
      <c r="F6748" s="2" t="s">
        <v>3157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6</v>
      </c>
      <c r="D6749" s="2" t="s">
        <v>202</v>
      </c>
      <c r="E6749" s="2" t="s">
        <v>3123</v>
      </c>
      <c r="F6749" s="2" t="s">
        <v>3158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6</v>
      </c>
      <c r="D6750" s="2" t="s">
        <v>202</v>
      </c>
      <c r="E6750" s="2" t="s">
        <v>3123</v>
      </c>
      <c r="F6750" s="2" t="s">
        <v>3159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6</v>
      </c>
      <c r="D6751" s="2" t="s">
        <v>202</v>
      </c>
      <c r="E6751" s="2" t="s">
        <v>3123</v>
      </c>
      <c r="F6751" s="2" t="s">
        <v>3160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6</v>
      </c>
      <c r="D6752" s="2" t="s">
        <v>202</v>
      </c>
      <c r="E6752" s="2" t="s">
        <v>3123</v>
      </c>
      <c r="F6752" s="2" t="s">
        <v>3161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6</v>
      </c>
      <c r="D6753" s="2" t="s">
        <v>274</v>
      </c>
      <c r="E6753" s="2" t="s">
        <v>3162</v>
      </c>
      <c r="F6753" s="2" t="s">
        <v>3163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6</v>
      </c>
      <c r="D6754" s="2" t="s">
        <v>274</v>
      </c>
      <c r="E6754" s="2" t="s">
        <v>3162</v>
      </c>
      <c r="F6754" s="2" t="s">
        <v>3164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6</v>
      </c>
      <c r="D6755" s="2" t="s">
        <v>274</v>
      </c>
      <c r="E6755" s="2" t="s">
        <v>3162</v>
      </c>
      <c r="F6755" s="2" t="s">
        <v>3165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6</v>
      </c>
      <c r="D6756" s="2" t="s">
        <v>274</v>
      </c>
      <c r="E6756" s="2" t="s">
        <v>3162</v>
      </c>
      <c r="F6756" s="2" t="s">
        <v>3166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6</v>
      </c>
      <c r="D6757" s="2" t="s">
        <v>274</v>
      </c>
      <c r="E6757" s="2" t="s">
        <v>3162</v>
      </c>
      <c r="F6757" s="2" t="s">
        <v>3167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6</v>
      </c>
      <c r="D6758" s="2" t="s">
        <v>274</v>
      </c>
      <c r="E6758" s="2" t="s">
        <v>3162</v>
      </c>
      <c r="F6758" s="2" t="s">
        <v>3168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6</v>
      </c>
      <c r="D6759" s="2" t="s">
        <v>274</v>
      </c>
      <c r="E6759" s="2" t="s">
        <v>3162</v>
      </c>
      <c r="F6759" s="2" t="s">
        <v>3169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6</v>
      </c>
      <c r="D6760" s="2" t="s">
        <v>274</v>
      </c>
      <c r="E6760" s="2" t="s">
        <v>3162</v>
      </c>
      <c r="F6760" s="2" t="s">
        <v>3170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6</v>
      </c>
      <c r="D6761" s="2" t="s">
        <v>274</v>
      </c>
      <c r="E6761" s="2" t="s">
        <v>3162</v>
      </c>
      <c r="F6761" s="2" t="s">
        <v>3171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6</v>
      </c>
      <c r="D6762" s="2" t="s">
        <v>274</v>
      </c>
      <c r="E6762" s="2" t="s">
        <v>3162</v>
      </c>
      <c r="F6762" s="2" t="s">
        <v>3172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6</v>
      </c>
      <c r="D6763" s="2" t="s">
        <v>274</v>
      </c>
      <c r="E6763" s="2" t="s">
        <v>3162</v>
      </c>
      <c r="F6763" s="2" t="s">
        <v>3173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6</v>
      </c>
      <c r="D6764" s="2" t="s">
        <v>274</v>
      </c>
      <c r="E6764" s="2" t="s">
        <v>3162</v>
      </c>
      <c r="F6764" s="2" t="s">
        <v>3174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6</v>
      </c>
      <c r="D6765" s="2" t="s">
        <v>274</v>
      </c>
      <c r="E6765" s="2" t="s">
        <v>3162</v>
      </c>
      <c r="F6765" s="2" t="s">
        <v>3175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6</v>
      </c>
      <c r="D6766" s="2" t="s">
        <v>274</v>
      </c>
      <c r="E6766" s="2" t="s">
        <v>3162</v>
      </c>
      <c r="F6766" s="2" t="s">
        <v>3176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6</v>
      </c>
      <c r="D6767" s="2" t="s">
        <v>274</v>
      </c>
      <c r="E6767" s="2" t="s">
        <v>3162</v>
      </c>
      <c r="F6767" s="2" t="s">
        <v>3177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6</v>
      </c>
      <c r="D6768" s="2" t="s">
        <v>274</v>
      </c>
      <c r="E6768" s="2" t="s">
        <v>3162</v>
      </c>
      <c r="F6768" s="2" t="s">
        <v>3178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6</v>
      </c>
      <c r="D6769" s="2" t="s">
        <v>274</v>
      </c>
      <c r="E6769" s="2" t="s">
        <v>3162</v>
      </c>
      <c r="F6769" s="2" t="s">
        <v>3179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6</v>
      </c>
      <c r="D6770" s="2" t="s">
        <v>274</v>
      </c>
      <c r="E6770" s="2" t="s">
        <v>3162</v>
      </c>
      <c r="F6770" s="2" t="s">
        <v>3180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6</v>
      </c>
      <c r="D6771" s="2" t="s">
        <v>274</v>
      </c>
      <c r="E6771" s="2" t="s">
        <v>3162</v>
      </c>
      <c r="F6771" s="2" t="s">
        <v>3181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6</v>
      </c>
      <c r="D6772" s="2" t="s">
        <v>274</v>
      </c>
      <c r="E6772" s="2" t="s">
        <v>3162</v>
      </c>
      <c r="F6772" s="2" t="s">
        <v>3182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6</v>
      </c>
      <c r="D6773" s="2" t="s">
        <v>274</v>
      </c>
      <c r="E6773" s="2" t="s">
        <v>3162</v>
      </c>
      <c r="F6773" s="2" t="s">
        <v>3183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6</v>
      </c>
      <c r="D6774" s="2" t="s">
        <v>274</v>
      </c>
      <c r="E6774" s="2" t="s">
        <v>3162</v>
      </c>
      <c r="F6774" s="2" t="s">
        <v>3184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6</v>
      </c>
      <c r="D6775" s="2" t="s">
        <v>274</v>
      </c>
      <c r="E6775" s="2" t="s">
        <v>3162</v>
      </c>
      <c r="F6775" s="2" t="s">
        <v>3185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6</v>
      </c>
      <c r="D6776" s="2" t="s">
        <v>274</v>
      </c>
      <c r="E6776" s="2" t="s">
        <v>3162</v>
      </c>
      <c r="F6776" s="2" t="s">
        <v>3186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6</v>
      </c>
      <c r="D6777" s="2" t="s">
        <v>274</v>
      </c>
      <c r="E6777" s="2" t="s">
        <v>3162</v>
      </c>
      <c r="F6777" s="2" t="s">
        <v>3187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6</v>
      </c>
      <c r="D6778" s="2" t="s">
        <v>274</v>
      </c>
      <c r="E6778" s="2" t="s">
        <v>3162</v>
      </c>
      <c r="F6778" s="2" t="s">
        <v>3188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6</v>
      </c>
      <c r="D6779" s="2" t="s">
        <v>274</v>
      </c>
      <c r="E6779" s="2" t="s">
        <v>3162</v>
      </c>
      <c r="F6779" s="2" t="s">
        <v>3189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6</v>
      </c>
      <c r="D6780" s="2" t="s">
        <v>274</v>
      </c>
      <c r="E6780" s="2" t="s">
        <v>3162</v>
      </c>
      <c r="F6780" s="2" t="s">
        <v>3190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6</v>
      </c>
      <c r="D6781" s="2" t="s">
        <v>274</v>
      </c>
      <c r="E6781" s="2" t="s">
        <v>3162</v>
      </c>
      <c r="F6781" s="2" t="s">
        <v>3191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6</v>
      </c>
      <c r="D6782" s="2" t="s">
        <v>274</v>
      </c>
      <c r="E6782" s="2" t="s">
        <v>3162</v>
      </c>
      <c r="F6782" s="2" t="s">
        <v>3192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6</v>
      </c>
      <c r="D6783" s="2" t="s">
        <v>274</v>
      </c>
      <c r="E6783" s="2" t="s">
        <v>3162</v>
      </c>
      <c r="F6783" s="2" t="s">
        <v>3193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6</v>
      </c>
      <c r="D6784" s="2" t="s">
        <v>274</v>
      </c>
      <c r="E6784" s="2" t="s">
        <v>3162</v>
      </c>
      <c r="F6784" s="2" t="s">
        <v>3194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6</v>
      </c>
      <c r="D6785" s="2" t="s">
        <v>274</v>
      </c>
      <c r="E6785" s="2" t="s">
        <v>3162</v>
      </c>
      <c r="F6785" s="2" t="s">
        <v>3195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6</v>
      </c>
      <c r="D6786" s="2" t="s">
        <v>274</v>
      </c>
      <c r="E6786" s="2" t="s">
        <v>3162</v>
      </c>
      <c r="F6786" s="2" t="s">
        <v>3196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6</v>
      </c>
      <c r="D6787" s="2" t="s">
        <v>274</v>
      </c>
      <c r="E6787" s="2" t="s">
        <v>3162</v>
      </c>
      <c r="F6787" s="2" t="s">
        <v>3197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6</v>
      </c>
      <c r="D6788" s="2" t="s">
        <v>274</v>
      </c>
      <c r="E6788" s="2" t="s">
        <v>3162</v>
      </c>
      <c r="F6788" s="2" t="s">
        <v>3198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6</v>
      </c>
      <c r="D6789" s="2" t="s">
        <v>274</v>
      </c>
      <c r="E6789" s="2" t="s">
        <v>3162</v>
      </c>
      <c r="F6789" s="2" t="s">
        <v>3199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6</v>
      </c>
      <c r="D6790" s="2" t="s">
        <v>274</v>
      </c>
      <c r="E6790" s="2" t="s">
        <v>3162</v>
      </c>
      <c r="F6790" s="2" t="s">
        <v>3200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6</v>
      </c>
      <c r="D6791" s="2" t="s">
        <v>274</v>
      </c>
      <c r="E6791" s="2" t="s">
        <v>3162</v>
      </c>
      <c r="F6791" s="2" t="s">
        <v>3201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6</v>
      </c>
      <c r="D6792" s="2" t="s">
        <v>274</v>
      </c>
      <c r="E6792" s="2" t="s">
        <v>3162</v>
      </c>
      <c r="F6792" s="2" t="s">
        <v>3202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6</v>
      </c>
      <c r="D6793" s="2" t="s">
        <v>274</v>
      </c>
      <c r="E6793" s="2" t="s">
        <v>3162</v>
      </c>
      <c r="F6793" s="2" t="s">
        <v>3203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6</v>
      </c>
      <c r="D6794" s="2" t="s">
        <v>274</v>
      </c>
      <c r="E6794" s="2" t="s">
        <v>3162</v>
      </c>
      <c r="F6794" s="2" t="s">
        <v>3204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6</v>
      </c>
      <c r="D6795" s="2" t="s">
        <v>274</v>
      </c>
      <c r="E6795" s="2" t="s">
        <v>3162</v>
      </c>
      <c r="F6795" s="2" t="s">
        <v>3205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6</v>
      </c>
      <c r="D6796" s="2" t="s">
        <v>274</v>
      </c>
      <c r="E6796" s="2" t="s">
        <v>3162</v>
      </c>
      <c r="F6796" s="2" t="s">
        <v>3206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6</v>
      </c>
      <c r="D6797" s="2" t="s">
        <v>274</v>
      </c>
      <c r="E6797" s="2" t="s">
        <v>3162</v>
      </c>
      <c r="F6797" s="2" t="s">
        <v>3207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6</v>
      </c>
      <c r="D6798" s="2" t="s">
        <v>274</v>
      </c>
      <c r="E6798" s="2" t="s">
        <v>3162</v>
      </c>
      <c r="F6798" s="2" t="s">
        <v>3208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6</v>
      </c>
      <c r="D6799" s="2" t="s">
        <v>274</v>
      </c>
      <c r="E6799" s="2" t="s">
        <v>3162</v>
      </c>
      <c r="F6799" s="2" t="s">
        <v>3209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6</v>
      </c>
      <c r="D6800" s="2" t="s">
        <v>274</v>
      </c>
      <c r="E6800" s="2" t="s">
        <v>3162</v>
      </c>
      <c r="F6800" s="2" t="s">
        <v>3210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6</v>
      </c>
      <c r="D6801" s="2" t="s">
        <v>274</v>
      </c>
      <c r="E6801" s="2" t="s">
        <v>3162</v>
      </c>
      <c r="F6801" s="2" t="s">
        <v>3211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6</v>
      </c>
      <c r="D6802" s="2" t="s">
        <v>274</v>
      </c>
      <c r="E6802" s="2" t="s">
        <v>3162</v>
      </c>
      <c r="F6802" s="2" t="s">
        <v>3212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6</v>
      </c>
      <c r="D6803" s="2" t="s">
        <v>274</v>
      </c>
      <c r="E6803" s="2" t="s">
        <v>3162</v>
      </c>
      <c r="F6803" s="2" t="s">
        <v>3213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6</v>
      </c>
      <c r="D6804" s="2" t="s">
        <v>274</v>
      </c>
      <c r="E6804" s="2" t="s">
        <v>3162</v>
      </c>
      <c r="F6804" s="2" t="s">
        <v>3214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6</v>
      </c>
      <c r="D6805" s="2" t="s">
        <v>274</v>
      </c>
      <c r="E6805" s="2" t="s">
        <v>3162</v>
      </c>
      <c r="F6805" s="2" t="s">
        <v>3215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6</v>
      </c>
      <c r="D6806" s="2" t="s">
        <v>274</v>
      </c>
      <c r="E6806" s="2" t="s">
        <v>3162</v>
      </c>
      <c r="F6806" s="2" t="s">
        <v>3216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6</v>
      </c>
      <c r="D6807" s="2" t="s">
        <v>274</v>
      </c>
      <c r="E6807" s="2" t="s">
        <v>3162</v>
      </c>
      <c r="F6807" s="2" t="s">
        <v>3217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6</v>
      </c>
      <c r="D6808" s="2" t="s">
        <v>274</v>
      </c>
      <c r="E6808" s="2" t="s">
        <v>3162</v>
      </c>
      <c r="F6808" s="2" t="s">
        <v>3218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6</v>
      </c>
      <c r="D6809" s="2" t="s">
        <v>274</v>
      </c>
      <c r="E6809" s="2" t="s">
        <v>3162</v>
      </c>
      <c r="F6809" s="2" t="s">
        <v>3219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6</v>
      </c>
      <c r="D6810" s="2" t="s">
        <v>274</v>
      </c>
      <c r="E6810" s="2" t="s">
        <v>3162</v>
      </c>
      <c r="F6810" s="2" t="s">
        <v>3220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6</v>
      </c>
      <c r="D6811" s="2" t="s">
        <v>274</v>
      </c>
      <c r="E6811" s="2" t="s">
        <v>3162</v>
      </c>
      <c r="F6811" s="2" t="s">
        <v>3221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6</v>
      </c>
      <c r="D6812" s="2" t="s">
        <v>274</v>
      </c>
      <c r="E6812" s="2" t="s">
        <v>3162</v>
      </c>
      <c r="F6812" s="2" t="s">
        <v>3222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6</v>
      </c>
      <c r="D6813" s="2" t="s">
        <v>274</v>
      </c>
      <c r="E6813" s="2" t="s">
        <v>3162</v>
      </c>
      <c r="F6813" s="2" t="s">
        <v>3223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6</v>
      </c>
      <c r="D6814" s="2" t="s">
        <v>1571</v>
      </c>
      <c r="E6814" s="2" t="s">
        <v>3224</v>
      </c>
      <c r="F6814" s="2" t="s">
        <v>3225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6</v>
      </c>
      <c r="D6815" s="2" t="s">
        <v>1571</v>
      </c>
      <c r="E6815" s="2" t="s">
        <v>3224</v>
      </c>
      <c r="F6815" s="2" t="s">
        <v>3226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6</v>
      </c>
      <c r="D6816" s="2" t="s">
        <v>1571</v>
      </c>
      <c r="E6816" s="2" t="s">
        <v>3224</v>
      </c>
      <c r="F6816" s="2" t="s">
        <v>3227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6</v>
      </c>
      <c r="D6817" s="2" t="s">
        <v>1571</v>
      </c>
      <c r="E6817" s="2" t="s">
        <v>3224</v>
      </c>
      <c r="F6817" s="2" t="s">
        <v>3228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6</v>
      </c>
      <c r="D6818" s="2" t="s">
        <v>1571</v>
      </c>
      <c r="E6818" s="2" t="s">
        <v>3224</v>
      </c>
      <c r="F6818" s="2" t="s">
        <v>3229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6</v>
      </c>
      <c r="D6819" s="2" t="s">
        <v>1571</v>
      </c>
      <c r="E6819" s="2" t="s">
        <v>3224</v>
      </c>
      <c r="F6819" s="2" t="s">
        <v>3230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6</v>
      </c>
      <c r="D6820" s="2" t="s">
        <v>1571</v>
      </c>
      <c r="E6820" s="2" t="s">
        <v>3224</v>
      </c>
      <c r="F6820" s="2" t="s">
        <v>3231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6</v>
      </c>
      <c r="D6821" s="2" t="s">
        <v>1571</v>
      </c>
      <c r="E6821" s="2" t="s">
        <v>3224</v>
      </c>
      <c r="F6821" s="2" t="s">
        <v>3232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6</v>
      </c>
      <c r="D6822" s="2" t="s">
        <v>1571</v>
      </c>
      <c r="E6822" s="2" t="s">
        <v>3224</v>
      </c>
      <c r="F6822" s="2" t="s">
        <v>3233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6</v>
      </c>
      <c r="D6823" s="2" t="s">
        <v>1571</v>
      </c>
      <c r="E6823" s="2" t="s">
        <v>3224</v>
      </c>
      <c r="F6823" s="2" t="s">
        <v>3234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6</v>
      </c>
      <c r="D6824" s="2" t="s">
        <v>1571</v>
      </c>
      <c r="E6824" s="2" t="s">
        <v>3224</v>
      </c>
      <c r="F6824" s="2" t="s">
        <v>3235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6</v>
      </c>
      <c r="D6825" s="2" t="s">
        <v>1571</v>
      </c>
      <c r="E6825" s="2" t="s">
        <v>3224</v>
      </c>
      <c r="F6825" s="2" t="s">
        <v>3236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6</v>
      </c>
      <c r="D6826" s="2" t="s">
        <v>1571</v>
      </c>
      <c r="E6826" s="2" t="s">
        <v>3224</v>
      </c>
      <c r="F6826" s="2" t="s">
        <v>3237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6</v>
      </c>
      <c r="D6827" s="2" t="s">
        <v>1571</v>
      </c>
      <c r="E6827" s="2" t="s">
        <v>3224</v>
      </c>
      <c r="F6827" s="2" t="s">
        <v>3238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6</v>
      </c>
      <c r="D6828" s="2" t="s">
        <v>1571</v>
      </c>
      <c r="E6828" s="2" t="s">
        <v>3224</v>
      </c>
      <c r="F6828" s="2" t="s">
        <v>3239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6</v>
      </c>
      <c r="D6829" s="2" t="s">
        <v>1571</v>
      </c>
      <c r="E6829" s="2" t="s">
        <v>3224</v>
      </c>
      <c r="F6829" s="2" t="s">
        <v>3240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6</v>
      </c>
      <c r="D6830" s="2" t="s">
        <v>1571</v>
      </c>
      <c r="E6830" s="2" t="s">
        <v>3224</v>
      </c>
      <c r="F6830" s="2" t="s">
        <v>3241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6</v>
      </c>
      <c r="D6831" s="2" t="s">
        <v>1571</v>
      </c>
      <c r="E6831" s="2" t="s">
        <v>3224</v>
      </c>
      <c r="F6831" s="2" t="s">
        <v>3242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6</v>
      </c>
      <c r="D6832" s="2" t="s">
        <v>1571</v>
      </c>
      <c r="E6832" s="2" t="s">
        <v>3224</v>
      </c>
      <c r="F6832" s="2" t="s">
        <v>3243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6</v>
      </c>
      <c r="D6833" s="2" t="s">
        <v>1571</v>
      </c>
      <c r="E6833" s="2" t="s">
        <v>3224</v>
      </c>
      <c r="F6833" s="2" t="s">
        <v>3244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6</v>
      </c>
      <c r="D6834" s="2" t="s">
        <v>1571</v>
      </c>
      <c r="E6834" s="2" t="s">
        <v>3224</v>
      </c>
      <c r="F6834" s="2" t="s">
        <v>3245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6</v>
      </c>
      <c r="D6835" s="2" t="s">
        <v>1571</v>
      </c>
      <c r="E6835" s="2" t="s">
        <v>3224</v>
      </c>
      <c r="F6835" s="2" t="s">
        <v>3246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6</v>
      </c>
      <c r="D6836" s="2" t="s">
        <v>1571</v>
      </c>
      <c r="E6836" s="2" t="s">
        <v>3224</v>
      </c>
      <c r="F6836" s="2" t="s">
        <v>3247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6</v>
      </c>
      <c r="D6837" s="2" t="s">
        <v>1571</v>
      </c>
      <c r="E6837" s="2" t="s">
        <v>3224</v>
      </c>
      <c r="F6837" s="2" t="s">
        <v>3248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6</v>
      </c>
      <c r="D6838" s="2" t="s">
        <v>1571</v>
      </c>
      <c r="E6838" s="2" t="s">
        <v>3224</v>
      </c>
      <c r="F6838" s="2" t="s">
        <v>3249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6</v>
      </c>
      <c r="D6839" s="2" t="s">
        <v>1571</v>
      </c>
      <c r="E6839" s="2" t="s">
        <v>3224</v>
      </c>
      <c r="F6839" s="2" t="s">
        <v>3250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6</v>
      </c>
      <c r="D6840" s="2" t="s">
        <v>1571</v>
      </c>
      <c r="E6840" s="2" t="s">
        <v>3224</v>
      </c>
      <c r="F6840" s="2" t="s">
        <v>3251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6</v>
      </c>
      <c r="D6841" s="2" t="s">
        <v>1571</v>
      </c>
      <c r="E6841" s="2" t="s">
        <v>3224</v>
      </c>
      <c r="F6841" s="2" t="s">
        <v>3252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6</v>
      </c>
      <c r="D6842" s="2" t="s">
        <v>1571</v>
      </c>
      <c r="E6842" s="2" t="s">
        <v>3224</v>
      </c>
      <c r="F6842" s="2" t="s">
        <v>3253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6</v>
      </c>
      <c r="D6843" s="2" t="s">
        <v>1571</v>
      </c>
      <c r="E6843" s="2" t="s">
        <v>3224</v>
      </c>
      <c r="F6843" s="2" t="s">
        <v>3254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6</v>
      </c>
      <c r="D6844" s="2" t="s">
        <v>157</v>
      </c>
      <c r="E6844" s="2" t="s">
        <v>3255</v>
      </c>
      <c r="F6844" s="2" t="s">
        <v>3256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6</v>
      </c>
      <c r="D6845" s="2" t="s">
        <v>1571</v>
      </c>
      <c r="E6845" s="2" t="s">
        <v>3257</v>
      </c>
      <c r="F6845" s="2" t="s">
        <v>3258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6</v>
      </c>
      <c r="D6846" s="2" t="s">
        <v>1571</v>
      </c>
      <c r="E6846" s="2" t="s">
        <v>3257</v>
      </c>
      <c r="F6846" s="2" t="s">
        <v>3259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6</v>
      </c>
      <c r="D6847" s="2" t="s">
        <v>1571</v>
      </c>
      <c r="E6847" s="2" t="s">
        <v>3257</v>
      </c>
      <c r="F6847" s="2" t="s">
        <v>3260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6</v>
      </c>
      <c r="D6848" s="2" t="s">
        <v>1571</v>
      </c>
      <c r="E6848" s="2" t="s">
        <v>3257</v>
      </c>
      <c r="F6848" s="2" t="s">
        <v>3261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6</v>
      </c>
      <c r="D6849" s="2" t="s">
        <v>1571</v>
      </c>
      <c r="E6849" s="2" t="s">
        <v>3257</v>
      </c>
      <c r="F6849" s="2" t="s">
        <v>3262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6</v>
      </c>
      <c r="D6850" s="2" t="s">
        <v>1571</v>
      </c>
      <c r="E6850" s="2" t="s">
        <v>3257</v>
      </c>
      <c r="F6850" s="2" t="s">
        <v>3263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6</v>
      </c>
      <c r="D6851" s="2" t="s">
        <v>1571</v>
      </c>
      <c r="E6851" s="2" t="s">
        <v>3257</v>
      </c>
      <c r="F6851" s="2" t="s">
        <v>3264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6</v>
      </c>
      <c r="D6852" s="2" t="s">
        <v>1571</v>
      </c>
      <c r="E6852" s="2" t="s">
        <v>3257</v>
      </c>
      <c r="F6852" s="2" t="s">
        <v>3265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6</v>
      </c>
      <c r="D6853" s="2" t="s">
        <v>1571</v>
      </c>
      <c r="E6853" s="2" t="s">
        <v>3257</v>
      </c>
      <c r="F6853" s="2" t="s">
        <v>3266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6</v>
      </c>
      <c r="D6854" s="2" t="s">
        <v>1571</v>
      </c>
      <c r="E6854" s="2" t="s">
        <v>3257</v>
      </c>
      <c r="F6854" s="2" t="s">
        <v>3267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6</v>
      </c>
      <c r="D6855" s="2" t="s">
        <v>1571</v>
      </c>
      <c r="E6855" s="2" t="s">
        <v>3257</v>
      </c>
      <c r="F6855" s="2" t="s">
        <v>3268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6</v>
      </c>
      <c r="D6856" s="2" t="s">
        <v>1571</v>
      </c>
      <c r="E6856" s="2" t="s">
        <v>3257</v>
      </c>
      <c r="F6856" s="2" t="s">
        <v>3269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6</v>
      </c>
      <c r="D6857" s="2" t="s">
        <v>1571</v>
      </c>
      <c r="E6857" s="2" t="s">
        <v>3257</v>
      </c>
      <c r="F6857" s="2" t="s">
        <v>3270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6</v>
      </c>
      <c r="D6858" s="2" t="s">
        <v>1571</v>
      </c>
      <c r="E6858" s="2" t="s">
        <v>3257</v>
      </c>
      <c r="F6858" s="2" t="s">
        <v>3271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6</v>
      </c>
      <c r="D6859" s="2" t="s">
        <v>1571</v>
      </c>
      <c r="E6859" s="2" t="s">
        <v>3257</v>
      </c>
      <c r="F6859" s="2" t="s">
        <v>3272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6</v>
      </c>
      <c r="D6860" s="2" t="s">
        <v>1571</v>
      </c>
      <c r="E6860" s="2" t="s">
        <v>3257</v>
      </c>
      <c r="F6860" s="2" t="s">
        <v>3273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6</v>
      </c>
      <c r="D6861" s="2" t="s">
        <v>1571</v>
      </c>
      <c r="E6861" s="2" t="s">
        <v>3257</v>
      </c>
      <c r="F6861" s="2" t="s">
        <v>3274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6</v>
      </c>
      <c r="D6862" s="2" t="s">
        <v>1571</v>
      </c>
      <c r="E6862" s="2" t="s">
        <v>3257</v>
      </c>
      <c r="F6862" s="2" t="s">
        <v>3275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6</v>
      </c>
      <c r="D6863" s="2" t="s">
        <v>1571</v>
      </c>
      <c r="E6863" s="2" t="s">
        <v>3257</v>
      </c>
      <c r="F6863" s="2" t="s">
        <v>3276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6</v>
      </c>
      <c r="D6864" s="2" t="s">
        <v>1571</v>
      </c>
      <c r="E6864" s="2" t="s">
        <v>3257</v>
      </c>
      <c r="F6864" s="2" t="s">
        <v>3277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2413</v>
      </c>
      <c r="D6865" s="2" t="s">
        <v>2475</v>
      </c>
      <c r="E6865" s="2" t="s">
        <v>3278</v>
      </c>
      <c r="F6865" s="2" t="s">
        <v>3279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2413</v>
      </c>
      <c r="D6866" s="2" t="s">
        <v>2475</v>
      </c>
      <c r="E6866" s="2" t="s">
        <v>3278</v>
      </c>
      <c r="F6866" s="2" t="s">
        <v>3280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2413</v>
      </c>
      <c r="D6867" s="2" t="s">
        <v>2475</v>
      </c>
      <c r="E6867" s="2" t="s">
        <v>3278</v>
      </c>
      <c r="F6867" s="2" t="s">
        <v>3281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2413</v>
      </c>
      <c r="D6868" s="2" t="s">
        <v>2475</v>
      </c>
      <c r="E6868" s="2" t="s">
        <v>3278</v>
      </c>
      <c r="F6868" s="2" t="s">
        <v>3282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2413</v>
      </c>
      <c r="D6869" s="2" t="s">
        <v>2475</v>
      </c>
      <c r="E6869" s="2" t="s">
        <v>3278</v>
      </c>
      <c r="F6869" s="2" t="s">
        <v>3283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2413</v>
      </c>
      <c r="D6870" s="2" t="s">
        <v>2475</v>
      </c>
      <c r="E6870" s="2" t="s">
        <v>3278</v>
      </c>
      <c r="F6870" s="2" t="s">
        <v>3284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2413</v>
      </c>
      <c r="D6871" s="2" t="s">
        <v>2475</v>
      </c>
      <c r="E6871" s="2" t="s">
        <v>3278</v>
      </c>
      <c r="F6871" s="2" t="s">
        <v>3285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2413</v>
      </c>
      <c r="D6872" s="2" t="s">
        <v>2475</v>
      </c>
      <c r="E6872" s="2" t="s">
        <v>3278</v>
      </c>
      <c r="F6872" s="2" t="s">
        <v>3286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2413</v>
      </c>
      <c r="D6873" s="2" t="s">
        <v>2475</v>
      </c>
      <c r="E6873" s="2" t="s">
        <v>3278</v>
      </c>
      <c r="F6873" s="2" t="s">
        <v>3287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2413</v>
      </c>
      <c r="D6874" s="2" t="s">
        <v>2475</v>
      </c>
      <c r="E6874" s="2" t="s">
        <v>3278</v>
      </c>
      <c r="F6874" s="2" t="s">
        <v>3288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2413</v>
      </c>
      <c r="D6875" s="2" t="s">
        <v>2475</v>
      </c>
      <c r="E6875" s="2" t="s">
        <v>3278</v>
      </c>
      <c r="F6875" s="2" t="s">
        <v>3289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2413</v>
      </c>
      <c r="D6876" s="2" t="s">
        <v>2475</v>
      </c>
      <c r="E6876" s="2" t="s">
        <v>3278</v>
      </c>
      <c r="F6876" s="2" t="s">
        <v>3290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2413</v>
      </c>
      <c r="D6877" s="2" t="s">
        <v>2475</v>
      </c>
      <c r="E6877" s="2" t="s">
        <v>3278</v>
      </c>
      <c r="F6877" s="2" t="s">
        <v>3291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2413</v>
      </c>
      <c r="D6878" s="2" t="s">
        <v>2475</v>
      </c>
      <c r="E6878" s="2" t="s">
        <v>3278</v>
      </c>
      <c r="F6878" s="2" t="s">
        <v>3292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2413</v>
      </c>
      <c r="D6879" s="2" t="s">
        <v>2475</v>
      </c>
      <c r="E6879" s="2" t="s">
        <v>3278</v>
      </c>
      <c r="F6879" s="2" t="s">
        <v>3293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2413</v>
      </c>
      <c r="D6880" s="2" t="s">
        <v>2475</v>
      </c>
      <c r="E6880" s="2" t="s">
        <v>3278</v>
      </c>
      <c r="F6880" s="2" t="s">
        <v>3294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2413</v>
      </c>
      <c r="D6881" s="2" t="s">
        <v>2475</v>
      </c>
      <c r="E6881" s="2" t="s">
        <v>3278</v>
      </c>
      <c r="F6881" s="2" t="s">
        <v>3295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2413</v>
      </c>
      <c r="D6882" s="2" t="s">
        <v>2475</v>
      </c>
      <c r="E6882" s="2" t="s">
        <v>3278</v>
      </c>
      <c r="F6882" s="2" t="s">
        <v>3296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2413</v>
      </c>
      <c r="D6883" s="2" t="s">
        <v>2475</v>
      </c>
      <c r="E6883" s="2" t="s">
        <v>3278</v>
      </c>
      <c r="F6883" s="2" t="s">
        <v>3297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2413</v>
      </c>
      <c r="D6884" s="2" t="s">
        <v>2475</v>
      </c>
      <c r="E6884" s="2" t="s">
        <v>3278</v>
      </c>
      <c r="F6884" s="2" t="s">
        <v>3298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2413</v>
      </c>
      <c r="D6885" s="2" t="s">
        <v>2475</v>
      </c>
      <c r="E6885" s="2" t="s">
        <v>3278</v>
      </c>
      <c r="F6885" s="2" t="s">
        <v>3299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2413</v>
      </c>
      <c r="D6886" s="2" t="s">
        <v>2475</v>
      </c>
      <c r="E6886" s="2" t="s">
        <v>3278</v>
      </c>
      <c r="F6886" s="2" t="s">
        <v>3300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2413</v>
      </c>
      <c r="D6887" s="2" t="s">
        <v>2475</v>
      </c>
      <c r="E6887" s="2" t="s">
        <v>3278</v>
      </c>
      <c r="F6887" s="2" t="s">
        <v>3301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2413</v>
      </c>
      <c r="D6888" s="2" t="s">
        <v>2509</v>
      </c>
      <c r="E6888" s="2" t="s">
        <v>3302</v>
      </c>
      <c r="F6888" s="2" t="s">
        <v>3303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2413</v>
      </c>
      <c r="D6889" s="2" t="s">
        <v>2509</v>
      </c>
      <c r="E6889" s="2" t="s">
        <v>3302</v>
      </c>
      <c r="F6889" s="2" t="s">
        <v>3304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2413</v>
      </c>
      <c r="D6890" s="2" t="s">
        <v>2509</v>
      </c>
      <c r="E6890" s="2" t="s">
        <v>3302</v>
      </c>
      <c r="F6890" s="2" t="s">
        <v>3305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2413</v>
      </c>
      <c r="D6891" s="2" t="s">
        <v>2509</v>
      </c>
      <c r="E6891" s="2" t="s">
        <v>3302</v>
      </c>
      <c r="F6891" s="2" t="s">
        <v>3306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2413</v>
      </c>
      <c r="D6892" s="2" t="s">
        <v>2509</v>
      </c>
      <c r="E6892" s="2" t="s">
        <v>3307</v>
      </c>
      <c r="F6892" s="2" t="s">
        <v>3308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2413</v>
      </c>
      <c r="D6893" s="2" t="s">
        <v>2509</v>
      </c>
      <c r="E6893" s="2" t="s">
        <v>3307</v>
      </c>
      <c r="F6893" s="2" t="s">
        <v>3309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2413</v>
      </c>
      <c r="D6894" s="2" t="s">
        <v>2509</v>
      </c>
      <c r="E6894" s="2" t="s">
        <v>3307</v>
      </c>
      <c r="F6894" s="2" t="s">
        <v>3310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2413</v>
      </c>
      <c r="D6895" s="2" t="s">
        <v>2509</v>
      </c>
      <c r="E6895" s="2" t="s">
        <v>3307</v>
      </c>
      <c r="F6895" s="2" t="s">
        <v>3311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2413</v>
      </c>
      <c r="D6896" s="2" t="s">
        <v>2509</v>
      </c>
      <c r="E6896" s="2" t="s">
        <v>3307</v>
      </c>
      <c r="F6896" s="2" t="s">
        <v>3312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2413</v>
      </c>
      <c r="D6897" s="2" t="s">
        <v>2509</v>
      </c>
      <c r="E6897" s="2" t="s">
        <v>3307</v>
      </c>
      <c r="F6897" s="2" t="s">
        <v>3313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2413</v>
      </c>
      <c r="D6898" s="2" t="s">
        <v>2509</v>
      </c>
      <c r="E6898" s="2" t="s">
        <v>3307</v>
      </c>
      <c r="F6898" s="2" t="s">
        <v>3314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2413</v>
      </c>
      <c r="D6899" s="2" t="s">
        <v>2509</v>
      </c>
      <c r="E6899" s="2" t="s">
        <v>3307</v>
      </c>
      <c r="F6899" s="2" t="s">
        <v>3315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2413</v>
      </c>
      <c r="D6900" s="2" t="s">
        <v>2509</v>
      </c>
      <c r="E6900" s="2" t="s">
        <v>3307</v>
      </c>
      <c r="F6900" s="2" t="s">
        <v>3316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2413</v>
      </c>
      <c r="D6901" s="2" t="s">
        <v>2509</v>
      </c>
      <c r="E6901" s="2" t="s">
        <v>3307</v>
      </c>
      <c r="F6901" s="2" t="s">
        <v>3317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2413</v>
      </c>
      <c r="D6902" s="2" t="s">
        <v>2509</v>
      </c>
      <c r="E6902" s="2" t="s">
        <v>3307</v>
      </c>
      <c r="F6902" s="2" t="s">
        <v>3318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2413</v>
      </c>
      <c r="D6903" s="2" t="s">
        <v>2509</v>
      </c>
      <c r="E6903" s="2" t="s">
        <v>3307</v>
      </c>
      <c r="F6903" s="2" t="s">
        <v>3319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2413</v>
      </c>
      <c r="D6904" s="2" t="s">
        <v>2509</v>
      </c>
      <c r="E6904" s="2" t="s">
        <v>3307</v>
      </c>
      <c r="F6904" s="2" t="s">
        <v>3320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2413</v>
      </c>
      <c r="D6905" s="2" t="s">
        <v>2509</v>
      </c>
      <c r="E6905" s="2" t="s">
        <v>3307</v>
      </c>
      <c r="F6905" s="2" t="s">
        <v>3321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2413</v>
      </c>
      <c r="D6906" s="2" t="s">
        <v>2509</v>
      </c>
      <c r="E6906" s="2" t="s">
        <v>3307</v>
      </c>
      <c r="F6906" s="2" t="s">
        <v>3322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2413</v>
      </c>
      <c r="D6907" s="2" t="s">
        <v>2509</v>
      </c>
      <c r="E6907" s="2" t="s">
        <v>3307</v>
      </c>
      <c r="F6907" s="2" t="s">
        <v>3323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2413</v>
      </c>
      <c r="D6908" s="2" t="s">
        <v>2509</v>
      </c>
      <c r="E6908" s="2" t="s">
        <v>3307</v>
      </c>
      <c r="F6908" s="2" t="s">
        <v>3324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2413</v>
      </c>
      <c r="D6909" s="2" t="s">
        <v>2509</v>
      </c>
      <c r="E6909" s="2" t="s">
        <v>3307</v>
      </c>
      <c r="F6909" s="2" t="s">
        <v>3325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2413</v>
      </c>
      <c r="D6910" s="2" t="s">
        <v>2414</v>
      </c>
      <c r="E6910" s="2" t="s">
        <v>3326</v>
      </c>
      <c r="F6910" s="2" t="s">
        <v>3327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2413</v>
      </c>
      <c r="D6911" s="2" t="s">
        <v>2414</v>
      </c>
      <c r="E6911" s="2" t="s">
        <v>3326</v>
      </c>
      <c r="F6911" s="2" t="s">
        <v>3328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2413</v>
      </c>
      <c r="D6912" s="2" t="s">
        <v>2414</v>
      </c>
      <c r="E6912" s="2" t="s">
        <v>3326</v>
      </c>
      <c r="F6912" s="2" t="s">
        <v>3329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2413</v>
      </c>
      <c r="D6913" s="2" t="s">
        <v>2414</v>
      </c>
      <c r="E6913" s="2" t="s">
        <v>3326</v>
      </c>
      <c r="F6913" s="2" t="s">
        <v>3330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2413</v>
      </c>
      <c r="D6914" s="2" t="s">
        <v>2414</v>
      </c>
      <c r="E6914" s="2" t="s">
        <v>3326</v>
      </c>
      <c r="F6914" s="2" t="s">
        <v>3331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2413</v>
      </c>
      <c r="D6915" s="2" t="s">
        <v>2414</v>
      </c>
      <c r="E6915" s="2" t="s">
        <v>3326</v>
      </c>
      <c r="F6915" s="2" t="s">
        <v>3332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2413</v>
      </c>
      <c r="D6916" s="2" t="s">
        <v>2414</v>
      </c>
      <c r="E6916" s="2" t="s">
        <v>3326</v>
      </c>
      <c r="F6916" s="2" t="s">
        <v>3333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2413</v>
      </c>
      <c r="D6917" s="2" t="s">
        <v>2414</v>
      </c>
      <c r="E6917" s="2" t="s">
        <v>3326</v>
      </c>
      <c r="F6917" s="2" t="s">
        <v>3334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2413</v>
      </c>
      <c r="D6918" s="2" t="s">
        <v>2414</v>
      </c>
      <c r="E6918" s="2" t="s">
        <v>3326</v>
      </c>
      <c r="F6918" s="2" t="s">
        <v>3335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2413</v>
      </c>
      <c r="D6919" s="2" t="s">
        <v>2414</v>
      </c>
      <c r="E6919" s="2" t="s">
        <v>3326</v>
      </c>
      <c r="F6919" s="2" t="s">
        <v>3336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2413</v>
      </c>
      <c r="D6920" s="2" t="s">
        <v>2414</v>
      </c>
      <c r="E6920" s="2" t="s">
        <v>3326</v>
      </c>
      <c r="F6920" s="2" t="s">
        <v>3337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2413</v>
      </c>
      <c r="D6921" s="2" t="s">
        <v>2414</v>
      </c>
      <c r="E6921" s="2" t="s">
        <v>3326</v>
      </c>
      <c r="F6921" s="2" t="s">
        <v>3338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2413</v>
      </c>
      <c r="D6922" s="2" t="s">
        <v>2414</v>
      </c>
      <c r="E6922" s="2" t="s">
        <v>3326</v>
      </c>
      <c r="F6922" s="2" t="s">
        <v>3339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2413</v>
      </c>
      <c r="D6923" s="2" t="s">
        <v>2414</v>
      </c>
      <c r="E6923" s="2" t="s">
        <v>3326</v>
      </c>
      <c r="F6923" s="2" t="s">
        <v>3340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2413</v>
      </c>
      <c r="D6924" s="2" t="s">
        <v>2414</v>
      </c>
      <c r="E6924" s="2" t="s">
        <v>3326</v>
      </c>
      <c r="F6924" s="2" t="s">
        <v>3341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2413</v>
      </c>
      <c r="D6925" s="2" t="s">
        <v>2414</v>
      </c>
      <c r="E6925" s="2" t="s">
        <v>3326</v>
      </c>
      <c r="F6925" s="2" t="s">
        <v>3342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2413</v>
      </c>
      <c r="D6926" s="2" t="s">
        <v>2414</v>
      </c>
      <c r="E6926" s="2" t="s">
        <v>3326</v>
      </c>
      <c r="F6926" s="2" t="s">
        <v>3343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2413</v>
      </c>
      <c r="D6927" s="2" t="s">
        <v>2414</v>
      </c>
      <c r="E6927" s="2" t="s">
        <v>3326</v>
      </c>
      <c r="F6927" s="2" t="s">
        <v>3344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2413</v>
      </c>
      <c r="D6928" s="2" t="s">
        <v>2414</v>
      </c>
      <c r="E6928" s="2" t="s">
        <v>3326</v>
      </c>
      <c r="F6928" s="2" t="s">
        <v>3345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2413</v>
      </c>
      <c r="D6929" s="2" t="s">
        <v>2414</v>
      </c>
      <c r="E6929" s="2" t="s">
        <v>3326</v>
      </c>
      <c r="F6929" s="2" t="s">
        <v>3346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2413</v>
      </c>
      <c r="D6930" s="2" t="s">
        <v>2414</v>
      </c>
      <c r="E6930" s="2" t="s">
        <v>3326</v>
      </c>
      <c r="F6930" s="2" t="s">
        <v>3347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2413</v>
      </c>
      <c r="D6931" s="2" t="s">
        <v>2414</v>
      </c>
      <c r="E6931" s="2" t="s">
        <v>3326</v>
      </c>
      <c r="F6931" s="2" t="s">
        <v>3348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2413</v>
      </c>
      <c r="D6932" s="2" t="s">
        <v>2414</v>
      </c>
      <c r="E6932" s="2" t="s">
        <v>3326</v>
      </c>
      <c r="F6932" s="2" t="s">
        <v>3349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2413</v>
      </c>
      <c r="D6933" s="2" t="s">
        <v>2414</v>
      </c>
      <c r="E6933" s="2" t="s">
        <v>3326</v>
      </c>
      <c r="F6933" s="2" t="s">
        <v>3350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2413</v>
      </c>
      <c r="D6934" s="2" t="s">
        <v>2414</v>
      </c>
      <c r="E6934" s="2" t="s">
        <v>3326</v>
      </c>
      <c r="F6934" s="2" t="s">
        <v>3351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2413</v>
      </c>
      <c r="D6935" s="2" t="s">
        <v>2414</v>
      </c>
      <c r="E6935" s="2" t="s">
        <v>3326</v>
      </c>
      <c r="F6935" s="2" t="s">
        <v>3352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2413</v>
      </c>
      <c r="D6936" s="2" t="s">
        <v>2414</v>
      </c>
      <c r="E6936" s="2" t="s">
        <v>3326</v>
      </c>
      <c r="F6936" s="2" t="s">
        <v>3353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2413</v>
      </c>
      <c r="D6937" s="2" t="s">
        <v>2414</v>
      </c>
      <c r="E6937" s="2" t="s">
        <v>3326</v>
      </c>
      <c r="F6937" s="2" t="s">
        <v>3354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2413</v>
      </c>
      <c r="D6938" s="2" t="s">
        <v>2414</v>
      </c>
      <c r="E6938" s="2" t="s">
        <v>3326</v>
      </c>
      <c r="F6938" s="2" t="s">
        <v>3355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2413</v>
      </c>
      <c r="D6939" s="2" t="s">
        <v>2414</v>
      </c>
      <c r="E6939" s="2" t="s">
        <v>3326</v>
      </c>
      <c r="F6939" s="2" t="s">
        <v>3356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2413</v>
      </c>
      <c r="D6940" s="2" t="s">
        <v>2414</v>
      </c>
      <c r="E6940" s="2" t="s">
        <v>3326</v>
      </c>
      <c r="F6940" s="2" t="s">
        <v>3357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2413</v>
      </c>
      <c r="D6941" s="2" t="s">
        <v>2414</v>
      </c>
      <c r="E6941" s="2" t="s">
        <v>3326</v>
      </c>
      <c r="F6941" s="2" t="s">
        <v>3358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2413</v>
      </c>
      <c r="D6942" s="2" t="s">
        <v>2414</v>
      </c>
      <c r="E6942" s="2" t="s">
        <v>3326</v>
      </c>
      <c r="F6942" s="2" t="s">
        <v>3359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2413</v>
      </c>
      <c r="D6943" s="2" t="s">
        <v>2414</v>
      </c>
      <c r="E6943" s="2" t="s">
        <v>3326</v>
      </c>
      <c r="F6943" s="2" t="s">
        <v>3360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2413</v>
      </c>
      <c r="D6944" s="2" t="s">
        <v>2414</v>
      </c>
      <c r="E6944" s="2" t="s">
        <v>3326</v>
      </c>
      <c r="F6944" s="2" t="s">
        <v>3361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2413</v>
      </c>
      <c r="D6945" s="2" t="s">
        <v>2414</v>
      </c>
      <c r="E6945" s="2" t="s">
        <v>3326</v>
      </c>
      <c r="F6945" s="2" t="s">
        <v>3362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2413</v>
      </c>
      <c r="D6946" s="2" t="s">
        <v>2414</v>
      </c>
      <c r="E6946" s="2" t="s">
        <v>3326</v>
      </c>
      <c r="F6946" s="2" t="s">
        <v>3363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2413</v>
      </c>
      <c r="D6947" s="2" t="s">
        <v>2414</v>
      </c>
      <c r="E6947" s="2" t="s">
        <v>3326</v>
      </c>
      <c r="F6947" s="2" t="s">
        <v>3364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2413</v>
      </c>
      <c r="D6948" s="2" t="s">
        <v>2414</v>
      </c>
      <c r="E6948" s="2" t="s">
        <v>3326</v>
      </c>
      <c r="F6948" s="2" t="s">
        <v>3365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2413</v>
      </c>
      <c r="D6949" s="2" t="s">
        <v>2414</v>
      </c>
      <c r="E6949" s="2" t="s">
        <v>3326</v>
      </c>
      <c r="F6949" s="2" t="s">
        <v>3366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2413</v>
      </c>
      <c r="D6950" s="2" t="s">
        <v>2414</v>
      </c>
      <c r="E6950" s="2" t="s">
        <v>3326</v>
      </c>
      <c r="F6950" s="2" t="s">
        <v>3367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2413</v>
      </c>
      <c r="D6951" s="2" t="s">
        <v>2414</v>
      </c>
      <c r="E6951" s="2" t="s">
        <v>3326</v>
      </c>
      <c r="F6951" s="2" t="s">
        <v>3368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2413</v>
      </c>
      <c r="D6952" s="2" t="s">
        <v>2414</v>
      </c>
      <c r="E6952" s="2" t="s">
        <v>3326</v>
      </c>
      <c r="F6952" s="2" t="s">
        <v>3369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2413</v>
      </c>
      <c r="D6953" s="2" t="s">
        <v>2414</v>
      </c>
      <c r="E6953" s="2" t="s">
        <v>3326</v>
      </c>
      <c r="F6953" s="2" t="s">
        <v>3370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2413</v>
      </c>
      <c r="D6954" s="2" t="s">
        <v>2414</v>
      </c>
      <c r="E6954" s="2" t="s">
        <v>3326</v>
      </c>
      <c r="F6954" s="2" t="s">
        <v>3371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2413</v>
      </c>
      <c r="D6955" s="2" t="s">
        <v>2414</v>
      </c>
      <c r="E6955" s="2" t="s">
        <v>3326</v>
      </c>
      <c r="F6955" s="2" t="s">
        <v>3372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2413</v>
      </c>
      <c r="D6956" s="2" t="s">
        <v>2414</v>
      </c>
      <c r="E6956" s="2" t="s">
        <v>3326</v>
      </c>
      <c r="F6956" s="2" t="s">
        <v>3373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2413</v>
      </c>
      <c r="D6957" s="2" t="s">
        <v>2414</v>
      </c>
      <c r="E6957" s="2" t="s">
        <v>3326</v>
      </c>
      <c r="F6957" s="2" t="s">
        <v>3374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2413</v>
      </c>
      <c r="D6958" s="2" t="s">
        <v>2414</v>
      </c>
      <c r="E6958" s="2" t="s">
        <v>3326</v>
      </c>
      <c r="F6958" s="2" t="s">
        <v>3375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2413</v>
      </c>
      <c r="D6959" s="2" t="s">
        <v>2414</v>
      </c>
      <c r="E6959" s="2" t="s">
        <v>3326</v>
      </c>
      <c r="F6959" s="2" t="s">
        <v>3376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2413</v>
      </c>
      <c r="D6960" s="2" t="s">
        <v>2414</v>
      </c>
      <c r="E6960" s="2" t="s">
        <v>3326</v>
      </c>
      <c r="F6960" s="2" t="s">
        <v>3377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2413</v>
      </c>
      <c r="D6961" s="2" t="s">
        <v>2414</v>
      </c>
      <c r="E6961" s="2" t="s">
        <v>3326</v>
      </c>
      <c r="F6961" s="2" t="s">
        <v>3378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2413</v>
      </c>
      <c r="D6962" s="2" t="s">
        <v>2414</v>
      </c>
      <c r="E6962" s="2" t="s">
        <v>3326</v>
      </c>
      <c r="F6962" s="2" t="s">
        <v>3379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2413</v>
      </c>
      <c r="D6963" s="2" t="s">
        <v>2414</v>
      </c>
      <c r="E6963" s="2" t="s">
        <v>3326</v>
      </c>
      <c r="F6963" s="2" t="s">
        <v>3380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2413</v>
      </c>
      <c r="D6964" s="2" t="s">
        <v>2414</v>
      </c>
      <c r="E6964" s="2" t="s">
        <v>3326</v>
      </c>
      <c r="F6964" s="2" t="s">
        <v>3381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2413</v>
      </c>
      <c r="D6965" s="2" t="s">
        <v>2414</v>
      </c>
      <c r="E6965" s="2" t="s">
        <v>3326</v>
      </c>
      <c r="F6965" s="2" t="s">
        <v>3382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2413</v>
      </c>
      <c r="D6966" s="2" t="s">
        <v>2414</v>
      </c>
      <c r="E6966" s="2" t="s">
        <v>3326</v>
      </c>
      <c r="F6966" s="2" t="s">
        <v>3383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2413</v>
      </c>
      <c r="D6967" s="2" t="s">
        <v>2414</v>
      </c>
      <c r="E6967" s="2" t="s">
        <v>3326</v>
      </c>
      <c r="F6967" s="2" t="s">
        <v>3384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2413</v>
      </c>
      <c r="D6968" s="2" t="s">
        <v>2414</v>
      </c>
      <c r="E6968" s="2" t="s">
        <v>3326</v>
      </c>
      <c r="F6968" s="2" t="s">
        <v>3385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2413</v>
      </c>
      <c r="D6969" s="2" t="s">
        <v>2414</v>
      </c>
      <c r="E6969" s="2" t="s">
        <v>3326</v>
      </c>
      <c r="F6969" s="2" t="s">
        <v>3386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2413</v>
      </c>
      <c r="D6970" s="2" t="s">
        <v>2414</v>
      </c>
      <c r="E6970" s="2" t="s">
        <v>3326</v>
      </c>
      <c r="F6970" s="2" t="s">
        <v>3387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2413</v>
      </c>
      <c r="D6971" s="2" t="s">
        <v>2414</v>
      </c>
      <c r="E6971" s="2" t="s">
        <v>3326</v>
      </c>
      <c r="F6971" s="2" t="s">
        <v>3388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2413</v>
      </c>
      <c r="D6972" s="2" t="s">
        <v>2414</v>
      </c>
      <c r="E6972" s="2" t="s">
        <v>3326</v>
      </c>
      <c r="F6972" s="2" t="s">
        <v>3389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2413</v>
      </c>
      <c r="D6973" s="2" t="s">
        <v>2414</v>
      </c>
      <c r="E6973" s="2" t="s">
        <v>3326</v>
      </c>
      <c r="F6973" s="2" t="s">
        <v>3390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2413</v>
      </c>
      <c r="D6974" s="2" t="s">
        <v>2414</v>
      </c>
      <c r="E6974" s="2" t="s">
        <v>3326</v>
      </c>
      <c r="F6974" s="2" t="s">
        <v>3391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2413</v>
      </c>
      <c r="D6975" s="2" t="s">
        <v>2414</v>
      </c>
      <c r="E6975" s="2" t="s">
        <v>3326</v>
      </c>
      <c r="F6975" s="2" t="s">
        <v>3392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2413</v>
      </c>
      <c r="D6976" s="2" t="s">
        <v>2414</v>
      </c>
      <c r="E6976" s="2" t="s">
        <v>3326</v>
      </c>
      <c r="F6976" s="2" t="s">
        <v>3393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2413</v>
      </c>
      <c r="D6977" s="2" t="s">
        <v>2475</v>
      </c>
      <c r="E6977" s="2" t="s">
        <v>1346</v>
      </c>
      <c r="F6977" s="2" t="s">
        <v>3394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2413</v>
      </c>
      <c r="D6978" s="2" t="s">
        <v>2475</v>
      </c>
      <c r="E6978" s="2" t="s">
        <v>1346</v>
      </c>
      <c r="F6978" s="2" t="s">
        <v>3395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2413</v>
      </c>
      <c r="D6979" s="2" t="s">
        <v>2475</v>
      </c>
      <c r="E6979" s="2" t="s">
        <v>1346</v>
      </c>
      <c r="F6979" s="2" t="s">
        <v>3396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2413</v>
      </c>
      <c r="D6980" s="2" t="s">
        <v>2475</v>
      </c>
      <c r="E6980" s="2" t="s">
        <v>1346</v>
      </c>
      <c r="F6980" s="2" t="s">
        <v>3397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2413</v>
      </c>
      <c r="D6981" s="2" t="s">
        <v>2475</v>
      </c>
      <c r="E6981" s="2" t="s">
        <v>1346</v>
      </c>
      <c r="F6981" s="2" t="s">
        <v>3398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2413</v>
      </c>
      <c r="D6982" s="2" t="s">
        <v>2475</v>
      </c>
      <c r="E6982" s="2" t="s">
        <v>1346</v>
      </c>
      <c r="F6982" s="2" t="s">
        <v>3399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2413</v>
      </c>
      <c r="D6983" s="2" t="s">
        <v>2475</v>
      </c>
      <c r="E6983" s="2" t="s">
        <v>1346</v>
      </c>
      <c r="F6983" s="2" t="s">
        <v>3400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2413</v>
      </c>
      <c r="D6984" s="2" t="s">
        <v>2475</v>
      </c>
      <c r="E6984" s="2" t="s">
        <v>1346</v>
      </c>
      <c r="F6984" s="2" t="s">
        <v>3401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2413</v>
      </c>
      <c r="D6985" s="2" t="s">
        <v>2475</v>
      </c>
      <c r="E6985" s="2" t="s">
        <v>1346</v>
      </c>
      <c r="F6985" s="2" t="s">
        <v>3402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2413</v>
      </c>
      <c r="D6986" s="2" t="s">
        <v>2475</v>
      </c>
      <c r="E6986" s="2" t="s">
        <v>1346</v>
      </c>
      <c r="F6986" s="2" t="s">
        <v>3403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2413</v>
      </c>
      <c r="D6987" s="2" t="s">
        <v>2475</v>
      </c>
      <c r="E6987" s="2" t="s">
        <v>1346</v>
      </c>
      <c r="F6987" s="2" t="s">
        <v>3404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2413</v>
      </c>
      <c r="D6988" s="2" t="s">
        <v>2475</v>
      </c>
      <c r="E6988" s="2" t="s">
        <v>1346</v>
      </c>
      <c r="F6988" s="2" t="s">
        <v>3405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2413</v>
      </c>
      <c r="D6989" s="2" t="s">
        <v>2475</v>
      </c>
      <c r="E6989" s="2" t="s">
        <v>1346</v>
      </c>
      <c r="F6989" s="2" t="s">
        <v>3406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2413</v>
      </c>
      <c r="D6990" s="2" t="s">
        <v>2475</v>
      </c>
      <c r="E6990" s="2" t="s">
        <v>1346</v>
      </c>
      <c r="F6990" s="2" t="s">
        <v>3407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2413</v>
      </c>
      <c r="D6991" s="2" t="s">
        <v>2475</v>
      </c>
      <c r="E6991" s="2" t="s">
        <v>1346</v>
      </c>
      <c r="F6991" s="2" t="s">
        <v>3408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2413</v>
      </c>
      <c r="D6992" s="2" t="s">
        <v>2475</v>
      </c>
      <c r="E6992" s="2" t="s">
        <v>1346</v>
      </c>
      <c r="F6992" s="2" t="s">
        <v>3409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2413</v>
      </c>
      <c r="D6993" s="2" t="s">
        <v>2475</v>
      </c>
      <c r="E6993" s="2" t="s">
        <v>1346</v>
      </c>
      <c r="F6993" s="2" t="s">
        <v>3410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2413</v>
      </c>
      <c r="D6994" s="2" t="s">
        <v>2475</v>
      </c>
      <c r="E6994" s="2" t="s">
        <v>1346</v>
      </c>
      <c r="F6994" s="2" t="s">
        <v>3411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2413</v>
      </c>
      <c r="D6995" s="2" t="s">
        <v>2475</v>
      </c>
      <c r="E6995" s="2" t="s">
        <v>3278</v>
      </c>
      <c r="F6995" s="2" t="s">
        <v>3412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2413</v>
      </c>
      <c r="D6996" s="2" t="s">
        <v>2475</v>
      </c>
      <c r="E6996" s="2" t="s">
        <v>3278</v>
      </c>
      <c r="F6996" s="2" t="s">
        <v>3413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2413</v>
      </c>
      <c r="D6997" s="2" t="s">
        <v>2475</v>
      </c>
      <c r="E6997" s="2" t="s">
        <v>3278</v>
      </c>
      <c r="F6997" s="2" t="s">
        <v>3414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2413</v>
      </c>
      <c r="D6998" s="2" t="s">
        <v>2475</v>
      </c>
      <c r="E6998" s="2" t="s">
        <v>3278</v>
      </c>
      <c r="F6998" s="2" t="s">
        <v>3415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2413</v>
      </c>
      <c r="D6999" s="2" t="s">
        <v>2475</v>
      </c>
      <c r="E6999" s="2" t="s">
        <v>3278</v>
      </c>
      <c r="F6999" s="2" t="s">
        <v>3416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2413</v>
      </c>
      <c r="D7000" s="2" t="s">
        <v>2475</v>
      </c>
      <c r="E7000" s="2" t="s">
        <v>3278</v>
      </c>
      <c r="F7000" s="2" t="s">
        <v>3417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2413</v>
      </c>
      <c r="D7001" s="2" t="s">
        <v>2475</v>
      </c>
      <c r="E7001" s="2" t="s">
        <v>3278</v>
      </c>
      <c r="F7001" s="2" t="s">
        <v>3418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2413</v>
      </c>
      <c r="D7002" s="2" t="s">
        <v>2475</v>
      </c>
      <c r="E7002" s="2" t="s">
        <v>3278</v>
      </c>
      <c r="F7002" s="2" t="s">
        <v>3419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2413</v>
      </c>
      <c r="D7003" s="2" t="s">
        <v>2475</v>
      </c>
      <c r="E7003" s="2" t="s">
        <v>3278</v>
      </c>
      <c r="F7003" s="2" t="s">
        <v>3420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2413</v>
      </c>
      <c r="D7004" s="2" t="s">
        <v>2475</v>
      </c>
      <c r="E7004" s="2" t="s">
        <v>3278</v>
      </c>
      <c r="F7004" s="2" t="s">
        <v>3421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2413</v>
      </c>
      <c r="D7005" s="2" t="s">
        <v>2475</v>
      </c>
      <c r="E7005" s="2" t="s">
        <v>3278</v>
      </c>
      <c r="F7005" s="2" t="s">
        <v>3422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2413</v>
      </c>
      <c r="D7006" s="2" t="s">
        <v>2475</v>
      </c>
      <c r="E7006" s="2" t="s">
        <v>3278</v>
      </c>
      <c r="F7006" s="2" t="s">
        <v>3423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6</v>
      </c>
      <c r="D7007" s="2" t="s">
        <v>12</v>
      </c>
      <c r="E7007" s="2" t="s">
        <v>3424</v>
      </c>
      <c r="F7007" s="2" t="s">
        <v>3425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6</v>
      </c>
      <c r="D7008" s="2" t="s">
        <v>12</v>
      </c>
      <c r="E7008" s="2" t="s">
        <v>3424</v>
      </c>
      <c r="F7008" s="2" t="s">
        <v>3426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6</v>
      </c>
      <c r="D7009" s="2" t="s">
        <v>12</v>
      </c>
      <c r="E7009" s="2" t="s">
        <v>3424</v>
      </c>
      <c r="F7009" s="2" t="s">
        <v>3427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6</v>
      </c>
      <c r="D7010" s="2" t="s">
        <v>12</v>
      </c>
      <c r="E7010" s="2" t="s">
        <v>3424</v>
      </c>
      <c r="F7010" s="2" t="s">
        <v>3428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6</v>
      </c>
      <c r="D7011" s="2" t="s">
        <v>12</v>
      </c>
      <c r="E7011" s="2" t="s">
        <v>3424</v>
      </c>
      <c r="F7011" s="2" t="s">
        <v>3429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6</v>
      </c>
      <c r="D7012" s="2" t="s">
        <v>12</v>
      </c>
      <c r="E7012" s="2" t="s">
        <v>3424</v>
      </c>
      <c r="F7012" s="2" t="s">
        <v>3430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6</v>
      </c>
      <c r="D7013" s="2" t="s">
        <v>12</v>
      </c>
      <c r="E7013" s="2" t="s">
        <v>3424</v>
      </c>
      <c r="F7013" s="2" t="s">
        <v>3431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6</v>
      </c>
      <c r="D7014" s="2" t="s">
        <v>12</v>
      </c>
      <c r="E7014" s="2" t="s">
        <v>3424</v>
      </c>
      <c r="F7014" s="2" t="s">
        <v>3432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6</v>
      </c>
      <c r="D7015" s="2" t="s">
        <v>12</v>
      </c>
      <c r="E7015" s="2" t="s">
        <v>3424</v>
      </c>
      <c r="F7015" s="2" t="s">
        <v>3433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6</v>
      </c>
      <c r="D7016" s="2" t="s">
        <v>12</v>
      </c>
      <c r="E7016" s="2" t="s">
        <v>3424</v>
      </c>
      <c r="F7016" s="2" t="s">
        <v>3434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6</v>
      </c>
      <c r="D7017" s="2" t="s">
        <v>12</v>
      </c>
      <c r="E7017" s="2" t="s">
        <v>3424</v>
      </c>
      <c r="F7017" s="2" t="s">
        <v>3435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6</v>
      </c>
      <c r="D7018" s="2" t="s">
        <v>157</v>
      </c>
      <c r="E7018" s="2" t="s">
        <v>3424</v>
      </c>
      <c r="F7018" s="2" t="s">
        <v>3436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6</v>
      </c>
      <c r="D7019" s="2" t="s">
        <v>202</v>
      </c>
      <c r="E7019" s="2" t="s">
        <v>3437</v>
      </c>
      <c r="F7019" s="2" t="s">
        <v>3438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6</v>
      </c>
      <c r="D7020" s="2" t="s">
        <v>202</v>
      </c>
      <c r="E7020" s="2" t="s">
        <v>3437</v>
      </c>
      <c r="F7020" s="2" t="s">
        <v>3439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6</v>
      </c>
      <c r="D7021" s="2" t="s">
        <v>202</v>
      </c>
      <c r="E7021" s="2" t="s">
        <v>3437</v>
      </c>
      <c r="F7021" s="2" t="s">
        <v>3440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6</v>
      </c>
      <c r="D7022" s="2" t="s">
        <v>202</v>
      </c>
      <c r="E7022" s="2" t="s">
        <v>3437</v>
      </c>
      <c r="F7022" s="2" t="s">
        <v>3441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6</v>
      </c>
      <c r="D7023" s="2" t="s">
        <v>202</v>
      </c>
      <c r="E7023" s="2" t="s">
        <v>3437</v>
      </c>
      <c r="F7023" s="2" t="s">
        <v>3442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6</v>
      </c>
      <c r="D7024" s="2" t="s">
        <v>274</v>
      </c>
      <c r="E7024" s="2" t="s">
        <v>3443</v>
      </c>
      <c r="F7024" s="2" t="s">
        <v>3444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6</v>
      </c>
      <c r="D7025" s="2" t="s">
        <v>274</v>
      </c>
      <c r="E7025" s="2" t="s">
        <v>3443</v>
      </c>
      <c r="F7025" s="2" t="s">
        <v>3445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6</v>
      </c>
      <c r="D7026" s="2" t="s">
        <v>274</v>
      </c>
      <c r="E7026" s="2" t="s">
        <v>3443</v>
      </c>
      <c r="F7026" s="2" t="s">
        <v>3446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6</v>
      </c>
      <c r="D7027" s="2" t="s">
        <v>274</v>
      </c>
      <c r="E7027" s="2" t="s">
        <v>3443</v>
      </c>
      <c r="F7027" s="2" t="s">
        <v>3447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6</v>
      </c>
      <c r="D7028" s="2" t="s">
        <v>274</v>
      </c>
      <c r="E7028" s="2" t="s">
        <v>3443</v>
      </c>
      <c r="F7028" s="2" t="s">
        <v>3448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6</v>
      </c>
      <c r="D7029" s="2" t="s">
        <v>274</v>
      </c>
      <c r="E7029" s="2" t="s">
        <v>3443</v>
      </c>
      <c r="F7029" s="2" t="s">
        <v>3449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6</v>
      </c>
      <c r="D7030" s="2" t="s">
        <v>274</v>
      </c>
      <c r="E7030" s="2" t="s">
        <v>3443</v>
      </c>
      <c r="F7030" s="2" t="s">
        <v>3450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6</v>
      </c>
      <c r="D7031" s="2" t="s">
        <v>274</v>
      </c>
      <c r="E7031" s="2" t="s">
        <v>3443</v>
      </c>
      <c r="F7031" s="2" t="s">
        <v>3451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6</v>
      </c>
      <c r="D7032" s="2" t="s">
        <v>274</v>
      </c>
      <c r="E7032" s="2" t="s">
        <v>3443</v>
      </c>
      <c r="F7032" s="2" t="s">
        <v>3452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6</v>
      </c>
      <c r="D7033" s="2" t="s">
        <v>274</v>
      </c>
      <c r="E7033" s="2" t="s">
        <v>3443</v>
      </c>
      <c r="F7033" s="2" t="s">
        <v>3453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6</v>
      </c>
      <c r="D7034" s="2" t="s">
        <v>274</v>
      </c>
      <c r="E7034" s="2" t="s">
        <v>3443</v>
      </c>
      <c r="F7034" s="2" t="s">
        <v>3454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6</v>
      </c>
      <c r="D7035" s="2" t="s">
        <v>274</v>
      </c>
      <c r="E7035" s="2" t="s">
        <v>3443</v>
      </c>
      <c r="F7035" s="2" t="s">
        <v>3455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6</v>
      </c>
      <c r="D7036" s="2" t="s">
        <v>274</v>
      </c>
      <c r="E7036" s="2" t="s">
        <v>3443</v>
      </c>
      <c r="F7036" s="2" t="s">
        <v>3456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6</v>
      </c>
      <c r="D7037" s="2" t="s">
        <v>274</v>
      </c>
      <c r="E7037" s="2" t="s">
        <v>3443</v>
      </c>
      <c r="F7037" s="2" t="s">
        <v>3457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6</v>
      </c>
      <c r="D7038" s="2" t="s">
        <v>274</v>
      </c>
      <c r="E7038" s="2" t="s">
        <v>3443</v>
      </c>
      <c r="F7038" s="2" t="s">
        <v>3458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6</v>
      </c>
      <c r="D7039" s="2" t="s">
        <v>274</v>
      </c>
      <c r="E7039" s="2" t="s">
        <v>3443</v>
      </c>
      <c r="F7039" s="2" t="s">
        <v>3459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6</v>
      </c>
      <c r="D7040" s="2" t="s">
        <v>274</v>
      </c>
      <c r="E7040" s="2" t="s">
        <v>3443</v>
      </c>
      <c r="F7040" s="2" t="s">
        <v>3460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6</v>
      </c>
      <c r="D7041" s="2" t="s">
        <v>274</v>
      </c>
      <c r="E7041" s="2" t="s">
        <v>3443</v>
      </c>
      <c r="F7041" s="2" t="s">
        <v>3461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6</v>
      </c>
      <c r="D7042" s="2" t="s">
        <v>274</v>
      </c>
      <c r="E7042" s="2" t="s">
        <v>3443</v>
      </c>
      <c r="F7042" s="2" t="s">
        <v>3462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6</v>
      </c>
      <c r="D7043" s="2" t="s">
        <v>274</v>
      </c>
      <c r="E7043" s="2" t="s">
        <v>3443</v>
      </c>
      <c r="F7043" s="2" t="s">
        <v>3463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6</v>
      </c>
      <c r="D7044" s="2" t="s">
        <v>274</v>
      </c>
      <c r="E7044" s="2" t="s">
        <v>3443</v>
      </c>
      <c r="F7044" s="2" t="s">
        <v>3464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6</v>
      </c>
      <c r="D7045" s="2" t="s">
        <v>274</v>
      </c>
      <c r="E7045" s="2" t="s">
        <v>3443</v>
      </c>
      <c r="F7045" s="2" t="s">
        <v>3465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6</v>
      </c>
      <c r="D7046" s="2" t="s">
        <v>274</v>
      </c>
      <c r="E7046" s="2" t="s">
        <v>3443</v>
      </c>
      <c r="F7046" s="2" t="s">
        <v>3466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6</v>
      </c>
      <c r="D7047" s="2" t="s">
        <v>274</v>
      </c>
      <c r="E7047" s="2" t="s">
        <v>3443</v>
      </c>
      <c r="F7047" s="2" t="s">
        <v>3467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6</v>
      </c>
      <c r="D7048" s="2" t="s">
        <v>274</v>
      </c>
      <c r="E7048" s="2" t="s">
        <v>3443</v>
      </c>
      <c r="F7048" s="2" t="s">
        <v>3468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6</v>
      </c>
      <c r="D7049" s="2" t="s">
        <v>274</v>
      </c>
      <c r="E7049" s="2" t="s">
        <v>3443</v>
      </c>
      <c r="F7049" s="2" t="s">
        <v>3469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6</v>
      </c>
      <c r="D7050" s="2" t="s">
        <v>274</v>
      </c>
      <c r="E7050" s="2" t="s">
        <v>3443</v>
      </c>
      <c r="F7050" s="2" t="s">
        <v>3470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6</v>
      </c>
      <c r="D7051" s="2" t="s">
        <v>274</v>
      </c>
      <c r="E7051" s="2" t="s">
        <v>3443</v>
      </c>
      <c r="F7051" s="2" t="s">
        <v>3471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6</v>
      </c>
      <c r="D7052" s="2" t="s">
        <v>274</v>
      </c>
      <c r="E7052" s="2" t="s">
        <v>3443</v>
      </c>
      <c r="F7052" s="2" t="s">
        <v>3472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6</v>
      </c>
      <c r="D7053" s="2" t="s">
        <v>274</v>
      </c>
      <c r="E7053" s="2" t="s">
        <v>3443</v>
      </c>
      <c r="F7053" s="2" t="s">
        <v>3473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6</v>
      </c>
      <c r="D7054" s="2" t="s">
        <v>274</v>
      </c>
      <c r="E7054" s="2" t="s">
        <v>3443</v>
      </c>
      <c r="F7054" s="2" t="s">
        <v>3474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6</v>
      </c>
      <c r="D7055" s="2" t="s">
        <v>274</v>
      </c>
      <c r="E7055" s="2" t="s">
        <v>3443</v>
      </c>
      <c r="F7055" s="2" t="s">
        <v>3475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6</v>
      </c>
      <c r="D7056" s="2" t="s">
        <v>274</v>
      </c>
      <c r="E7056" s="2" t="s">
        <v>3443</v>
      </c>
      <c r="F7056" s="2" t="s">
        <v>3476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6</v>
      </c>
      <c r="D7057" s="2" t="s">
        <v>274</v>
      </c>
      <c r="E7057" s="2" t="s">
        <v>3443</v>
      </c>
      <c r="F7057" s="2" t="s">
        <v>3477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6</v>
      </c>
      <c r="D7058" s="2" t="s">
        <v>274</v>
      </c>
      <c r="E7058" s="2" t="s">
        <v>3443</v>
      </c>
      <c r="F7058" s="2" t="s">
        <v>3478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6</v>
      </c>
      <c r="D7059" s="2" t="s">
        <v>274</v>
      </c>
      <c r="E7059" s="2" t="s">
        <v>3443</v>
      </c>
      <c r="F7059" s="2" t="s">
        <v>3479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6</v>
      </c>
      <c r="D7060" s="2" t="s">
        <v>274</v>
      </c>
      <c r="E7060" s="2" t="s">
        <v>3443</v>
      </c>
      <c r="F7060" s="2" t="s">
        <v>3480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6</v>
      </c>
      <c r="D7061" s="2" t="s">
        <v>274</v>
      </c>
      <c r="E7061" s="2" t="s">
        <v>3443</v>
      </c>
      <c r="F7061" s="2" t="s">
        <v>3481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6</v>
      </c>
      <c r="D7062" s="2" t="s">
        <v>274</v>
      </c>
      <c r="E7062" s="2" t="s">
        <v>3443</v>
      </c>
      <c r="F7062" s="2" t="s">
        <v>3482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6</v>
      </c>
      <c r="D7063" s="2" t="s">
        <v>274</v>
      </c>
      <c r="E7063" s="2" t="s">
        <v>3443</v>
      </c>
      <c r="F7063" s="2" t="s">
        <v>3483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6</v>
      </c>
      <c r="D7064" s="2" t="s">
        <v>274</v>
      </c>
      <c r="E7064" s="2" t="s">
        <v>3443</v>
      </c>
      <c r="F7064" s="2" t="s">
        <v>3484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6</v>
      </c>
      <c r="D7065" s="2" t="s">
        <v>274</v>
      </c>
      <c r="E7065" s="2" t="s">
        <v>3443</v>
      </c>
      <c r="F7065" s="2" t="s">
        <v>3485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6</v>
      </c>
      <c r="D7066" s="2" t="s">
        <v>274</v>
      </c>
      <c r="E7066" s="2" t="s">
        <v>3443</v>
      </c>
      <c r="F7066" s="2" t="s">
        <v>3486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6</v>
      </c>
      <c r="D7067" s="2" t="s">
        <v>274</v>
      </c>
      <c r="E7067" s="2" t="s">
        <v>3443</v>
      </c>
      <c r="F7067" s="2" t="s">
        <v>3487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6</v>
      </c>
      <c r="D7068" s="2" t="s">
        <v>274</v>
      </c>
      <c r="E7068" s="2" t="s">
        <v>3443</v>
      </c>
      <c r="F7068" s="2" t="s">
        <v>3488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6</v>
      </c>
      <c r="D7069" s="2" t="s">
        <v>274</v>
      </c>
      <c r="E7069" s="2" t="s">
        <v>3443</v>
      </c>
      <c r="F7069" s="2" t="s">
        <v>3489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6</v>
      </c>
      <c r="D7070" s="2" t="s">
        <v>274</v>
      </c>
      <c r="E7070" s="2" t="s">
        <v>3443</v>
      </c>
      <c r="F7070" s="2" t="s">
        <v>3490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6</v>
      </c>
      <c r="D7071" s="2" t="s">
        <v>274</v>
      </c>
      <c r="E7071" s="2" t="s">
        <v>3443</v>
      </c>
      <c r="F7071" s="2" t="s">
        <v>3491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6</v>
      </c>
      <c r="D7072" s="2" t="s">
        <v>274</v>
      </c>
      <c r="E7072" s="2" t="s">
        <v>3443</v>
      </c>
      <c r="F7072" s="2" t="s">
        <v>3492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6</v>
      </c>
      <c r="D7073" s="2" t="s">
        <v>274</v>
      </c>
      <c r="E7073" s="2" t="s">
        <v>3443</v>
      </c>
      <c r="F7073" s="2" t="s">
        <v>3493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6</v>
      </c>
      <c r="D7074" s="2" t="s">
        <v>274</v>
      </c>
      <c r="E7074" s="2" t="s">
        <v>3443</v>
      </c>
      <c r="F7074" s="2" t="s">
        <v>3494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6</v>
      </c>
      <c r="D7075" s="2" t="s">
        <v>274</v>
      </c>
      <c r="E7075" s="2" t="s">
        <v>3443</v>
      </c>
      <c r="F7075" s="2" t="s">
        <v>3495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6</v>
      </c>
      <c r="D7076" s="2" t="s">
        <v>274</v>
      </c>
      <c r="E7076" s="2" t="s">
        <v>3443</v>
      </c>
      <c r="F7076" s="2" t="s">
        <v>3496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6</v>
      </c>
      <c r="D7077" s="2" t="s">
        <v>274</v>
      </c>
      <c r="E7077" s="2" t="s">
        <v>3443</v>
      </c>
      <c r="F7077" s="2" t="s">
        <v>3497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6</v>
      </c>
      <c r="D7078" s="2" t="s">
        <v>274</v>
      </c>
      <c r="E7078" s="2" t="s">
        <v>3443</v>
      </c>
      <c r="F7078" s="2" t="s">
        <v>3498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6</v>
      </c>
      <c r="D7079" s="2" t="s">
        <v>274</v>
      </c>
      <c r="E7079" s="2" t="s">
        <v>3443</v>
      </c>
      <c r="F7079" s="2" t="s">
        <v>3499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6</v>
      </c>
      <c r="D7080" s="2" t="s">
        <v>274</v>
      </c>
      <c r="E7080" s="2" t="s">
        <v>3443</v>
      </c>
      <c r="F7080" s="2" t="s">
        <v>3500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6</v>
      </c>
      <c r="D7081" s="2" t="s">
        <v>274</v>
      </c>
      <c r="E7081" s="2" t="s">
        <v>3443</v>
      </c>
      <c r="F7081" s="2" t="s">
        <v>3501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6</v>
      </c>
      <c r="D7082" s="2" t="s">
        <v>274</v>
      </c>
      <c r="E7082" s="2" t="s">
        <v>3443</v>
      </c>
      <c r="F7082" s="2" t="s">
        <v>3502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6</v>
      </c>
      <c r="D7083" s="2" t="s">
        <v>274</v>
      </c>
      <c r="E7083" s="2" t="s">
        <v>3443</v>
      </c>
      <c r="F7083" s="2" t="s">
        <v>3503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6</v>
      </c>
      <c r="D7084" s="2" t="s">
        <v>274</v>
      </c>
      <c r="E7084" s="2" t="s">
        <v>3443</v>
      </c>
      <c r="F7084" s="2" t="s">
        <v>3504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6</v>
      </c>
      <c r="D7085" s="2" t="s">
        <v>274</v>
      </c>
      <c r="E7085" s="2" t="s">
        <v>3443</v>
      </c>
      <c r="F7085" s="2" t="s">
        <v>3505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6</v>
      </c>
      <c r="D7086" s="2" t="s">
        <v>274</v>
      </c>
      <c r="E7086" s="2" t="s">
        <v>3443</v>
      </c>
      <c r="F7086" s="2" t="s">
        <v>3506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6</v>
      </c>
      <c r="D7087" s="2" t="s">
        <v>1345</v>
      </c>
      <c r="E7087" s="2" t="s">
        <v>3507</v>
      </c>
      <c r="F7087" s="2" t="s">
        <v>3508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6</v>
      </c>
      <c r="D7088" s="2" t="s">
        <v>1345</v>
      </c>
      <c r="E7088" s="2" t="s">
        <v>3507</v>
      </c>
      <c r="F7088" s="2" t="s">
        <v>3509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6</v>
      </c>
      <c r="D7089" s="2" t="s">
        <v>1345</v>
      </c>
      <c r="E7089" s="2" t="s">
        <v>3507</v>
      </c>
      <c r="F7089" s="2" t="s">
        <v>3510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6</v>
      </c>
      <c r="D7090" s="2" t="s">
        <v>1345</v>
      </c>
      <c r="E7090" s="2" t="s">
        <v>3507</v>
      </c>
      <c r="F7090" s="2" t="s">
        <v>3511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6</v>
      </c>
      <c r="D7091" s="2" t="s">
        <v>263</v>
      </c>
      <c r="E7091" s="2" t="s">
        <v>3512</v>
      </c>
      <c r="F7091" s="2" t="s">
        <v>3513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6</v>
      </c>
      <c r="D7092" s="2" t="s">
        <v>263</v>
      </c>
      <c r="E7092" s="2" t="s">
        <v>3512</v>
      </c>
      <c r="F7092" s="2" t="s">
        <v>3514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6</v>
      </c>
      <c r="D7093" s="2" t="s">
        <v>263</v>
      </c>
      <c r="E7093" s="2" t="s">
        <v>3512</v>
      </c>
      <c r="F7093" s="2" t="s">
        <v>3515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6</v>
      </c>
      <c r="D7094" s="2" t="s">
        <v>263</v>
      </c>
      <c r="E7094" s="2" t="s">
        <v>3512</v>
      </c>
      <c r="F7094" s="2" t="s">
        <v>3516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6</v>
      </c>
      <c r="D7095" s="2" t="s">
        <v>263</v>
      </c>
      <c r="E7095" s="2" t="s">
        <v>3512</v>
      </c>
      <c r="F7095" s="2" t="s">
        <v>3517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6</v>
      </c>
      <c r="D7096" s="2" t="s">
        <v>263</v>
      </c>
      <c r="E7096" s="2" t="s">
        <v>3512</v>
      </c>
      <c r="F7096" s="2" t="s">
        <v>3518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6</v>
      </c>
      <c r="D7097" s="2" t="s">
        <v>263</v>
      </c>
      <c r="E7097" s="2" t="s">
        <v>3512</v>
      </c>
      <c r="F7097" s="2" t="s">
        <v>3519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6</v>
      </c>
      <c r="D7098" s="2" t="s">
        <v>263</v>
      </c>
      <c r="E7098" s="2" t="s">
        <v>3512</v>
      </c>
      <c r="F7098" s="2" t="s">
        <v>3520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6</v>
      </c>
      <c r="D7099" s="2" t="s">
        <v>202</v>
      </c>
      <c r="E7099" s="2" t="s">
        <v>3521</v>
      </c>
      <c r="F7099" s="2" t="s">
        <v>3522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6</v>
      </c>
      <c r="D7100" s="2" t="s">
        <v>202</v>
      </c>
      <c r="E7100" s="2" t="s">
        <v>3521</v>
      </c>
      <c r="F7100" s="2" t="s">
        <v>3523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6</v>
      </c>
      <c r="D7101" s="2" t="s">
        <v>202</v>
      </c>
      <c r="E7101" s="2" t="s">
        <v>3521</v>
      </c>
      <c r="F7101" s="2" t="s">
        <v>3524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6</v>
      </c>
      <c r="D7102" s="2" t="s">
        <v>202</v>
      </c>
      <c r="E7102" s="2" t="s">
        <v>3521</v>
      </c>
      <c r="F7102" s="2" t="s">
        <v>3525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6</v>
      </c>
      <c r="D7103" s="2" t="s">
        <v>202</v>
      </c>
      <c r="E7103" s="2" t="s">
        <v>3521</v>
      </c>
      <c r="F7103" s="2" t="s">
        <v>3526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6</v>
      </c>
      <c r="D7104" s="2" t="s">
        <v>202</v>
      </c>
      <c r="E7104" s="2" t="s">
        <v>3521</v>
      </c>
      <c r="F7104" s="2" t="s">
        <v>3527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6</v>
      </c>
      <c r="D7105" s="2" t="s">
        <v>202</v>
      </c>
      <c r="E7105" s="2" t="s">
        <v>3521</v>
      </c>
      <c r="F7105" s="2" t="s">
        <v>3528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6</v>
      </c>
      <c r="D7106" s="2" t="s">
        <v>202</v>
      </c>
      <c r="E7106" s="2" t="s">
        <v>3521</v>
      </c>
      <c r="F7106" s="2" t="s">
        <v>3529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6</v>
      </c>
      <c r="D7107" s="2" t="s">
        <v>202</v>
      </c>
      <c r="E7107" s="2" t="s">
        <v>3521</v>
      </c>
      <c r="F7107" s="2" t="s">
        <v>3530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6</v>
      </c>
      <c r="D7108" s="2" t="s">
        <v>1345</v>
      </c>
      <c r="E7108" s="2" t="s">
        <v>3531</v>
      </c>
      <c r="F7108" s="2" t="s">
        <v>3532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6</v>
      </c>
      <c r="D7109" s="2" t="s">
        <v>1345</v>
      </c>
      <c r="E7109" s="2" t="s">
        <v>3531</v>
      </c>
      <c r="F7109" s="2" t="s">
        <v>3533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6</v>
      </c>
      <c r="D7110" s="2" t="s">
        <v>1345</v>
      </c>
      <c r="E7110" s="2" t="s">
        <v>3531</v>
      </c>
      <c r="F7110" s="2" t="s">
        <v>3534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6</v>
      </c>
      <c r="D7111" s="2" t="s">
        <v>1345</v>
      </c>
      <c r="E7111" s="2" t="s">
        <v>3531</v>
      </c>
      <c r="F7111" s="2" t="s">
        <v>3535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6</v>
      </c>
      <c r="D7112" s="2" t="s">
        <v>1345</v>
      </c>
      <c r="E7112" s="2" t="s">
        <v>3531</v>
      </c>
      <c r="F7112" s="2" t="s">
        <v>3536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6</v>
      </c>
      <c r="D7113" s="2" t="s">
        <v>1345</v>
      </c>
      <c r="E7113" s="2" t="s">
        <v>3531</v>
      </c>
      <c r="F7113" s="2" t="s">
        <v>3537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6</v>
      </c>
      <c r="D7114" s="2" t="s">
        <v>1345</v>
      </c>
      <c r="E7114" s="2" t="s">
        <v>3531</v>
      </c>
      <c r="F7114" s="2" t="s">
        <v>3538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6</v>
      </c>
      <c r="D7115" s="2" t="s">
        <v>1345</v>
      </c>
      <c r="E7115" s="2" t="s">
        <v>3531</v>
      </c>
      <c r="F7115" s="2" t="s">
        <v>3539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6</v>
      </c>
      <c r="D7116" s="2" t="s">
        <v>1345</v>
      </c>
      <c r="E7116" s="2" t="s">
        <v>3531</v>
      </c>
      <c r="F7116" s="2" t="s">
        <v>3540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6</v>
      </c>
      <c r="D7117" s="2" t="s">
        <v>1345</v>
      </c>
      <c r="E7117" s="2" t="s">
        <v>3531</v>
      </c>
      <c r="F7117" s="2" t="s">
        <v>3541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6</v>
      </c>
      <c r="D7118" s="2" t="s">
        <v>1345</v>
      </c>
      <c r="E7118" s="2" t="s">
        <v>3531</v>
      </c>
      <c r="F7118" s="2" t="s">
        <v>3542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6</v>
      </c>
      <c r="D7119" s="2" t="s">
        <v>1345</v>
      </c>
      <c r="E7119" s="2" t="s">
        <v>3531</v>
      </c>
      <c r="F7119" s="2" t="s">
        <v>3543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6</v>
      </c>
      <c r="D7120" s="2" t="s">
        <v>1345</v>
      </c>
      <c r="E7120" s="2" t="s">
        <v>3531</v>
      </c>
      <c r="F7120" s="2" t="s">
        <v>3544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6</v>
      </c>
      <c r="D7121" s="2" t="s">
        <v>1345</v>
      </c>
      <c r="E7121" s="2" t="s">
        <v>3531</v>
      </c>
      <c r="F7121" s="2" t="s">
        <v>3545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6</v>
      </c>
      <c r="D7122" s="2" t="s">
        <v>1345</v>
      </c>
      <c r="E7122" s="2" t="s">
        <v>3531</v>
      </c>
      <c r="F7122" s="2" t="s">
        <v>3546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6</v>
      </c>
      <c r="D7123" s="2" t="s">
        <v>1345</v>
      </c>
      <c r="E7123" s="2" t="s">
        <v>3531</v>
      </c>
      <c r="F7123" s="2" t="s">
        <v>3547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6</v>
      </c>
      <c r="D7124" s="2" t="s">
        <v>1345</v>
      </c>
      <c r="E7124" s="2" t="s">
        <v>3531</v>
      </c>
      <c r="F7124" s="2" t="s">
        <v>3548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6</v>
      </c>
      <c r="D7125" s="2" t="s">
        <v>202</v>
      </c>
      <c r="E7125" s="2" t="s">
        <v>3549</v>
      </c>
      <c r="F7125" s="2" t="s">
        <v>3550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6</v>
      </c>
      <c r="D7126" s="2" t="s">
        <v>202</v>
      </c>
      <c r="E7126" s="2" t="s">
        <v>3549</v>
      </c>
      <c r="F7126" s="2" t="s">
        <v>3551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6</v>
      </c>
      <c r="D7127" s="2" t="s">
        <v>202</v>
      </c>
      <c r="E7127" s="2" t="s">
        <v>3549</v>
      </c>
      <c r="F7127" s="2" t="s">
        <v>3552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6</v>
      </c>
      <c r="D7128" s="2" t="s">
        <v>202</v>
      </c>
      <c r="E7128" s="2" t="s">
        <v>3549</v>
      </c>
      <c r="F7128" s="2" t="s">
        <v>3553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6</v>
      </c>
      <c r="D7129" s="2" t="s">
        <v>202</v>
      </c>
      <c r="E7129" s="2" t="s">
        <v>3549</v>
      </c>
      <c r="F7129" s="2" t="s">
        <v>3554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6</v>
      </c>
      <c r="D7130" s="2" t="s">
        <v>161</v>
      </c>
      <c r="E7130" s="2" t="s">
        <v>3555</v>
      </c>
      <c r="F7130" s="2" t="s">
        <v>3556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6</v>
      </c>
      <c r="D7131" s="2" t="s">
        <v>161</v>
      </c>
      <c r="E7131" s="2" t="s">
        <v>3555</v>
      </c>
      <c r="F7131" s="2" t="s">
        <v>3557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6</v>
      </c>
      <c r="D7132" s="2" t="s">
        <v>161</v>
      </c>
      <c r="E7132" s="2" t="s">
        <v>3555</v>
      </c>
      <c r="F7132" s="2" t="s">
        <v>3558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6</v>
      </c>
      <c r="D7133" s="2" t="s">
        <v>161</v>
      </c>
      <c r="E7133" s="2" t="s">
        <v>3555</v>
      </c>
      <c r="F7133" s="2" t="s">
        <v>3559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6</v>
      </c>
      <c r="D7134" s="2" t="s">
        <v>161</v>
      </c>
      <c r="E7134" s="2" t="s">
        <v>3555</v>
      </c>
      <c r="F7134" s="2" t="s">
        <v>3560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6</v>
      </c>
      <c r="D7135" s="2" t="s">
        <v>161</v>
      </c>
      <c r="E7135" s="2" t="s">
        <v>3555</v>
      </c>
      <c r="F7135" s="2" t="s">
        <v>3561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6</v>
      </c>
      <c r="D7136" s="2" t="s">
        <v>161</v>
      </c>
      <c r="E7136" s="2" t="s">
        <v>3555</v>
      </c>
      <c r="F7136" s="2" t="s">
        <v>3562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6</v>
      </c>
      <c r="D7137" s="2" t="s">
        <v>161</v>
      </c>
      <c r="E7137" s="2" t="s">
        <v>3555</v>
      </c>
      <c r="F7137" s="2" t="s">
        <v>3563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6</v>
      </c>
      <c r="D7138" s="2" t="s">
        <v>161</v>
      </c>
      <c r="E7138" s="2" t="s">
        <v>3555</v>
      </c>
      <c r="F7138" s="2" t="s">
        <v>3564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6</v>
      </c>
      <c r="D7139" s="2" t="s">
        <v>161</v>
      </c>
      <c r="E7139" s="2" t="s">
        <v>3555</v>
      </c>
      <c r="F7139" s="2" t="s">
        <v>3565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6</v>
      </c>
      <c r="D7140" s="2" t="s">
        <v>161</v>
      </c>
      <c r="E7140" s="2" t="s">
        <v>3555</v>
      </c>
      <c r="F7140" s="2" t="s">
        <v>3566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6</v>
      </c>
      <c r="D7141" s="2" t="s">
        <v>161</v>
      </c>
      <c r="E7141" s="2" t="s">
        <v>3555</v>
      </c>
      <c r="F7141" s="2" t="s">
        <v>3567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6</v>
      </c>
      <c r="D7142" s="2" t="s">
        <v>161</v>
      </c>
      <c r="E7142" s="2" t="s">
        <v>3555</v>
      </c>
      <c r="F7142" s="2" t="s">
        <v>3568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6</v>
      </c>
      <c r="D7143" s="2" t="s">
        <v>161</v>
      </c>
      <c r="E7143" s="2" t="s">
        <v>3555</v>
      </c>
      <c r="F7143" s="2" t="s">
        <v>3569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6</v>
      </c>
      <c r="D7144" s="2" t="s">
        <v>161</v>
      </c>
      <c r="E7144" s="2" t="s">
        <v>3555</v>
      </c>
      <c r="F7144" s="2" t="s">
        <v>3570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6</v>
      </c>
      <c r="D7145" s="2" t="s">
        <v>161</v>
      </c>
      <c r="E7145" s="2" t="s">
        <v>3555</v>
      </c>
      <c r="F7145" s="2" t="s">
        <v>3571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6</v>
      </c>
      <c r="D7146" s="2" t="s">
        <v>161</v>
      </c>
      <c r="E7146" s="2" t="s">
        <v>3555</v>
      </c>
      <c r="F7146" s="2" t="s">
        <v>3572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6</v>
      </c>
      <c r="D7147" s="2" t="s">
        <v>161</v>
      </c>
      <c r="E7147" s="2" t="s">
        <v>3555</v>
      </c>
      <c r="F7147" s="2" t="s">
        <v>3573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6</v>
      </c>
      <c r="D7148" s="2" t="s">
        <v>161</v>
      </c>
      <c r="E7148" s="2" t="s">
        <v>3555</v>
      </c>
      <c r="F7148" s="2" t="s">
        <v>3574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6</v>
      </c>
      <c r="D7149" s="2" t="s">
        <v>161</v>
      </c>
      <c r="E7149" s="2" t="s">
        <v>3555</v>
      </c>
      <c r="F7149" s="2" t="s">
        <v>3575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6</v>
      </c>
      <c r="D7150" s="2" t="s">
        <v>161</v>
      </c>
      <c r="E7150" s="2" t="s">
        <v>3555</v>
      </c>
      <c r="F7150" s="2" t="s">
        <v>3576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6</v>
      </c>
      <c r="D7151" s="2" t="s">
        <v>161</v>
      </c>
      <c r="E7151" s="2" t="s">
        <v>3555</v>
      </c>
      <c r="F7151" s="2" t="s">
        <v>3577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6</v>
      </c>
      <c r="D7152" s="2" t="s">
        <v>161</v>
      </c>
      <c r="E7152" s="2" t="s">
        <v>3555</v>
      </c>
      <c r="F7152" s="2" t="s">
        <v>3578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6</v>
      </c>
      <c r="D7153" s="2" t="s">
        <v>161</v>
      </c>
      <c r="E7153" s="2" t="s">
        <v>3555</v>
      </c>
      <c r="F7153" s="2" t="s">
        <v>3579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6</v>
      </c>
      <c r="D7154" s="2" t="s">
        <v>161</v>
      </c>
      <c r="E7154" s="2" t="s">
        <v>3555</v>
      </c>
      <c r="F7154" s="2" t="s">
        <v>3580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6</v>
      </c>
      <c r="D7155" s="2" t="s">
        <v>161</v>
      </c>
      <c r="E7155" s="2" t="s">
        <v>3555</v>
      </c>
      <c r="F7155" s="2" t="s">
        <v>3581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6</v>
      </c>
      <c r="D7156" s="2" t="s">
        <v>161</v>
      </c>
      <c r="E7156" s="2" t="s">
        <v>3555</v>
      </c>
      <c r="F7156" s="2" t="s">
        <v>3582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6</v>
      </c>
      <c r="D7157" s="2" t="s">
        <v>161</v>
      </c>
      <c r="E7157" s="2" t="s">
        <v>3555</v>
      </c>
      <c r="F7157" s="2" t="s">
        <v>3583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6</v>
      </c>
      <c r="D7158" s="2" t="s">
        <v>161</v>
      </c>
      <c r="E7158" s="2" t="s">
        <v>3555</v>
      </c>
      <c r="F7158" s="2" t="s">
        <v>3584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6</v>
      </c>
      <c r="D7159" s="2" t="s">
        <v>161</v>
      </c>
      <c r="E7159" s="2" t="s">
        <v>3555</v>
      </c>
      <c r="F7159" s="2" t="s">
        <v>3585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6</v>
      </c>
      <c r="D7160" s="2" t="s">
        <v>161</v>
      </c>
      <c r="E7160" s="2" t="s">
        <v>3555</v>
      </c>
      <c r="F7160" s="2" t="s">
        <v>3586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6</v>
      </c>
      <c r="D7161" s="2" t="s">
        <v>161</v>
      </c>
      <c r="E7161" s="2" t="s">
        <v>3555</v>
      </c>
      <c r="F7161" s="2" t="s">
        <v>3587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6</v>
      </c>
      <c r="D7162" s="2" t="s">
        <v>161</v>
      </c>
      <c r="E7162" s="2" t="s">
        <v>3555</v>
      </c>
      <c r="F7162" s="2" t="s">
        <v>3588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6</v>
      </c>
      <c r="D7163" s="2" t="s">
        <v>12</v>
      </c>
      <c r="E7163" s="2" t="s">
        <v>3589</v>
      </c>
      <c r="F7163" s="2" t="s">
        <v>3590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6</v>
      </c>
      <c r="D7164" s="2" t="s">
        <v>12</v>
      </c>
      <c r="E7164" s="2" t="s">
        <v>3589</v>
      </c>
      <c r="F7164" s="2" t="s">
        <v>3591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6</v>
      </c>
      <c r="D7165" s="2" t="s">
        <v>202</v>
      </c>
      <c r="E7165" s="2" t="s">
        <v>3592</v>
      </c>
      <c r="F7165" s="2" t="s">
        <v>3593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6</v>
      </c>
      <c r="D7166" s="2" t="s">
        <v>202</v>
      </c>
      <c r="E7166" s="2" t="s">
        <v>3592</v>
      </c>
      <c r="F7166" s="2" t="s">
        <v>3594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6</v>
      </c>
      <c r="D7167" s="2" t="s">
        <v>202</v>
      </c>
      <c r="E7167" s="2" t="s">
        <v>3592</v>
      </c>
      <c r="F7167" s="2" t="s">
        <v>3595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6</v>
      </c>
      <c r="D7168" s="2" t="s">
        <v>202</v>
      </c>
      <c r="E7168" s="2" t="s">
        <v>3592</v>
      </c>
      <c r="F7168" s="2" t="s">
        <v>3596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6</v>
      </c>
      <c r="D7169" s="2" t="s">
        <v>202</v>
      </c>
      <c r="E7169" s="2" t="s">
        <v>3592</v>
      </c>
      <c r="F7169" s="2" t="s">
        <v>3597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6</v>
      </c>
      <c r="D7170" s="2" t="s">
        <v>202</v>
      </c>
      <c r="E7170" s="2" t="s">
        <v>3592</v>
      </c>
      <c r="F7170" s="2" t="s">
        <v>3598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6</v>
      </c>
      <c r="D7171" s="2" t="s">
        <v>157</v>
      </c>
      <c r="E7171" s="2" t="s">
        <v>3599</v>
      </c>
      <c r="F7171" s="2" t="s">
        <v>3600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2752</v>
      </c>
      <c r="D7172" s="2" t="s">
        <v>2754</v>
      </c>
      <c r="E7172" s="2" t="s">
        <v>3601</v>
      </c>
      <c r="F7172" s="2" t="s">
        <v>3602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2752</v>
      </c>
      <c r="D7173" s="2" t="s">
        <v>2754</v>
      </c>
      <c r="E7173" s="2" t="s">
        <v>3601</v>
      </c>
      <c r="F7173" s="2" t="s">
        <v>3603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2752</v>
      </c>
      <c r="D7174" s="2" t="s">
        <v>2754</v>
      </c>
      <c r="E7174" s="2" t="s">
        <v>3601</v>
      </c>
      <c r="F7174" s="2" t="s">
        <v>3604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2752</v>
      </c>
      <c r="D7175" s="2" t="s">
        <v>2754</v>
      </c>
      <c r="E7175" s="2" t="s">
        <v>3601</v>
      </c>
      <c r="F7175" s="2" t="s">
        <v>3605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2752</v>
      </c>
      <c r="D7176" s="2" t="s">
        <v>2754</v>
      </c>
      <c r="E7176" s="2" t="s">
        <v>3601</v>
      </c>
      <c r="F7176" s="2" t="s">
        <v>3606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2752</v>
      </c>
      <c r="D7177" s="2" t="s">
        <v>2754</v>
      </c>
      <c r="E7177" s="2" t="s">
        <v>3601</v>
      </c>
      <c r="F7177" s="2" t="s">
        <v>3607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2752</v>
      </c>
      <c r="D7178" s="2" t="s">
        <v>2754</v>
      </c>
      <c r="E7178" s="2" t="s">
        <v>3601</v>
      </c>
      <c r="F7178" s="2" t="s">
        <v>3608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2752</v>
      </c>
      <c r="D7179" s="2" t="s">
        <v>2754</v>
      </c>
      <c r="E7179" s="2" t="s">
        <v>3601</v>
      </c>
      <c r="F7179" s="2" t="s">
        <v>3609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2">
        <v>2014</v>
      </c>
      <c r="C7180" s="2" t="s">
        <v>6</v>
      </c>
      <c r="D7180" s="2" t="s">
        <v>7</v>
      </c>
      <c r="E7180" s="2" t="s">
        <v>8</v>
      </c>
      <c r="F7180" s="2" t="s">
        <v>9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2">
        <v>2014</v>
      </c>
      <c r="C7181" s="2" t="s">
        <v>6</v>
      </c>
      <c r="D7181" s="2" t="s">
        <v>7</v>
      </c>
      <c r="E7181" s="2" t="s">
        <v>8</v>
      </c>
      <c r="F7181" s="2" t="s">
        <v>10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2">
        <v>2014</v>
      </c>
      <c r="C7182" s="2" t="s">
        <v>6</v>
      </c>
      <c r="D7182" s="2" t="s">
        <v>7</v>
      </c>
      <c r="E7182" s="2" t="s">
        <v>8</v>
      </c>
      <c r="F7182" s="2" t="s">
        <v>11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2">
        <v>2014</v>
      </c>
      <c r="C7183" s="2" t="s">
        <v>6</v>
      </c>
      <c r="D7183" s="2" t="s">
        <v>12</v>
      </c>
      <c r="E7183" s="2" t="s">
        <v>8</v>
      </c>
      <c r="F7183" s="2" t="s">
        <v>13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2">
        <v>2014</v>
      </c>
      <c r="C7184" s="2" t="s">
        <v>6</v>
      </c>
      <c r="D7184" s="2" t="s">
        <v>12</v>
      </c>
      <c r="E7184" s="2" t="s">
        <v>8</v>
      </c>
      <c r="F7184" s="2" t="s">
        <v>14</v>
      </c>
      <c r="G7184" s="2">
        <v>8748</v>
      </c>
      <c r="H7184" s="2">
        <v>0.41</v>
      </c>
      <c r="I7184" s="2">
        <v>0.96</v>
      </c>
    </row>
    <row r="7185" spans="2:9" x14ac:dyDescent="0.2">
      <c r="B7185" s="2">
        <v>2014</v>
      </c>
      <c r="C7185" s="2" t="s">
        <v>6</v>
      </c>
      <c r="D7185" s="2" t="s">
        <v>12</v>
      </c>
      <c r="E7185" s="2" t="s">
        <v>8</v>
      </c>
      <c r="F7185" s="2" t="s">
        <v>15</v>
      </c>
      <c r="G7185" s="2">
        <v>7344</v>
      </c>
      <c r="H7185" s="2">
        <v>0.82</v>
      </c>
      <c r="I7185" s="2">
        <v>1.02</v>
      </c>
    </row>
    <row r="7186" spans="2:9" x14ac:dyDescent="0.2">
      <c r="B7186" s="2">
        <v>2014</v>
      </c>
      <c r="C7186" s="2" t="s">
        <v>6</v>
      </c>
      <c r="D7186" s="2" t="s">
        <v>12</v>
      </c>
      <c r="E7186" s="2" t="s">
        <v>8</v>
      </c>
      <c r="F7186" s="2" t="s">
        <v>16</v>
      </c>
      <c r="G7186" s="2">
        <v>7800</v>
      </c>
      <c r="H7186" s="2">
        <v>0.41</v>
      </c>
      <c r="I7186" s="2">
        <v>1.18</v>
      </c>
    </row>
    <row r="7187" spans="2:9" x14ac:dyDescent="0.2">
      <c r="B7187" s="2">
        <v>2014</v>
      </c>
      <c r="C7187" s="2" t="s">
        <v>6</v>
      </c>
      <c r="D7187" s="2" t="s">
        <v>12</v>
      </c>
      <c r="E7187" s="2" t="s">
        <v>8</v>
      </c>
      <c r="F7187" s="2" t="s">
        <v>17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2">
        <v>2014</v>
      </c>
      <c r="C7188" s="2" t="s">
        <v>6</v>
      </c>
      <c r="D7188" s="2" t="s">
        <v>12</v>
      </c>
      <c r="E7188" s="2" t="s">
        <v>8</v>
      </c>
      <c r="F7188" s="2" t="s">
        <v>18</v>
      </c>
      <c r="G7188" s="2">
        <v>5292</v>
      </c>
      <c r="H7188" s="2">
        <v>0.92</v>
      </c>
      <c r="I7188" s="2">
        <v>1.2</v>
      </c>
    </row>
    <row r="7189" spans="2:9" x14ac:dyDescent="0.2">
      <c r="B7189" s="2">
        <v>2014</v>
      </c>
      <c r="C7189" s="2" t="s">
        <v>6</v>
      </c>
      <c r="D7189" s="2" t="s">
        <v>12</v>
      </c>
      <c r="E7189" s="2" t="s">
        <v>8</v>
      </c>
      <c r="F7189" s="2" t="s">
        <v>19</v>
      </c>
      <c r="G7189" s="2">
        <v>7272</v>
      </c>
      <c r="H7189" s="2">
        <v>1.18</v>
      </c>
      <c r="I7189" s="2">
        <v>0.93</v>
      </c>
    </row>
    <row r="7190" spans="2:9" x14ac:dyDescent="0.2">
      <c r="B7190" s="2">
        <v>2014</v>
      </c>
      <c r="C7190" s="2" t="s">
        <v>6</v>
      </c>
      <c r="D7190" s="2" t="s">
        <v>12</v>
      </c>
      <c r="E7190" s="2" t="s">
        <v>8</v>
      </c>
      <c r="F7190" s="2" t="s">
        <v>20</v>
      </c>
      <c r="G7190" s="2">
        <v>5760</v>
      </c>
      <c r="H7190" s="2">
        <v>0.42</v>
      </c>
      <c r="I7190" s="2">
        <v>0.99</v>
      </c>
    </row>
    <row r="7191" spans="2:9" x14ac:dyDescent="0.2">
      <c r="B7191" s="2">
        <v>2014</v>
      </c>
      <c r="C7191" s="2" t="s">
        <v>6</v>
      </c>
      <c r="D7191" s="2" t="s">
        <v>12</v>
      </c>
      <c r="E7191" s="2" t="s">
        <v>8</v>
      </c>
      <c r="F7191" s="2" t="s">
        <v>21</v>
      </c>
      <c r="G7191" s="2">
        <v>6840</v>
      </c>
      <c r="H7191" s="2">
        <v>0.92</v>
      </c>
      <c r="I7191" s="2">
        <v>1.07</v>
      </c>
    </row>
    <row r="7192" spans="2:9" x14ac:dyDescent="0.2">
      <c r="B7192" s="2">
        <v>2014</v>
      </c>
      <c r="C7192" s="2" t="s">
        <v>6</v>
      </c>
      <c r="D7192" s="2" t="s">
        <v>12</v>
      </c>
      <c r="E7192" s="2" t="s">
        <v>8</v>
      </c>
      <c r="F7192" s="2" t="s">
        <v>22</v>
      </c>
      <c r="G7192" s="2">
        <v>7944</v>
      </c>
      <c r="H7192" s="2">
        <v>0.84</v>
      </c>
      <c r="I7192" s="2">
        <v>0.91</v>
      </c>
    </row>
    <row r="7193" spans="2:9" x14ac:dyDescent="0.2">
      <c r="B7193" s="2">
        <v>2014</v>
      </c>
      <c r="C7193" s="2" t="s">
        <v>6</v>
      </c>
      <c r="D7193" s="2" t="s">
        <v>12</v>
      </c>
      <c r="E7193" s="2" t="s">
        <v>8</v>
      </c>
      <c r="F7193" s="2" t="s">
        <v>23</v>
      </c>
      <c r="G7193" s="2">
        <v>6084</v>
      </c>
      <c r="H7193" s="2">
        <v>0.71</v>
      </c>
      <c r="I7193" s="2">
        <v>0.98</v>
      </c>
    </row>
    <row r="7194" spans="2:9" x14ac:dyDescent="0.2">
      <c r="B7194" s="2">
        <v>2014</v>
      </c>
      <c r="C7194" s="2" t="s">
        <v>6</v>
      </c>
      <c r="D7194" s="2" t="s">
        <v>12</v>
      </c>
      <c r="E7194" s="2" t="s">
        <v>8</v>
      </c>
      <c r="F7194" s="2" t="s">
        <v>24</v>
      </c>
      <c r="G7194" s="2">
        <v>6072</v>
      </c>
      <c r="H7194" s="2">
        <v>0.44</v>
      </c>
      <c r="I7194" s="2">
        <v>0.95</v>
      </c>
    </row>
    <row r="7195" spans="2:9" x14ac:dyDescent="0.2">
      <c r="B7195" s="2">
        <v>2014</v>
      </c>
      <c r="C7195" s="2" t="s">
        <v>6</v>
      </c>
      <c r="D7195" s="2" t="s">
        <v>12</v>
      </c>
      <c r="E7195" s="2" t="s">
        <v>8</v>
      </c>
      <c r="F7195" s="2" t="s">
        <v>25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2">
        <v>2014</v>
      </c>
      <c r="C7196" s="2" t="s">
        <v>6</v>
      </c>
      <c r="D7196" s="2" t="s">
        <v>12</v>
      </c>
      <c r="E7196" s="2" t="s">
        <v>8</v>
      </c>
      <c r="F7196" s="2" t="s">
        <v>26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2">
        <v>2014</v>
      </c>
      <c r="C7197" s="2" t="s">
        <v>6</v>
      </c>
      <c r="D7197" s="2" t="s">
        <v>12</v>
      </c>
      <c r="E7197" s="2" t="s">
        <v>8</v>
      </c>
      <c r="F7197" s="2" t="s">
        <v>27</v>
      </c>
      <c r="G7197" s="2">
        <v>5136</v>
      </c>
      <c r="H7197" s="2">
        <v>1.03</v>
      </c>
      <c r="I7197" s="2">
        <v>1.07</v>
      </c>
    </row>
    <row r="7198" spans="2:9" x14ac:dyDescent="0.2">
      <c r="B7198" s="2">
        <v>2014</v>
      </c>
      <c r="C7198" s="2" t="s">
        <v>6</v>
      </c>
      <c r="D7198" s="2" t="s">
        <v>12</v>
      </c>
      <c r="E7198" s="2" t="s">
        <v>8</v>
      </c>
      <c r="F7198" s="2" t="s">
        <v>28</v>
      </c>
      <c r="G7198" s="2">
        <v>5616</v>
      </c>
      <c r="H7198" s="2">
        <v>0.72</v>
      </c>
      <c r="I7198" s="2">
        <v>1.03</v>
      </c>
    </row>
    <row r="7199" spans="2:9" x14ac:dyDescent="0.2">
      <c r="B7199" s="2">
        <v>2014</v>
      </c>
      <c r="C7199" s="2" t="s">
        <v>6</v>
      </c>
      <c r="D7199" s="2" t="s">
        <v>12</v>
      </c>
      <c r="E7199" s="2" t="s">
        <v>8</v>
      </c>
      <c r="F7199" s="2" t="s">
        <v>29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2">
        <v>2014</v>
      </c>
      <c r="C7200" s="2" t="s">
        <v>6</v>
      </c>
      <c r="D7200" s="2" t="s">
        <v>12</v>
      </c>
      <c r="E7200" s="2" t="s">
        <v>8</v>
      </c>
      <c r="F7200" s="2" t="s">
        <v>30</v>
      </c>
      <c r="G7200" s="2">
        <v>9204</v>
      </c>
      <c r="H7200" s="2">
        <v>0.77</v>
      </c>
      <c r="I7200" s="2">
        <v>0.96</v>
      </c>
    </row>
    <row r="7201" spans="2:9" x14ac:dyDescent="0.2">
      <c r="B7201" s="2">
        <v>2014</v>
      </c>
      <c r="C7201" s="2" t="s">
        <v>6</v>
      </c>
      <c r="D7201" s="2" t="s">
        <v>12</v>
      </c>
      <c r="E7201" s="2" t="s">
        <v>8</v>
      </c>
      <c r="F7201" s="2" t="s">
        <v>31</v>
      </c>
      <c r="G7201" s="2">
        <v>8604</v>
      </c>
      <c r="H7201" s="2">
        <v>0.73</v>
      </c>
      <c r="I7201" s="2">
        <v>1.19</v>
      </c>
    </row>
    <row r="7202" spans="2:9" x14ac:dyDescent="0.2">
      <c r="B7202" s="2">
        <v>2014</v>
      </c>
      <c r="C7202" s="2" t="s">
        <v>6</v>
      </c>
      <c r="D7202" s="2" t="s">
        <v>12</v>
      </c>
      <c r="E7202" s="2" t="s">
        <v>8</v>
      </c>
      <c r="F7202" s="2" t="s">
        <v>32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2">
        <v>2014</v>
      </c>
      <c r="C7203" s="2" t="s">
        <v>6</v>
      </c>
      <c r="D7203" s="2" t="s">
        <v>12</v>
      </c>
      <c r="E7203" s="2" t="s">
        <v>8</v>
      </c>
      <c r="F7203" s="2" t="s">
        <v>33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2">
        <v>2014</v>
      </c>
      <c r="C7204" s="2" t="s">
        <v>6</v>
      </c>
      <c r="D7204" s="2" t="s">
        <v>12</v>
      </c>
      <c r="E7204" s="2" t="s">
        <v>8</v>
      </c>
      <c r="F7204" s="2" t="s">
        <v>34</v>
      </c>
      <c r="G7204" s="2">
        <v>6708</v>
      </c>
      <c r="H7204" s="2">
        <v>1.18</v>
      </c>
      <c r="I7204" s="2">
        <v>0.94</v>
      </c>
    </row>
    <row r="7205" spans="2:9" x14ac:dyDescent="0.2">
      <c r="B7205" s="2">
        <v>2014</v>
      </c>
      <c r="C7205" s="2" t="s">
        <v>6</v>
      </c>
      <c r="D7205" s="2" t="s">
        <v>12</v>
      </c>
      <c r="E7205" s="2" t="s">
        <v>8</v>
      </c>
      <c r="F7205" s="2" t="s">
        <v>35</v>
      </c>
      <c r="G7205" s="2">
        <v>8028</v>
      </c>
      <c r="H7205" s="2">
        <v>0.41</v>
      </c>
      <c r="I7205" s="2">
        <v>1.01</v>
      </c>
    </row>
    <row r="7206" spans="2:9" x14ac:dyDescent="0.2">
      <c r="B7206" s="2">
        <v>2014</v>
      </c>
      <c r="C7206" s="2" t="s">
        <v>6</v>
      </c>
      <c r="D7206" s="2" t="s">
        <v>12</v>
      </c>
      <c r="E7206" s="2" t="s">
        <v>8</v>
      </c>
      <c r="F7206" s="2" t="s">
        <v>36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2">
        <v>2014</v>
      </c>
      <c r="C7207" s="2" t="s">
        <v>6</v>
      </c>
      <c r="D7207" s="2" t="s">
        <v>12</v>
      </c>
      <c r="E7207" s="2" t="s">
        <v>8</v>
      </c>
      <c r="F7207" s="2" t="s">
        <v>37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2">
        <v>2014</v>
      </c>
      <c r="C7208" s="2" t="s">
        <v>6</v>
      </c>
      <c r="D7208" s="2" t="s">
        <v>12</v>
      </c>
      <c r="E7208" s="2" t="s">
        <v>8</v>
      </c>
      <c r="F7208" s="2" t="s">
        <v>38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2">
        <v>2014</v>
      </c>
      <c r="C7209" s="2" t="s">
        <v>6</v>
      </c>
      <c r="D7209" s="2" t="s">
        <v>12</v>
      </c>
      <c r="E7209" s="2" t="s">
        <v>8</v>
      </c>
      <c r="F7209" s="2" t="s">
        <v>39</v>
      </c>
      <c r="G7209" s="2">
        <v>4908</v>
      </c>
      <c r="H7209" s="2">
        <v>1.01</v>
      </c>
      <c r="I7209" s="2">
        <v>1.18</v>
      </c>
    </row>
    <row r="7210" spans="2:9" x14ac:dyDescent="0.2">
      <c r="B7210" s="2">
        <v>2014</v>
      </c>
      <c r="C7210" s="2" t="s">
        <v>6</v>
      </c>
      <c r="D7210" s="2" t="s">
        <v>12</v>
      </c>
      <c r="E7210" s="2" t="s">
        <v>8</v>
      </c>
      <c r="F7210" s="2" t="s">
        <v>40</v>
      </c>
      <c r="G7210" s="2">
        <v>4896</v>
      </c>
      <c r="H7210" s="2">
        <v>0.7</v>
      </c>
      <c r="I7210" s="2">
        <v>1.06</v>
      </c>
    </row>
    <row r="7211" spans="2:9" x14ac:dyDescent="0.2">
      <c r="B7211" s="2">
        <v>2014</v>
      </c>
      <c r="C7211" s="2" t="s">
        <v>6</v>
      </c>
      <c r="D7211" s="2" t="s">
        <v>12</v>
      </c>
      <c r="E7211" s="2" t="s">
        <v>8</v>
      </c>
      <c r="F7211" s="2" t="s">
        <v>41</v>
      </c>
      <c r="G7211" s="2">
        <v>8556</v>
      </c>
      <c r="H7211" s="2">
        <v>0.62</v>
      </c>
      <c r="I7211" s="2">
        <v>0.97</v>
      </c>
    </row>
    <row r="7212" spans="2:9" x14ac:dyDescent="0.2">
      <c r="B7212" s="2">
        <v>2014</v>
      </c>
      <c r="C7212" s="2" t="s">
        <v>6</v>
      </c>
      <c r="D7212" s="2" t="s">
        <v>12</v>
      </c>
      <c r="E7212" s="2" t="s">
        <v>8</v>
      </c>
      <c r="F7212" s="2" t="s">
        <v>42</v>
      </c>
      <c r="G7212" s="2">
        <v>6348</v>
      </c>
      <c r="H7212" s="2">
        <v>0.64</v>
      </c>
      <c r="I7212" s="2">
        <v>1.02</v>
      </c>
    </row>
    <row r="7213" spans="2:9" x14ac:dyDescent="0.2">
      <c r="B7213" s="2">
        <v>2014</v>
      </c>
      <c r="C7213" s="2" t="s">
        <v>6</v>
      </c>
      <c r="D7213" s="2" t="s">
        <v>12</v>
      </c>
      <c r="E7213" s="2" t="s">
        <v>8</v>
      </c>
      <c r="F7213" s="2" t="s">
        <v>43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2">
        <v>2014</v>
      </c>
      <c r="C7214" s="2" t="s">
        <v>6</v>
      </c>
      <c r="D7214" s="2" t="s">
        <v>12</v>
      </c>
      <c r="E7214" s="2" t="s">
        <v>8</v>
      </c>
      <c r="F7214" s="2" t="s">
        <v>44</v>
      </c>
      <c r="G7214" s="2">
        <v>9336</v>
      </c>
      <c r="H7214" s="2">
        <v>0.65</v>
      </c>
      <c r="I7214" s="2">
        <v>0.98</v>
      </c>
    </row>
    <row r="7215" spans="2:9" x14ac:dyDescent="0.2">
      <c r="B7215" s="2">
        <v>2014</v>
      </c>
      <c r="C7215" s="2" t="s">
        <v>6</v>
      </c>
      <c r="D7215" s="2" t="s">
        <v>12</v>
      </c>
      <c r="E7215" s="2" t="s">
        <v>8</v>
      </c>
      <c r="F7215" s="2" t="s">
        <v>45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2">
        <v>2014</v>
      </c>
      <c r="C7216" s="2" t="s">
        <v>6</v>
      </c>
      <c r="D7216" s="2" t="s">
        <v>12</v>
      </c>
      <c r="E7216" s="2" t="s">
        <v>8</v>
      </c>
      <c r="F7216" s="2" t="s">
        <v>46</v>
      </c>
      <c r="G7216" s="2">
        <v>5700</v>
      </c>
      <c r="H7216" s="2">
        <v>0.74</v>
      </c>
      <c r="I7216" s="2">
        <v>0.99</v>
      </c>
    </row>
    <row r="7217" spans="2:9" x14ac:dyDescent="0.2">
      <c r="B7217" s="2">
        <v>2014</v>
      </c>
      <c r="C7217" s="2" t="s">
        <v>6</v>
      </c>
      <c r="D7217" s="2" t="s">
        <v>12</v>
      </c>
      <c r="E7217" s="2" t="s">
        <v>8</v>
      </c>
      <c r="F7217" s="2" t="s">
        <v>47</v>
      </c>
      <c r="G7217" s="2">
        <v>7116</v>
      </c>
      <c r="H7217" s="2">
        <v>0.6</v>
      </c>
      <c r="I7217" s="2">
        <v>1.06</v>
      </c>
    </row>
    <row r="7218" spans="2:9" x14ac:dyDescent="0.2">
      <c r="B7218" s="2">
        <v>2014</v>
      </c>
      <c r="C7218" s="2" t="s">
        <v>6</v>
      </c>
      <c r="D7218" s="2" t="s">
        <v>12</v>
      </c>
      <c r="E7218" s="2" t="s">
        <v>8</v>
      </c>
      <c r="F7218" s="2" t="s">
        <v>48</v>
      </c>
      <c r="G7218" s="2">
        <v>5484</v>
      </c>
      <c r="H7218" s="2">
        <v>0.8</v>
      </c>
      <c r="I7218" s="2">
        <v>1.04</v>
      </c>
    </row>
    <row r="7219" spans="2:9" x14ac:dyDescent="0.2">
      <c r="B7219" s="2">
        <v>2014</v>
      </c>
      <c r="C7219" s="2" t="s">
        <v>6</v>
      </c>
      <c r="D7219" s="2" t="s">
        <v>12</v>
      </c>
      <c r="E7219" s="2" t="s">
        <v>8</v>
      </c>
      <c r="F7219" s="2" t="s">
        <v>49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2">
        <v>2014</v>
      </c>
      <c r="C7220" s="2" t="s">
        <v>6</v>
      </c>
      <c r="D7220" s="2" t="s">
        <v>12</v>
      </c>
      <c r="E7220" s="2" t="s">
        <v>8</v>
      </c>
      <c r="F7220" s="2" t="s">
        <v>50</v>
      </c>
      <c r="G7220" s="2">
        <v>6216</v>
      </c>
      <c r="H7220" s="2">
        <v>0.51</v>
      </c>
      <c r="I7220" s="2">
        <v>1.17</v>
      </c>
    </row>
    <row r="7221" spans="2:9" x14ac:dyDescent="0.2">
      <c r="B7221" s="2">
        <v>2014</v>
      </c>
      <c r="C7221" s="2" t="s">
        <v>6</v>
      </c>
      <c r="D7221" s="2" t="s">
        <v>12</v>
      </c>
      <c r="E7221" s="2" t="s">
        <v>8</v>
      </c>
      <c r="F7221" s="2" t="s">
        <v>51</v>
      </c>
      <c r="G7221" s="2">
        <v>5580</v>
      </c>
      <c r="H7221" s="2">
        <v>0.62</v>
      </c>
      <c r="I7221" s="2">
        <v>1.02</v>
      </c>
    </row>
    <row r="7222" spans="2:9" x14ac:dyDescent="0.2">
      <c r="B7222" s="2">
        <v>2014</v>
      </c>
      <c r="C7222" s="2" t="s">
        <v>6</v>
      </c>
      <c r="D7222" s="2" t="s">
        <v>12</v>
      </c>
      <c r="E7222" s="2" t="s">
        <v>8</v>
      </c>
      <c r="F7222" s="2" t="s">
        <v>52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2">
        <v>2014</v>
      </c>
      <c r="C7223" s="2" t="s">
        <v>6</v>
      </c>
      <c r="D7223" s="2" t="s">
        <v>12</v>
      </c>
      <c r="E7223" s="2" t="s">
        <v>8</v>
      </c>
      <c r="F7223" s="2" t="s">
        <v>53</v>
      </c>
      <c r="G7223" s="2">
        <v>7008</v>
      </c>
      <c r="H7223" s="2">
        <v>0.97</v>
      </c>
      <c r="I7223" s="2">
        <v>1.2</v>
      </c>
    </row>
    <row r="7224" spans="2:9" x14ac:dyDescent="0.2">
      <c r="B7224" s="2">
        <v>2014</v>
      </c>
      <c r="C7224" s="2" t="s">
        <v>6</v>
      </c>
      <c r="D7224" s="2" t="s">
        <v>12</v>
      </c>
      <c r="E7224" s="2" t="s">
        <v>8</v>
      </c>
      <c r="F7224" s="2" t="s">
        <v>54</v>
      </c>
      <c r="G7224" s="2">
        <v>8040</v>
      </c>
      <c r="H7224" s="2">
        <v>0.63</v>
      </c>
      <c r="I7224" s="2">
        <v>1.08</v>
      </c>
    </row>
    <row r="7225" spans="2:9" x14ac:dyDescent="0.2">
      <c r="B7225" s="2">
        <v>2014</v>
      </c>
      <c r="C7225" s="2" t="s">
        <v>6</v>
      </c>
      <c r="D7225" s="2" t="s">
        <v>12</v>
      </c>
      <c r="E7225" s="2" t="s">
        <v>8</v>
      </c>
      <c r="F7225" s="2" t="s">
        <v>55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2">
        <v>2014</v>
      </c>
      <c r="C7226" s="2" t="s">
        <v>6</v>
      </c>
      <c r="D7226" s="2" t="s">
        <v>12</v>
      </c>
      <c r="E7226" s="2" t="s">
        <v>8</v>
      </c>
      <c r="F7226" s="2" t="s">
        <v>56</v>
      </c>
      <c r="G7226" s="2">
        <v>6420</v>
      </c>
      <c r="H7226" s="2">
        <v>0.86</v>
      </c>
      <c r="I7226" s="2">
        <v>1</v>
      </c>
    </row>
    <row r="7227" spans="2:9" x14ac:dyDescent="0.2">
      <c r="B7227" s="2">
        <v>2014</v>
      </c>
      <c r="C7227" s="2" t="s">
        <v>6</v>
      </c>
      <c r="D7227" s="2" t="s">
        <v>12</v>
      </c>
      <c r="E7227" s="2" t="s">
        <v>8</v>
      </c>
      <c r="F7227" s="2" t="s">
        <v>57</v>
      </c>
      <c r="G7227" s="2">
        <v>5568</v>
      </c>
      <c r="H7227" s="2">
        <v>0.89</v>
      </c>
      <c r="I7227" s="2">
        <v>1</v>
      </c>
    </row>
    <row r="7228" spans="2:9" x14ac:dyDescent="0.2">
      <c r="B7228" s="2">
        <v>2014</v>
      </c>
      <c r="C7228" s="2" t="s">
        <v>6</v>
      </c>
      <c r="D7228" s="2" t="s">
        <v>12</v>
      </c>
      <c r="E7228" s="2" t="s">
        <v>8</v>
      </c>
      <c r="F7228" s="2" t="s">
        <v>58</v>
      </c>
      <c r="G7228" s="2">
        <v>6240</v>
      </c>
      <c r="H7228" s="2">
        <v>0.46</v>
      </c>
      <c r="I7228" s="2">
        <v>1.01</v>
      </c>
    </row>
    <row r="7229" spans="2:9" x14ac:dyDescent="0.2">
      <c r="B7229" s="2">
        <v>2014</v>
      </c>
      <c r="C7229" s="2" t="s">
        <v>6</v>
      </c>
      <c r="D7229" s="2" t="s">
        <v>12</v>
      </c>
      <c r="E7229" s="2" t="s">
        <v>8</v>
      </c>
      <c r="F7229" s="2" t="s">
        <v>59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2">
        <v>2014</v>
      </c>
      <c r="C7230" s="2" t="s">
        <v>6</v>
      </c>
      <c r="D7230" s="2" t="s">
        <v>12</v>
      </c>
      <c r="E7230" s="2" t="s">
        <v>8</v>
      </c>
      <c r="F7230" s="2" t="s">
        <v>60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2">
        <v>2014</v>
      </c>
      <c r="C7231" s="2" t="s">
        <v>6</v>
      </c>
      <c r="D7231" s="2" t="s">
        <v>12</v>
      </c>
      <c r="E7231" s="2" t="s">
        <v>8</v>
      </c>
      <c r="F7231" s="2" t="s">
        <v>61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2">
        <v>2014</v>
      </c>
      <c r="C7232" s="2" t="s">
        <v>6</v>
      </c>
      <c r="D7232" s="2" t="s">
        <v>12</v>
      </c>
      <c r="E7232" s="2" t="s">
        <v>8</v>
      </c>
      <c r="F7232" s="2" t="s">
        <v>62</v>
      </c>
      <c r="G7232" s="2">
        <v>8244</v>
      </c>
      <c r="H7232" s="2">
        <v>1.19</v>
      </c>
      <c r="I7232" s="2">
        <v>0.98</v>
      </c>
    </row>
    <row r="7233" spans="2:9" x14ac:dyDescent="0.2">
      <c r="B7233" s="2">
        <v>2014</v>
      </c>
      <c r="C7233" s="2" t="s">
        <v>6</v>
      </c>
      <c r="D7233" s="2" t="s">
        <v>12</v>
      </c>
      <c r="E7233" s="2" t="s">
        <v>8</v>
      </c>
      <c r="F7233" s="2" t="s">
        <v>63</v>
      </c>
      <c r="G7233" s="2">
        <v>8616</v>
      </c>
      <c r="H7233" s="2">
        <v>0.87</v>
      </c>
      <c r="I7233" s="2">
        <v>1.02</v>
      </c>
    </row>
    <row r="7234" spans="2:9" x14ac:dyDescent="0.2">
      <c r="B7234" s="2">
        <v>2014</v>
      </c>
      <c r="C7234" s="2" t="s">
        <v>6</v>
      </c>
      <c r="D7234" s="2" t="s">
        <v>12</v>
      </c>
      <c r="E7234" s="2" t="s">
        <v>8</v>
      </c>
      <c r="F7234" s="2" t="s">
        <v>64</v>
      </c>
      <c r="G7234" s="2">
        <v>8244</v>
      </c>
      <c r="H7234" s="2">
        <v>0.62</v>
      </c>
      <c r="I7234" s="2">
        <v>0.99</v>
      </c>
    </row>
    <row r="7235" spans="2:9" x14ac:dyDescent="0.2">
      <c r="B7235" s="2">
        <v>2014</v>
      </c>
      <c r="C7235" s="2" t="s">
        <v>6</v>
      </c>
      <c r="D7235" s="2" t="s">
        <v>12</v>
      </c>
      <c r="E7235" s="2" t="s">
        <v>8</v>
      </c>
      <c r="F7235" s="2" t="s">
        <v>65</v>
      </c>
      <c r="G7235" s="2">
        <v>9180</v>
      </c>
      <c r="H7235" s="2">
        <v>1.2</v>
      </c>
      <c r="I7235" s="2">
        <v>1.08</v>
      </c>
    </row>
    <row r="7236" spans="2:9" x14ac:dyDescent="0.2">
      <c r="B7236" s="2">
        <v>2014</v>
      </c>
      <c r="C7236" s="2" t="s">
        <v>6</v>
      </c>
      <c r="D7236" s="2" t="s">
        <v>12</v>
      </c>
      <c r="E7236" s="2" t="s">
        <v>8</v>
      </c>
      <c r="F7236" s="2" t="s">
        <v>66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2">
        <v>2014</v>
      </c>
      <c r="C7237" s="2" t="s">
        <v>6</v>
      </c>
      <c r="D7237" s="2" t="s">
        <v>12</v>
      </c>
      <c r="E7237" s="2" t="s">
        <v>8</v>
      </c>
      <c r="F7237" s="2" t="s">
        <v>67</v>
      </c>
      <c r="G7237" s="2">
        <v>7980</v>
      </c>
      <c r="H7237" s="2">
        <v>0.59</v>
      </c>
      <c r="I7237" s="2">
        <v>0.98</v>
      </c>
    </row>
    <row r="7238" spans="2:9" x14ac:dyDescent="0.2">
      <c r="B7238" s="2">
        <v>2014</v>
      </c>
      <c r="C7238" s="2" t="s">
        <v>6</v>
      </c>
      <c r="D7238" s="2" t="s">
        <v>12</v>
      </c>
      <c r="E7238" s="2" t="s">
        <v>8</v>
      </c>
      <c r="F7238" s="2" t="s">
        <v>68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2">
        <v>2014</v>
      </c>
      <c r="C7239" s="2" t="s">
        <v>6</v>
      </c>
      <c r="D7239" s="2" t="s">
        <v>12</v>
      </c>
      <c r="E7239" s="2" t="s">
        <v>8</v>
      </c>
      <c r="F7239" s="2" t="s">
        <v>69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2">
        <v>2014</v>
      </c>
      <c r="C7240" s="2" t="s">
        <v>6</v>
      </c>
      <c r="D7240" s="2" t="s">
        <v>12</v>
      </c>
      <c r="E7240" s="2" t="s">
        <v>8</v>
      </c>
      <c r="F7240" s="2" t="s">
        <v>70</v>
      </c>
      <c r="G7240" s="2">
        <v>6816</v>
      </c>
      <c r="H7240" s="2">
        <v>0.91</v>
      </c>
      <c r="I7240" s="2">
        <v>1.04</v>
      </c>
    </row>
    <row r="7241" spans="2:9" x14ac:dyDescent="0.2">
      <c r="B7241" s="2">
        <v>2014</v>
      </c>
      <c r="C7241" s="2" t="s">
        <v>6</v>
      </c>
      <c r="D7241" s="2" t="s">
        <v>12</v>
      </c>
      <c r="E7241" s="2" t="s">
        <v>8</v>
      </c>
      <c r="F7241" s="2" t="s">
        <v>71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2">
        <v>2014</v>
      </c>
      <c r="C7242" s="2" t="s">
        <v>6</v>
      </c>
      <c r="D7242" s="2" t="s">
        <v>12</v>
      </c>
      <c r="E7242" s="2" t="s">
        <v>8</v>
      </c>
      <c r="F7242" s="2" t="s">
        <v>72</v>
      </c>
      <c r="G7242" s="2">
        <v>8160</v>
      </c>
      <c r="H7242" s="2">
        <v>0.49</v>
      </c>
      <c r="I7242" s="2">
        <v>1.01</v>
      </c>
    </row>
    <row r="7243" spans="2:9" x14ac:dyDescent="0.2">
      <c r="B7243" s="2">
        <v>2014</v>
      </c>
      <c r="C7243" s="2" t="s">
        <v>6</v>
      </c>
      <c r="D7243" s="2" t="s">
        <v>12</v>
      </c>
      <c r="E7243" s="2" t="s">
        <v>8</v>
      </c>
      <c r="F7243" s="2" t="s">
        <v>73</v>
      </c>
      <c r="G7243" s="2">
        <v>7212</v>
      </c>
      <c r="H7243" s="2">
        <v>0.52</v>
      </c>
      <c r="I7243" s="2">
        <v>1.07</v>
      </c>
    </row>
    <row r="7244" spans="2:9" x14ac:dyDescent="0.2">
      <c r="B7244" s="2">
        <v>2014</v>
      </c>
      <c r="C7244" s="2" t="s">
        <v>6</v>
      </c>
      <c r="D7244" s="2" t="s">
        <v>12</v>
      </c>
      <c r="E7244" s="2" t="s">
        <v>8</v>
      </c>
      <c r="F7244" s="2" t="s">
        <v>74</v>
      </c>
      <c r="G7244" s="2">
        <v>5112</v>
      </c>
      <c r="H7244" s="2">
        <v>0.86</v>
      </c>
      <c r="I7244" s="2">
        <v>1.08</v>
      </c>
    </row>
    <row r="7245" spans="2:9" x14ac:dyDescent="0.2">
      <c r="B7245" s="2">
        <v>2014</v>
      </c>
      <c r="C7245" s="2" t="s">
        <v>6</v>
      </c>
      <c r="D7245" s="2" t="s">
        <v>12</v>
      </c>
      <c r="E7245" s="2" t="s">
        <v>8</v>
      </c>
      <c r="F7245" s="2" t="s">
        <v>75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2">
        <v>2014</v>
      </c>
      <c r="C7246" s="2" t="s">
        <v>6</v>
      </c>
      <c r="D7246" s="2" t="s">
        <v>12</v>
      </c>
      <c r="E7246" s="2" t="s">
        <v>8</v>
      </c>
      <c r="F7246" s="2" t="s">
        <v>76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2">
        <v>2014</v>
      </c>
      <c r="C7247" s="2" t="s">
        <v>6</v>
      </c>
      <c r="D7247" s="2" t="s">
        <v>12</v>
      </c>
      <c r="E7247" s="2" t="s">
        <v>8</v>
      </c>
      <c r="F7247" s="2" t="s">
        <v>77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2">
        <v>2014</v>
      </c>
      <c r="C7248" s="2" t="s">
        <v>6</v>
      </c>
      <c r="D7248" s="2" t="s">
        <v>12</v>
      </c>
      <c r="E7248" s="2" t="s">
        <v>8</v>
      </c>
      <c r="F7248" s="2" t="s">
        <v>78</v>
      </c>
      <c r="G7248" s="2">
        <v>5088</v>
      </c>
      <c r="H7248" s="2">
        <v>0.9</v>
      </c>
      <c r="I7248" s="2">
        <v>0.96</v>
      </c>
    </row>
    <row r="7249" spans="2:9" x14ac:dyDescent="0.2">
      <c r="B7249" s="2">
        <v>2014</v>
      </c>
      <c r="C7249" s="2" t="s">
        <v>6</v>
      </c>
      <c r="D7249" s="2" t="s">
        <v>12</v>
      </c>
      <c r="E7249" s="2" t="s">
        <v>8</v>
      </c>
      <c r="F7249" s="2" t="s">
        <v>79</v>
      </c>
      <c r="G7249" s="2">
        <v>8028</v>
      </c>
      <c r="H7249" s="2">
        <v>0.82</v>
      </c>
      <c r="I7249" s="2">
        <v>1.02</v>
      </c>
    </row>
    <row r="7250" spans="2:9" x14ac:dyDescent="0.2">
      <c r="B7250" s="2">
        <v>2014</v>
      </c>
      <c r="C7250" s="2" t="s">
        <v>6</v>
      </c>
      <c r="D7250" s="2" t="s">
        <v>12</v>
      </c>
      <c r="E7250" s="2" t="s">
        <v>8</v>
      </c>
      <c r="F7250" s="2" t="s">
        <v>80</v>
      </c>
      <c r="G7250" s="2">
        <v>5544</v>
      </c>
      <c r="H7250" s="2">
        <v>0.62</v>
      </c>
      <c r="I7250" s="2">
        <v>0.99</v>
      </c>
    </row>
    <row r="7251" spans="2:9" x14ac:dyDescent="0.2">
      <c r="B7251" s="2">
        <v>2014</v>
      </c>
      <c r="C7251" s="2" t="s">
        <v>6</v>
      </c>
      <c r="D7251" s="2" t="s">
        <v>12</v>
      </c>
      <c r="E7251" s="2" t="s">
        <v>8</v>
      </c>
      <c r="F7251" s="2" t="s">
        <v>81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2">
        <v>2014</v>
      </c>
      <c r="C7252" s="2" t="s">
        <v>6</v>
      </c>
      <c r="D7252" s="2" t="s">
        <v>12</v>
      </c>
      <c r="E7252" s="2" t="s">
        <v>8</v>
      </c>
      <c r="F7252" s="2" t="s">
        <v>82</v>
      </c>
      <c r="G7252" s="2">
        <v>5904</v>
      </c>
      <c r="H7252" s="2">
        <v>1.05</v>
      </c>
      <c r="I7252" s="2">
        <v>1.18</v>
      </c>
    </row>
    <row r="7253" spans="2:9" x14ac:dyDescent="0.2">
      <c r="B7253" s="2">
        <v>2014</v>
      </c>
      <c r="C7253" s="2" t="s">
        <v>6</v>
      </c>
      <c r="D7253" s="2" t="s">
        <v>12</v>
      </c>
      <c r="E7253" s="2" t="s">
        <v>8</v>
      </c>
      <c r="F7253" s="2" t="s">
        <v>83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2">
        <v>2014</v>
      </c>
      <c r="C7254" s="2" t="s">
        <v>6</v>
      </c>
      <c r="D7254" s="2" t="s">
        <v>12</v>
      </c>
      <c r="E7254" s="2" t="s">
        <v>8</v>
      </c>
      <c r="F7254" s="2" t="s">
        <v>84</v>
      </c>
      <c r="G7254" s="2">
        <v>7680</v>
      </c>
      <c r="H7254" s="2">
        <v>1.05</v>
      </c>
      <c r="I7254" s="2">
        <v>0.97</v>
      </c>
    </row>
    <row r="7255" spans="2:9" x14ac:dyDescent="0.2">
      <c r="B7255" s="2">
        <v>2014</v>
      </c>
      <c r="C7255" s="2" t="s">
        <v>6</v>
      </c>
      <c r="D7255" s="2" t="s">
        <v>12</v>
      </c>
      <c r="E7255" s="2" t="s">
        <v>8</v>
      </c>
      <c r="F7255" s="2" t="s">
        <v>85</v>
      </c>
      <c r="G7255" s="2">
        <v>6588</v>
      </c>
      <c r="H7255" s="2">
        <v>0.49</v>
      </c>
      <c r="I7255" s="2">
        <v>0.96</v>
      </c>
    </row>
    <row r="7256" spans="2:9" x14ac:dyDescent="0.2">
      <c r="B7256" s="2">
        <v>2014</v>
      </c>
      <c r="C7256" s="2" t="s">
        <v>6</v>
      </c>
      <c r="D7256" s="2" t="s">
        <v>12</v>
      </c>
      <c r="E7256" s="2" t="s">
        <v>8</v>
      </c>
      <c r="F7256" s="2" t="s">
        <v>86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2">
        <v>2014</v>
      </c>
      <c r="C7257" s="2" t="s">
        <v>6</v>
      </c>
      <c r="D7257" s="2" t="s">
        <v>12</v>
      </c>
      <c r="E7257" s="2" t="s">
        <v>8</v>
      </c>
      <c r="F7257" s="2" t="s">
        <v>87</v>
      </c>
      <c r="G7257" s="2">
        <v>5184</v>
      </c>
      <c r="H7257" s="2">
        <v>0.47</v>
      </c>
      <c r="I7257" s="2">
        <v>0.99</v>
      </c>
    </row>
    <row r="7258" spans="2:9" x14ac:dyDescent="0.2">
      <c r="B7258" s="2">
        <v>2014</v>
      </c>
      <c r="C7258" s="2" t="s">
        <v>6</v>
      </c>
      <c r="D7258" s="2" t="s">
        <v>12</v>
      </c>
      <c r="E7258" s="2" t="s">
        <v>8</v>
      </c>
      <c r="F7258" s="2" t="s">
        <v>88</v>
      </c>
      <c r="G7258" s="2">
        <v>6936</v>
      </c>
      <c r="H7258" s="2">
        <v>0.72</v>
      </c>
      <c r="I7258" s="2">
        <v>0.93</v>
      </c>
    </row>
    <row r="7259" spans="2:9" x14ac:dyDescent="0.2">
      <c r="B7259" s="2">
        <v>2014</v>
      </c>
      <c r="C7259" s="2" t="s">
        <v>6</v>
      </c>
      <c r="D7259" s="2" t="s">
        <v>12</v>
      </c>
      <c r="E7259" s="2" t="s">
        <v>8</v>
      </c>
      <c r="F7259" s="2" t="s">
        <v>89</v>
      </c>
      <c r="G7259" s="2">
        <v>6792</v>
      </c>
      <c r="H7259" s="2">
        <v>0.48</v>
      </c>
      <c r="I7259" s="2">
        <v>1.18</v>
      </c>
    </row>
    <row r="7260" spans="2:9" x14ac:dyDescent="0.2">
      <c r="B7260" s="2">
        <v>2014</v>
      </c>
      <c r="C7260" s="2" t="s">
        <v>6</v>
      </c>
      <c r="D7260" s="2" t="s">
        <v>12</v>
      </c>
      <c r="E7260" s="2" t="s">
        <v>8</v>
      </c>
      <c r="F7260" s="2" t="s">
        <v>90</v>
      </c>
      <c r="G7260" s="2">
        <v>6372</v>
      </c>
      <c r="H7260" s="2">
        <v>1.2</v>
      </c>
      <c r="I7260" s="2">
        <v>0.96</v>
      </c>
    </row>
    <row r="7261" spans="2:9" x14ac:dyDescent="0.2">
      <c r="B7261" s="2">
        <v>2014</v>
      </c>
      <c r="C7261" s="2" t="s">
        <v>6</v>
      </c>
      <c r="D7261" s="2" t="s">
        <v>12</v>
      </c>
      <c r="E7261" s="2" t="s">
        <v>8</v>
      </c>
      <c r="F7261" s="2" t="s">
        <v>91</v>
      </c>
      <c r="G7261" s="2">
        <v>5868</v>
      </c>
      <c r="H7261" s="2">
        <v>0.95</v>
      </c>
      <c r="I7261" s="2">
        <v>0.92</v>
      </c>
    </row>
    <row r="7262" spans="2:9" x14ac:dyDescent="0.2">
      <c r="B7262" s="2">
        <v>2014</v>
      </c>
      <c r="C7262" s="2" t="s">
        <v>6</v>
      </c>
      <c r="D7262" s="2" t="s">
        <v>12</v>
      </c>
      <c r="E7262" s="2" t="s">
        <v>8</v>
      </c>
      <c r="F7262" s="2" t="s">
        <v>92</v>
      </c>
      <c r="G7262" s="2">
        <v>8412</v>
      </c>
      <c r="H7262" s="2">
        <v>0.59</v>
      </c>
      <c r="I7262" s="2">
        <v>1.04</v>
      </c>
    </row>
    <row r="7263" spans="2:9" x14ac:dyDescent="0.2">
      <c r="B7263" s="2">
        <v>2014</v>
      </c>
      <c r="C7263" s="2" t="s">
        <v>6</v>
      </c>
      <c r="D7263" s="2" t="s">
        <v>12</v>
      </c>
      <c r="E7263" s="2" t="s">
        <v>8</v>
      </c>
      <c r="F7263" s="2" t="s">
        <v>93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2">
        <v>2014</v>
      </c>
      <c r="C7264" s="2" t="s">
        <v>6</v>
      </c>
      <c r="D7264" s="2" t="s">
        <v>12</v>
      </c>
      <c r="E7264" s="2" t="s">
        <v>8</v>
      </c>
      <c r="F7264" s="2" t="s">
        <v>94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2">
        <v>2014</v>
      </c>
      <c r="C7265" s="2" t="s">
        <v>6</v>
      </c>
      <c r="D7265" s="2" t="s">
        <v>12</v>
      </c>
      <c r="E7265" s="2" t="s">
        <v>8</v>
      </c>
      <c r="F7265" s="2" t="s">
        <v>95</v>
      </c>
      <c r="G7265" s="2">
        <v>6960</v>
      </c>
      <c r="H7265" s="2">
        <v>1.01</v>
      </c>
      <c r="I7265" s="2">
        <v>0.94</v>
      </c>
    </row>
    <row r="7266" spans="2:9" x14ac:dyDescent="0.2">
      <c r="B7266" s="2">
        <v>2014</v>
      </c>
      <c r="C7266" s="2" t="s">
        <v>6</v>
      </c>
      <c r="D7266" s="2" t="s">
        <v>12</v>
      </c>
      <c r="E7266" s="2" t="s">
        <v>8</v>
      </c>
      <c r="F7266" s="2" t="s">
        <v>96</v>
      </c>
      <c r="G7266" s="2">
        <v>7488</v>
      </c>
      <c r="H7266" s="2">
        <v>0.66</v>
      </c>
      <c r="I7266" s="2">
        <v>1.19</v>
      </c>
    </row>
    <row r="7267" spans="2:9" x14ac:dyDescent="0.2">
      <c r="B7267" s="2">
        <v>2014</v>
      </c>
      <c r="C7267" s="2" t="s">
        <v>6</v>
      </c>
      <c r="D7267" s="2" t="s">
        <v>12</v>
      </c>
      <c r="E7267" s="2" t="s">
        <v>8</v>
      </c>
      <c r="F7267" s="2" t="s">
        <v>97</v>
      </c>
      <c r="G7267" s="2">
        <v>8016</v>
      </c>
      <c r="H7267" s="2">
        <v>0.98</v>
      </c>
      <c r="I7267" s="2">
        <v>1.07</v>
      </c>
    </row>
    <row r="7268" spans="2:9" x14ac:dyDescent="0.2">
      <c r="B7268" s="2">
        <v>2014</v>
      </c>
      <c r="C7268" s="2" t="s">
        <v>6</v>
      </c>
      <c r="D7268" s="2" t="s">
        <v>12</v>
      </c>
      <c r="E7268" s="2" t="s">
        <v>8</v>
      </c>
      <c r="F7268" s="2" t="s">
        <v>98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2">
        <v>2014</v>
      </c>
      <c r="C7269" s="2" t="s">
        <v>6</v>
      </c>
      <c r="D7269" s="2" t="s">
        <v>12</v>
      </c>
      <c r="E7269" s="2" t="s">
        <v>8</v>
      </c>
      <c r="F7269" s="2" t="s">
        <v>99</v>
      </c>
      <c r="G7269" s="2">
        <v>7800</v>
      </c>
      <c r="H7269" s="2">
        <v>0.81</v>
      </c>
      <c r="I7269" s="2">
        <v>0.95</v>
      </c>
    </row>
    <row r="7270" spans="2:9" x14ac:dyDescent="0.2">
      <c r="B7270" s="2">
        <v>2014</v>
      </c>
      <c r="C7270" s="2" t="s">
        <v>6</v>
      </c>
      <c r="D7270" s="2" t="s">
        <v>12</v>
      </c>
      <c r="E7270" s="2" t="s">
        <v>8</v>
      </c>
      <c r="F7270" s="2" t="s">
        <v>100</v>
      </c>
      <c r="G7270" s="2">
        <v>6192</v>
      </c>
      <c r="H7270" s="2">
        <v>0.46</v>
      </c>
      <c r="I7270" s="2">
        <v>1.18</v>
      </c>
    </row>
    <row r="7271" spans="2:9" x14ac:dyDescent="0.2">
      <c r="B7271" s="2">
        <v>2014</v>
      </c>
      <c r="C7271" s="2" t="s">
        <v>6</v>
      </c>
      <c r="D7271" s="2" t="s">
        <v>12</v>
      </c>
      <c r="E7271" s="2" t="s">
        <v>8</v>
      </c>
      <c r="F7271" s="2" t="s">
        <v>101</v>
      </c>
      <c r="G7271" s="2">
        <v>9252</v>
      </c>
      <c r="H7271" s="2">
        <v>0.97</v>
      </c>
      <c r="I7271" s="2">
        <v>0.96</v>
      </c>
    </row>
    <row r="7272" spans="2:9" x14ac:dyDescent="0.2">
      <c r="B7272" s="2">
        <v>2014</v>
      </c>
      <c r="C7272" s="2" t="s">
        <v>6</v>
      </c>
      <c r="D7272" s="2" t="s">
        <v>12</v>
      </c>
      <c r="E7272" s="2" t="s">
        <v>8</v>
      </c>
      <c r="F7272" s="2" t="s">
        <v>102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2">
        <v>2014</v>
      </c>
      <c r="C7273" s="2" t="s">
        <v>6</v>
      </c>
      <c r="D7273" s="2" t="s">
        <v>12</v>
      </c>
      <c r="E7273" s="2" t="s">
        <v>8</v>
      </c>
      <c r="F7273" s="2" t="s">
        <v>103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2">
        <v>2014</v>
      </c>
      <c r="C7274" s="2" t="s">
        <v>6</v>
      </c>
      <c r="D7274" s="2" t="s">
        <v>12</v>
      </c>
      <c r="E7274" s="2" t="s">
        <v>8</v>
      </c>
      <c r="F7274" s="2" t="s">
        <v>104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2">
        <v>2014</v>
      </c>
      <c r="C7275" s="2" t="s">
        <v>6</v>
      </c>
      <c r="D7275" s="2" t="s">
        <v>12</v>
      </c>
      <c r="E7275" s="2" t="s">
        <v>8</v>
      </c>
      <c r="F7275" s="2" t="s">
        <v>105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2">
        <v>2014</v>
      </c>
      <c r="C7276" s="2" t="s">
        <v>6</v>
      </c>
      <c r="D7276" s="2" t="s">
        <v>12</v>
      </c>
      <c r="E7276" s="2" t="s">
        <v>8</v>
      </c>
      <c r="F7276" s="2" t="s">
        <v>106</v>
      </c>
      <c r="G7276" s="2">
        <v>5700</v>
      </c>
      <c r="H7276" s="2">
        <v>1.18</v>
      </c>
      <c r="I7276" s="2">
        <v>0.95</v>
      </c>
    </row>
    <row r="7277" spans="2:9" x14ac:dyDescent="0.2">
      <c r="B7277" s="2">
        <v>2014</v>
      </c>
      <c r="C7277" s="2" t="s">
        <v>6</v>
      </c>
      <c r="D7277" s="2" t="s">
        <v>12</v>
      </c>
      <c r="E7277" s="2" t="s">
        <v>8</v>
      </c>
      <c r="F7277" s="2" t="s">
        <v>107</v>
      </c>
      <c r="G7277" s="2">
        <v>6768</v>
      </c>
      <c r="H7277" s="2">
        <v>0.64</v>
      </c>
      <c r="I7277" s="2">
        <v>1.05</v>
      </c>
    </row>
    <row r="7278" spans="2:9" x14ac:dyDescent="0.2">
      <c r="B7278" s="2">
        <v>2014</v>
      </c>
      <c r="C7278" s="2" t="s">
        <v>6</v>
      </c>
      <c r="D7278" s="2" t="s">
        <v>12</v>
      </c>
      <c r="E7278" s="2" t="s">
        <v>8</v>
      </c>
      <c r="F7278" s="2" t="s">
        <v>108</v>
      </c>
      <c r="G7278" s="2">
        <v>6804</v>
      </c>
      <c r="H7278" s="2">
        <v>1.03</v>
      </c>
      <c r="I7278" s="2">
        <v>1.06</v>
      </c>
    </row>
    <row r="7279" spans="2:9" x14ac:dyDescent="0.2">
      <c r="B7279" s="2">
        <v>2014</v>
      </c>
      <c r="C7279" s="2" t="s">
        <v>6</v>
      </c>
      <c r="D7279" s="2" t="s">
        <v>12</v>
      </c>
      <c r="E7279" s="2" t="s">
        <v>8</v>
      </c>
      <c r="F7279" s="2" t="s">
        <v>109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2">
        <v>2014</v>
      </c>
      <c r="C7280" s="2" t="s">
        <v>6</v>
      </c>
      <c r="D7280" s="2" t="s">
        <v>12</v>
      </c>
      <c r="E7280" s="2" t="s">
        <v>8</v>
      </c>
      <c r="F7280" s="2" t="s">
        <v>110</v>
      </c>
      <c r="G7280" s="2">
        <v>7308</v>
      </c>
      <c r="H7280" s="2">
        <v>0.86</v>
      </c>
      <c r="I7280" s="2">
        <v>0.98</v>
      </c>
    </row>
    <row r="7281" spans="2:9" x14ac:dyDescent="0.2">
      <c r="B7281" s="2">
        <v>2014</v>
      </c>
      <c r="C7281" s="2" t="s">
        <v>6</v>
      </c>
      <c r="D7281" s="2" t="s">
        <v>12</v>
      </c>
      <c r="E7281" s="2" t="s">
        <v>8</v>
      </c>
      <c r="F7281" s="2" t="s">
        <v>111</v>
      </c>
      <c r="G7281" s="2">
        <v>5820</v>
      </c>
      <c r="H7281" s="2">
        <v>1.04</v>
      </c>
      <c r="I7281" s="2">
        <v>0.95</v>
      </c>
    </row>
    <row r="7282" spans="2:9" x14ac:dyDescent="0.2">
      <c r="B7282" s="2">
        <v>2014</v>
      </c>
      <c r="C7282" s="2" t="s">
        <v>6</v>
      </c>
      <c r="D7282" s="2" t="s">
        <v>12</v>
      </c>
      <c r="E7282" s="2" t="s">
        <v>8</v>
      </c>
      <c r="F7282" s="2" t="s">
        <v>112</v>
      </c>
      <c r="G7282" s="2">
        <v>9516</v>
      </c>
      <c r="H7282" s="2">
        <v>0.9</v>
      </c>
      <c r="I7282" s="2">
        <v>1.2</v>
      </c>
    </row>
    <row r="7283" spans="2:9" x14ac:dyDescent="0.2">
      <c r="B7283" s="2">
        <v>2014</v>
      </c>
      <c r="C7283" s="2" t="s">
        <v>6</v>
      </c>
      <c r="D7283" s="2" t="s">
        <v>12</v>
      </c>
      <c r="E7283" s="2" t="s">
        <v>8</v>
      </c>
      <c r="F7283" s="2" t="s">
        <v>113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2">
        <v>2014</v>
      </c>
      <c r="C7284" s="2" t="s">
        <v>6</v>
      </c>
      <c r="D7284" s="2" t="s">
        <v>12</v>
      </c>
      <c r="E7284" s="2" t="s">
        <v>8</v>
      </c>
      <c r="F7284" s="2" t="s">
        <v>114</v>
      </c>
      <c r="G7284" s="2">
        <v>9408</v>
      </c>
      <c r="H7284" s="2">
        <v>0.82</v>
      </c>
      <c r="I7284" s="2">
        <v>1.2</v>
      </c>
    </row>
    <row r="7285" spans="2:9" x14ac:dyDescent="0.2">
      <c r="B7285" s="2">
        <v>2014</v>
      </c>
      <c r="C7285" s="2" t="s">
        <v>6</v>
      </c>
      <c r="D7285" s="2" t="s">
        <v>12</v>
      </c>
      <c r="E7285" s="2" t="s">
        <v>8</v>
      </c>
      <c r="F7285" s="2" t="s">
        <v>115</v>
      </c>
      <c r="G7285" s="2">
        <v>7812</v>
      </c>
      <c r="H7285" s="2">
        <v>0.79</v>
      </c>
      <c r="I7285" s="2">
        <v>1.03</v>
      </c>
    </row>
    <row r="7286" spans="2:9" x14ac:dyDescent="0.2">
      <c r="B7286" s="2">
        <v>2014</v>
      </c>
      <c r="C7286" s="2" t="s">
        <v>6</v>
      </c>
      <c r="D7286" s="2" t="s">
        <v>12</v>
      </c>
      <c r="E7286" s="2" t="s">
        <v>8</v>
      </c>
      <c r="F7286" s="2" t="s">
        <v>116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2">
        <v>2014</v>
      </c>
      <c r="C7287" s="2" t="s">
        <v>6</v>
      </c>
      <c r="D7287" s="2" t="s">
        <v>12</v>
      </c>
      <c r="E7287" s="2" t="s">
        <v>8</v>
      </c>
      <c r="F7287" s="2" t="s">
        <v>117</v>
      </c>
      <c r="G7287" s="2">
        <v>8280</v>
      </c>
      <c r="H7287" s="2">
        <v>1.08</v>
      </c>
      <c r="I7287" s="2">
        <v>1.03</v>
      </c>
    </row>
    <row r="7288" spans="2:9" x14ac:dyDescent="0.2">
      <c r="B7288" s="2">
        <v>2014</v>
      </c>
      <c r="C7288" s="2" t="s">
        <v>6</v>
      </c>
      <c r="D7288" s="2" t="s">
        <v>12</v>
      </c>
      <c r="E7288" s="2" t="s">
        <v>8</v>
      </c>
      <c r="F7288" s="2" t="s">
        <v>118</v>
      </c>
      <c r="G7288" s="2">
        <v>6804</v>
      </c>
      <c r="H7288" s="2">
        <v>0.46</v>
      </c>
      <c r="I7288" s="2">
        <v>0.97</v>
      </c>
    </row>
    <row r="7289" spans="2:9" x14ac:dyDescent="0.2">
      <c r="B7289" s="2">
        <v>2014</v>
      </c>
      <c r="C7289" s="2" t="s">
        <v>6</v>
      </c>
      <c r="D7289" s="2" t="s">
        <v>12</v>
      </c>
      <c r="E7289" s="2" t="s">
        <v>8</v>
      </c>
      <c r="F7289" s="2" t="s">
        <v>119</v>
      </c>
      <c r="G7289" s="2">
        <v>6444</v>
      </c>
      <c r="H7289" s="2">
        <v>1</v>
      </c>
      <c r="I7289" s="2">
        <v>0.92</v>
      </c>
    </row>
    <row r="7290" spans="2:9" x14ac:dyDescent="0.2">
      <c r="B7290" s="2">
        <v>2014</v>
      </c>
      <c r="C7290" s="2" t="s">
        <v>6</v>
      </c>
      <c r="D7290" s="2" t="s">
        <v>12</v>
      </c>
      <c r="E7290" s="2" t="s">
        <v>8</v>
      </c>
      <c r="F7290" s="2" t="s">
        <v>120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2">
        <v>2014</v>
      </c>
      <c r="C7291" s="2" t="s">
        <v>6</v>
      </c>
      <c r="D7291" s="2" t="s">
        <v>12</v>
      </c>
      <c r="E7291" s="2" t="s">
        <v>8</v>
      </c>
      <c r="F7291" s="2" t="s">
        <v>121</v>
      </c>
      <c r="G7291" s="2">
        <v>5640</v>
      </c>
      <c r="H7291" s="2">
        <v>1.02</v>
      </c>
      <c r="I7291" s="2">
        <v>1.08</v>
      </c>
    </row>
    <row r="7292" spans="2:9" x14ac:dyDescent="0.2">
      <c r="B7292" s="2">
        <v>2014</v>
      </c>
      <c r="C7292" s="2" t="s">
        <v>6</v>
      </c>
      <c r="D7292" s="2" t="s">
        <v>12</v>
      </c>
      <c r="E7292" s="2" t="s">
        <v>8</v>
      </c>
      <c r="F7292" s="2" t="s">
        <v>122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2">
        <v>2014</v>
      </c>
      <c r="C7293" s="2" t="s">
        <v>6</v>
      </c>
      <c r="D7293" s="2" t="s">
        <v>12</v>
      </c>
      <c r="E7293" s="2" t="s">
        <v>8</v>
      </c>
      <c r="F7293" s="2" t="s">
        <v>123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2">
        <v>2014</v>
      </c>
      <c r="C7294" s="2" t="s">
        <v>6</v>
      </c>
      <c r="D7294" s="2" t="s">
        <v>12</v>
      </c>
      <c r="E7294" s="2" t="s">
        <v>8</v>
      </c>
      <c r="F7294" s="2" t="s">
        <v>124</v>
      </c>
      <c r="G7294" s="2">
        <v>8076</v>
      </c>
      <c r="H7294" s="2">
        <v>0.92</v>
      </c>
      <c r="I7294" s="2">
        <v>1.08</v>
      </c>
    </row>
    <row r="7295" spans="2:9" x14ac:dyDescent="0.2">
      <c r="B7295" s="2">
        <v>2014</v>
      </c>
      <c r="C7295" s="2" t="s">
        <v>6</v>
      </c>
      <c r="D7295" s="2" t="s">
        <v>12</v>
      </c>
      <c r="E7295" s="2" t="s">
        <v>8</v>
      </c>
      <c r="F7295" s="2" t="s">
        <v>125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2">
        <v>2014</v>
      </c>
      <c r="C7296" s="2" t="s">
        <v>6</v>
      </c>
      <c r="D7296" s="2" t="s">
        <v>12</v>
      </c>
      <c r="E7296" s="2" t="s">
        <v>8</v>
      </c>
      <c r="F7296" s="2" t="s">
        <v>126</v>
      </c>
      <c r="G7296" s="2">
        <v>5316</v>
      </c>
      <c r="H7296" s="2">
        <v>1.01</v>
      </c>
      <c r="I7296" s="2">
        <v>1.03</v>
      </c>
    </row>
    <row r="7297" spans="2:9" x14ac:dyDescent="0.2">
      <c r="B7297" s="2">
        <v>2014</v>
      </c>
      <c r="C7297" s="2" t="s">
        <v>6</v>
      </c>
      <c r="D7297" s="2" t="s">
        <v>12</v>
      </c>
      <c r="E7297" s="2" t="s">
        <v>8</v>
      </c>
      <c r="F7297" s="2" t="s">
        <v>127</v>
      </c>
      <c r="G7297" s="2">
        <v>5688</v>
      </c>
      <c r="H7297" s="2">
        <v>1.03</v>
      </c>
      <c r="I7297" s="2">
        <v>0.99</v>
      </c>
    </row>
    <row r="7298" spans="2:9" x14ac:dyDescent="0.2">
      <c r="B7298" s="2">
        <v>2014</v>
      </c>
      <c r="C7298" s="2" t="s">
        <v>6</v>
      </c>
      <c r="D7298" s="2" t="s">
        <v>12</v>
      </c>
      <c r="E7298" s="2" t="s">
        <v>8</v>
      </c>
      <c r="F7298" s="2" t="s">
        <v>128</v>
      </c>
      <c r="G7298" s="2">
        <v>7920</v>
      </c>
      <c r="H7298" s="2">
        <v>1</v>
      </c>
      <c r="I7298" s="2">
        <v>1.05</v>
      </c>
    </row>
    <row r="7299" spans="2:9" x14ac:dyDescent="0.2">
      <c r="B7299" s="2">
        <v>2014</v>
      </c>
      <c r="C7299" s="2" t="s">
        <v>6</v>
      </c>
      <c r="D7299" s="2" t="s">
        <v>12</v>
      </c>
      <c r="E7299" s="2" t="s">
        <v>8</v>
      </c>
      <c r="F7299" s="2" t="s">
        <v>129</v>
      </c>
      <c r="G7299" s="2">
        <v>7608</v>
      </c>
      <c r="H7299" s="2">
        <v>0.97</v>
      </c>
      <c r="I7299" s="2">
        <v>1</v>
      </c>
    </row>
    <row r="7300" spans="2:9" x14ac:dyDescent="0.2">
      <c r="B7300" s="2">
        <v>2014</v>
      </c>
      <c r="C7300" s="2" t="s">
        <v>6</v>
      </c>
      <c r="D7300" s="2" t="s">
        <v>12</v>
      </c>
      <c r="E7300" s="2" t="s">
        <v>8</v>
      </c>
      <c r="F7300" s="2" t="s">
        <v>130</v>
      </c>
      <c r="G7300" s="2">
        <v>7920</v>
      </c>
      <c r="H7300" s="2">
        <v>1.03</v>
      </c>
      <c r="I7300" s="2">
        <v>0.92</v>
      </c>
    </row>
    <row r="7301" spans="2:9" x14ac:dyDescent="0.2">
      <c r="B7301" s="2">
        <v>2014</v>
      </c>
      <c r="C7301" s="2" t="s">
        <v>6</v>
      </c>
      <c r="D7301" s="2" t="s">
        <v>12</v>
      </c>
      <c r="E7301" s="2" t="s">
        <v>8</v>
      </c>
      <c r="F7301" s="2" t="s">
        <v>131</v>
      </c>
      <c r="G7301" s="2">
        <v>8160</v>
      </c>
      <c r="H7301" s="2">
        <v>0.91</v>
      </c>
      <c r="I7301" s="2">
        <v>0.91</v>
      </c>
    </row>
    <row r="7302" spans="2:9" x14ac:dyDescent="0.2">
      <c r="B7302" s="2">
        <v>2014</v>
      </c>
      <c r="C7302" s="2" t="s">
        <v>6</v>
      </c>
      <c r="D7302" s="2" t="s">
        <v>12</v>
      </c>
      <c r="E7302" s="2" t="s">
        <v>8</v>
      </c>
      <c r="F7302" s="2" t="s">
        <v>132</v>
      </c>
      <c r="G7302" s="2">
        <v>7308</v>
      </c>
      <c r="H7302" s="2">
        <v>0.47</v>
      </c>
      <c r="I7302" s="2">
        <v>1.05</v>
      </c>
    </row>
    <row r="7303" spans="2:9" x14ac:dyDescent="0.2">
      <c r="B7303" s="2">
        <v>2014</v>
      </c>
      <c r="C7303" s="2" t="s">
        <v>6</v>
      </c>
      <c r="D7303" s="2" t="s">
        <v>12</v>
      </c>
      <c r="E7303" s="2" t="s">
        <v>8</v>
      </c>
      <c r="F7303" s="2" t="s">
        <v>133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2">
        <v>2014</v>
      </c>
      <c r="C7304" s="2" t="s">
        <v>6</v>
      </c>
      <c r="D7304" s="2" t="s">
        <v>12</v>
      </c>
      <c r="E7304" s="2" t="s">
        <v>8</v>
      </c>
      <c r="F7304" s="2" t="s">
        <v>134</v>
      </c>
      <c r="G7304" s="2">
        <v>6480</v>
      </c>
      <c r="H7304" s="2">
        <v>0.9</v>
      </c>
      <c r="I7304" s="2">
        <v>0.92</v>
      </c>
    </row>
    <row r="7305" spans="2:9" x14ac:dyDescent="0.2">
      <c r="B7305" s="2">
        <v>2014</v>
      </c>
      <c r="C7305" s="2" t="s">
        <v>6</v>
      </c>
      <c r="D7305" s="2" t="s">
        <v>12</v>
      </c>
      <c r="E7305" s="2" t="s">
        <v>8</v>
      </c>
      <c r="F7305" s="2" t="s">
        <v>135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2">
        <v>2014</v>
      </c>
      <c r="C7306" s="2" t="s">
        <v>6</v>
      </c>
      <c r="D7306" s="2" t="s">
        <v>12</v>
      </c>
      <c r="E7306" s="2" t="s">
        <v>8</v>
      </c>
      <c r="F7306" s="2" t="s">
        <v>136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2">
        <v>2014</v>
      </c>
      <c r="C7307" s="2" t="s">
        <v>6</v>
      </c>
      <c r="D7307" s="2" t="s">
        <v>12</v>
      </c>
      <c r="E7307" s="2" t="s">
        <v>8</v>
      </c>
      <c r="F7307" s="2" t="s">
        <v>137</v>
      </c>
      <c r="G7307" s="2">
        <v>8160</v>
      </c>
      <c r="H7307" s="2">
        <v>0.42</v>
      </c>
      <c r="I7307" s="2">
        <v>1.19</v>
      </c>
    </row>
    <row r="7308" spans="2:9" x14ac:dyDescent="0.2">
      <c r="B7308" s="2">
        <v>2014</v>
      </c>
      <c r="C7308" s="2" t="s">
        <v>6</v>
      </c>
      <c r="D7308" s="2" t="s">
        <v>12</v>
      </c>
      <c r="E7308" s="2" t="s">
        <v>8</v>
      </c>
      <c r="F7308" s="2" t="s">
        <v>138</v>
      </c>
      <c r="G7308" s="2">
        <v>8652</v>
      </c>
      <c r="H7308" s="2">
        <v>1.06</v>
      </c>
      <c r="I7308" s="2">
        <v>1.19</v>
      </c>
    </row>
    <row r="7309" spans="2:9" x14ac:dyDescent="0.2">
      <c r="B7309" s="2">
        <v>2014</v>
      </c>
      <c r="C7309" s="2" t="s">
        <v>6</v>
      </c>
      <c r="D7309" s="2" t="s">
        <v>12</v>
      </c>
      <c r="E7309" s="2" t="s">
        <v>8</v>
      </c>
      <c r="F7309" s="2" t="s">
        <v>139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2">
        <v>2014</v>
      </c>
      <c r="C7310" s="2" t="s">
        <v>6</v>
      </c>
      <c r="D7310" s="2" t="s">
        <v>12</v>
      </c>
      <c r="E7310" s="2" t="s">
        <v>8</v>
      </c>
      <c r="F7310" s="2" t="s">
        <v>140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2">
        <v>2014</v>
      </c>
      <c r="C7311" s="2" t="s">
        <v>6</v>
      </c>
      <c r="D7311" s="2" t="s">
        <v>12</v>
      </c>
      <c r="E7311" s="2" t="s">
        <v>8</v>
      </c>
      <c r="F7311" s="2" t="s">
        <v>3610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2">
        <v>2014</v>
      </c>
      <c r="C7312" s="2" t="s">
        <v>6</v>
      </c>
      <c r="D7312" s="2" t="s">
        <v>12</v>
      </c>
      <c r="E7312" s="2" t="s">
        <v>8</v>
      </c>
      <c r="F7312" s="2" t="s">
        <v>141</v>
      </c>
      <c r="G7312" s="2">
        <v>7560</v>
      </c>
      <c r="H7312" s="2">
        <v>0.48</v>
      </c>
      <c r="I7312" s="2">
        <v>1.17</v>
      </c>
    </row>
    <row r="7313" spans="2:9" x14ac:dyDescent="0.2">
      <c r="B7313" s="2">
        <v>2014</v>
      </c>
      <c r="C7313" s="2" t="s">
        <v>6</v>
      </c>
      <c r="D7313" s="2" t="s">
        <v>12</v>
      </c>
      <c r="E7313" s="2" t="s">
        <v>8</v>
      </c>
      <c r="F7313" s="2" t="s">
        <v>142</v>
      </c>
      <c r="G7313" s="2">
        <v>5376</v>
      </c>
      <c r="H7313" s="2">
        <v>0.87</v>
      </c>
      <c r="I7313" s="2">
        <v>1</v>
      </c>
    </row>
    <row r="7314" spans="2:9" x14ac:dyDescent="0.2">
      <c r="B7314" s="2">
        <v>2014</v>
      </c>
      <c r="C7314" s="2" t="s">
        <v>6</v>
      </c>
      <c r="D7314" s="2" t="s">
        <v>12</v>
      </c>
      <c r="E7314" s="2" t="s">
        <v>8</v>
      </c>
      <c r="F7314" s="2" t="s">
        <v>143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2">
        <v>2014</v>
      </c>
      <c r="C7315" s="2" t="s">
        <v>6</v>
      </c>
      <c r="D7315" s="2" t="s">
        <v>12</v>
      </c>
      <c r="E7315" s="2" t="s">
        <v>8</v>
      </c>
      <c r="F7315" s="2" t="s">
        <v>144</v>
      </c>
      <c r="G7315" s="2">
        <v>9480</v>
      </c>
      <c r="H7315" s="2">
        <v>0.73</v>
      </c>
      <c r="I7315" s="2">
        <v>0.9</v>
      </c>
    </row>
    <row r="7316" spans="2:9" x14ac:dyDescent="0.2">
      <c r="B7316" s="2">
        <v>2014</v>
      </c>
      <c r="C7316" s="2" t="s">
        <v>6</v>
      </c>
      <c r="D7316" s="2" t="s">
        <v>12</v>
      </c>
      <c r="E7316" s="2" t="s">
        <v>8</v>
      </c>
      <c r="F7316" s="2" t="s">
        <v>145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2">
        <v>2014</v>
      </c>
      <c r="C7317" s="2" t="s">
        <v>6</v>
      </c>
      <c r="D7317" s="2" t="s">
        <v>12</v>
      </c>
      <c r="E7317" s="2" t="s">
        <v>8</v>
      </c>
      <c r="F7317" s="2" t="s">
        <v>146</v>
      </c>
      <c r="G7317" s="2">
        <v>8664</v>
      </c>
      <c r="H7317" s="2">
        <v>0.89</v>
      </c>
      <c r="I7317" s="2">
        <v>0.91</v>
      </c>
    </row>
    <row r="7318" spans="2:9" x14ac:dyDescent="0.2">
      <c r="B7318" s="2">
        <v>2014</v>
      </c>
      <c r="C7318" s="2" t="s">
        <v>6</v>
      </c>
      <c r="D7318" s="2" t="s">
        <v>12</v>
      </c>
      <c r="E7318" s="2" t="s">
        <v>8</v>
      </c>
      <c r="F7318" s="2" t="s">
        <v>147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2">
        <v>2014</v>
      </c>
      <c r="C7319" s="2" t="s">
        <v>6</v>
      </c>
      <c r="D7319" s="2" t="s">
        <v>12</v>
      </c>
      <c r="E7319" s="2" t="s">
        <v>8</v>
      </c>
      <c r="F7319" s="2" t="s">
        <v>148</v>
      </c>
      <c r="G7319" s="2">
        <v>8832</v>
      </c>
      <c r="H7319" s="2">
        <v>0.66</v>
      </c>
      <c r="I7319" s="2">
        <v>0.98</v>
      </c>
    </row>
    <row r="7320" spans="2:9" x14ac:dyDescent="0.2">
      <c r="B7320" s="2">
        <v>2014</v>
      </c>
      <c r="C7320" s="2" t="s">
        <v>6</v>
      </c>
      <c r="D7320" s="2" t="s">
        <v>12</v>
      </c>
      <c r="E7320" s="2" t="s">
        <v>8</v>
      </c>
      <c r="F7320" s="2" t="s">
        <v>149</v>
      </c>
      <c r="G7320" s="2">
        <v>6900</v>
      </c>
      <c r="H7320" s="2">
        <v>0.68</v>
      </c>
      <c r="I7320" s="2">
        <v>1.03</v>
      </c>
    </row>
    <row r="7321" spans="2:9" x14ac:dyDescent="0.2">
      <c r="B7321" s="2">
        <v>2014</v>
      </c>
      <c r="C7321" s="2" t="s">
        <v>6</v>
      </c>
      <c r="D7321" s="2" t="s">
        <v>12</v>
      </c>
      <c r="E7321" s="2" t="s">
        <v>8</v>
      </c>
      <c r="F7321" s="2" t="s">
        <v>150</v>
      </c>
      <c r="G7321" s="2">
        <v>8292</v>
      </c>
      <c r="H7321" s="2">
        <v>0.96</v>
      </c>
      <c r="I7321" s="2">
        <v>1.17</v>
      </c>
    </row>
    <row r="7322" spans="2:9" x14ac:dyDescent="0.2">
      <c r="B7322" s="2">
        <v>2014</v>
      </c>
      <c r="C7322" s="2" t="s">
        <v>6</v>
      </c>
      <c r="D7322" s="2" t="s">
        <v>12</v>
      </c>
      <c r="E7322" s="2" t="s">
        <v>8</v>
      </c>
      <c r="F7322" s="2" t="s">
        <v>151</v>
      </c>
      <c r="G7322" s="2">
        <v>8172</v>
      </c>
      <c r="H7322" s="2">
        <v>0.74</v>
      </c>
      <c r="I7322" s="2">
        <v>0.91</v>
      </c>
    </row>
    <row r="7323" spans="2:9" x14ac:dyDescent="0.2">
      <c r="B7323" s="2">
        <v>2014</v>
      </c>
      <c r="C7323" s="2" t="s">
        <v>6</v>
      </c>
      <c r="D7323" s="2" t="s">
        <v>12</v>
      </c>
      <c r="E7323" s="2" t="s">
        <v>8</v>
      </c>
      <c r="F7323" s="2" t="s">
        <v>152</v>
      </c>
      <c r="G7323" s="2">
        <v>4860</v>
      </c>
      <c r="H7323" s="2">
        <v>0.79</v>
      </c>
      <c r="I7323" s="2">
        <v>0.93</v>
      </c>
    </row>
    <row r="7324" spans="2:9" x14ac:dyDescent="0.2">
      <c r="B7324" s="2">
        <v>2014</v>
      </c>
      <c r="C7324" s="2" t="s">
        <v>6</v>
      </c>
      <c r="D7324" s="2" t="s">
        <v>12</v>
      </c>
      <c r="E7324" s="2" t="s">
        <v>8</v>
      </c>
      <c r="F7324" s="2" t="s">
        <v>153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2">
        <v>2014</v>
      </c>
      <c r="C7325" s="2" t="s">
        <v>6</v>
      </c>
      <c r="D7325" s="2" t="s">
        <v>12</v>
      </c>
      <c r="E7325" s="2" t="s">
        <v>8</v>
      </c>
      <c r="F7325" s="2" t="s">
        <v>154</v>
      </c>
      <c r="G7325" s="2">
        <v>9552</v>
      </c>
      <c r="H7325" s="2">
        <v>0.6</v>
      </c>
      <c r="I7325" s="2">
        <v>0.98</v>
      </c>
    </row>
    <row r="7326" spans="2:9" x14ac:dyDescent="0.2">
      <c r="B7326" s="2">
        <v>2014</v>
      </c>
      <c r="C7326" s="2" t="s">
        <v>6</v>
      </c>
      <c r="D7326" s="2" t="s">
        <v>12</v>
      </c>
      <c r="E7326" s="2" t="s">
        <v>8</v>
      </c>
      <c r="F7326" s="2" t="s">
        <v>155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2">
        <v>2014</v>
      </c>
      <c r="C7327" s="2" t="s">
        <v>6</v>
      </c>
      <c r="D7327" s="2" t="s">
        <v>12</v>
      </c>
      <c r="E7327" s="2" t="s">
        <v>8</v>
      </c>
      <c r="F7327" s="2" t="s">
        <v>3611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2">
        <v>2014</v>
      </c>
      <c r="C7328" s="2" t="s">
        <v>6</v>
      </c>
      <c r="D7328" s="2" t="s">
        <v>12</v>
      </c>
      <c r="E7328" s="2" t="s">
        <v>8</v>
      </c>
      <c r="F7328" s="2" t="s">
        <v>3612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2">
        <v>2014</v>
      </c>
      <c r="C7329" s="2" t="s">
        <v>6</v>
      </c>
      <c r="D7329" s="2" t="s">
        <v>12</v>
      </c>
      <c r="E7329" s="2" t="s">
        <v>8</v>
      </c>
      <c r="F7329" s="2" t="s">
        <v>3613</v>
      </c>
      <c r="G7329" s="2">
        <v>6336</v>
      </c>
      <c r="H7329" s="2">
        <v>1.02</v>
      </c>
      <c r="I7329" s="2">
        <v>1.17</v>
      </c>
    </row>
    <row r="7330" spans="2:9" x14ac:dyDescent="0.2">
      <c r="B7330" s="2">
        <v>2014</v>
      </c>
      <c r="C7330" s="2" t="s">
        <v>6</v>
      </c>
      <c r="D7330" s="2" t="s">
        <v>12</v>
      </c>
      <c r="E7330" s="2" t="s">
        <v>8</v>
      </c>
      <c r="F7330" s="2" t="s">
        <v>3614</v>
      </c>
      <c r="G7330" s="2">
        <v>6144</v>
      </c>
      <c r="H7330" s="2">
        <v>0.8</v>
      </c>
      <c r="I7330" s="2">
        <v>0.91</v>
      </c>
    </row>
    <row r="7331" spans="2:9" x14ac:dyDescent="0.2">
      <c r="B7331" s="2">
        <v>2014</v>
      </c>
      <c r="C7331" s="2" t="s">
        <v>6</v>
      </c>
      <c r="D7331" s="2" t="s">
        <v>12</v>
      </c>
      <c r="E7331" s="2" t="s">
        <v>8</v>
      </c>
      <c r="F7331" s="2" t="s">
        <v>3838</v>
      </c>
      <c r="G7331" s="2">
        <v>9288</v>
      </c>
      <c r="H7331" s="2">
        <v>0.93</v>
      </c>
      <c r="I7331" s="2">
        <v>1.08</v>
      </c>
    </row>
    <row r="7332" spans="2:9" x14ac:dyDescent="0.2">
      <c r="B7332" s="2">
        <v>2014</v>
      </c>
      <c r="C7332" s="2" t="s">
        <v>6</v>
      </c>
      <c r="D7332" s="2" t="s">
        <v>12</v>
      </c>
      <c r="E7332" s="2" t="s">
        <v>8</v>
      </c>
      <c r="F7332" s="2" t="s">
        <v>3839</v>
      </c>
      <c r="G7332" s="2">
        <v>6972</v>
      </c>
      <c r="H7332" s="2">
        <v>1</v>
      </c>
      <c r="I7332" s="2">
        <v>1.2</v>
      </c>
    </row>
    <row r="7333" spans="2:9" x14ac:dyDescent="0.2">
      <c r="B7333" s="2">
        <v>2014</v>
      </c>
      <c r="C7333" s="2" t="s">
        <v>6</v>
      </c>
      <c r="D7333" s="2" t="s">
        <v>12</v>
      </c>
      <c r="E7333" s="2" t="s">
        <v>8</v>
      </c>
      <c r="F7333" s="2" t="s">
        <v>3840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2">
        <v>2014</v>
      </c>
      <c r="C7334" s="2" t="s">
        <v>6</v>
      </c>
      <c r="D7334" s="2" t="s">
        <v>12</v>
      </c>
      <c r="E7334" s="2" t="s">
        <v>8</v>
      </c>
      <c r="F7334" s="2" t="s">
        <v>3841</v>
      </c>
      <c r="G7334" s="2">
        <v>6120</v>
      </c>
      <c r="H7334" s="2">
        <v>1.07</v>
      </c>
      <c r="I7334" s="2">
        <v>1.02</v>
      </c>
    </row>
    <row r="7335" spans="2:9" x14ac:dyDescent="0.2">
      <c r="B7335" s="2">
        <v>2014</v>
      </c>
      <c r="C7335" s="2" t="s">
        <v>6</v>
      </c>
      <c r="D7335" s="2" t="s">
        <v>12</v>
      </c>
      <c r="E7335" s="2" t="s">
        <v>8</v>
      </c>
      <c r="F7335" s="2" t="s">
        <v>3842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2">
        <v>2014</v>
      </c>
      <c r="C7336" s="2" t="s">
        <v>6</v>
      </c>
      <c r="D7336" s="2" t="s">
        <v>12</v>
      </c>
      <c r="E7336" s="2" t="s">
        <v>8</v>
      </c>
      <c r="F7336" s="2" t="s">
        <v>156</v>
      </c>
      <c r="G7336" s="2">
        <v>7296</v>
      </c>
      <c r="H7336" s="2">
        <v>0.64</v>
      </c>
      <c r="I7336" s="2">
        <v>1.06</v>
      </c>
    </row>
    <row r="7337" spans="2:9" x14ac:dyDescent="0.2">
      <c r="B7337" s="2">
        <v>2014</v>
      </c>
      <c r="C7337" s="2" t="s">
        <v>6</v>
      </c>
      <c r="D7337" s="2" t="s">
        <v>157</v>
      </c>
      <c r="E7337" s="2" t="s">
        <v>8</v>
      </c>
      <c r="F7337" s="2" t="s">
        <v>158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2">
        <v>2014</v>
      </c>
      <c r="C7338" s="2" t="s">
        <v>6</v>
      </c>
      <c r="D7338" s="2" t="s">
        <v>157</v>
      </c>
      <c r="E7338" s="2" t="s">
        <v>8</v>
      </c>
      <c r="F7338" s="2" t="s">
        <v>159</v>
      </c>
      <c r="G7338" s="2">
        <v>60</v>
      </c>
      <c r="H7338" s="6">
        <v>1.19</v>
      </c>
      <c r="I7338" s="6">
        <v>1.23</v>
      </c>
    </row>
    <row r="7339" spans="2:9" x14ac:dyDescent="0.2">
      <c r="B7339" s="2">
        <v>2014</v>
      </c>
      <c r="C7339" s="2" t="s">
        <v>6</v>
      </c>
      <c r="D7339" s="2" t="s">
        <v>157</v>
      </c>
      <c r="E7339" s="2" t="s">
        <v>8</v>
      </c>
      <c r="F7339" s="2" t="s">
        <v>160</v>
      </c>
      <c r="G7339" s="2">
        <v>48</v>
      </c>
      <c r="H7339" s="6">
        <v>1.05</v>
      </c>
      <c r="I7339" s="6">
        <v>1.26</v>
      </c>
    </row>
    <row r="7340" spans="2:9" x14ac:dyDescent="0.2">
      <c r="B7340" s="2">
        <v>2014</v>
      </c>
      <c r="C7340" s="2" t="s">
        <v>6</v>
      </c>
      <c r="D7340" s="2" t="s">
        <v>161</v>
      </c>
      <c r="E7340" s="2" t="s">
        <v>8</v>
      </c>
      <c r="F7340" s="2" t="s">
        <v>162</v>
      </c>
      <c r="G7340" s="2">
        <v>264</v>
      </c>
      <c r="H7340" s="2">
        <v>4.63</v>
      </c>
      <c r="I7340" s="2">
        <v>5.39</v>
      </c>
    </row>
    <row r="7341" spans="2:9" x14ac:dyDescent="0.2">
      <c r="B7341" s="2">
        <v>2014</v>
      </c>
      <c r="C7341" s="2" t="s">
        <v>6</v>
      </c>
      <c r="D7341" s="2" t="s">
        <v>161</v>
      </c>
      <c r="E7341" s="2" t="s">
        <v>8</v>
      </c>
      <c r="F7341" s="2" t="s">
        <v>163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2">
        <v>2014</v>
      </c>
      <c r="C7342" s="2" t="s">
        <v>6</v>
      </c>
      <c r="D7342" s="2" t="s">
        <v>161</v>
      </c>
      <c r="E7342" s="2" t="s">
        <v>8</v>
      </c>
      <c r="F7342" s="2" t="s">
        <v>164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2">
        <v>2014</v>
      </c>
      <c r="C7343" s="2" t="s">
        <v>6</v>
      </c>
      <c r="D7343" s="2" t="s">
        <v>161</v>
      </c>
      <c r="E7343" s="2" t="s">
        <v>8</v>
      </c>
      <c r="F7343" s="2" t="s">
        <v>165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2">
        <v>2014</v>
      </c>
      <c r="C7344" s="2" t="s">
        <v>6</v>
      </c>
      <c r="D7344" s="2" t="s">
        <v>161</v>
      </c>
      <c r="E7344" s="2" t="s">
        <v>8</v>
      </c>
      <c r="F7344" s="2" t="s">
        <v>166</v>
      </c>
      <c r="G7344" s="2">
        <v>288</v>
      </c>
      <c r="H7344" s="2">
        <v>4.93</v>
      </c>
      <c r="I7344" s="2">
        <v>5.25</v>
      </c>
    </row>
    <row r="7345" spans="2:9" x14ac:dyDescent="0.2">
      <c r="B7345" s="2">
        <v>2014</v>
      </c>
      <c r="C7345" s="2" t="s">
        <v>6</v>
      </c>
      <c r="D7345" s="2" t="s">
        <v>161</v>
      </c>
      <c r="E7345" s="2" t="s">
        <v>8</v>
      </c>
      <c r="F7345" s="2" t="s">
        <v>167</v>
      </c>
      <c r="G7345" s="2">
        <v>432</v>
      </c>
      <c r="H7345" s="2">
        <v>4.55</v>
      </c>
      <c r="I7345" s="2">
        <v>5.22</v>
      </c>
    </row>
    <row r="7346" spans="2:9" x14ac:dyDescent="0.2">
      <c r="B7346" s="2">
        <v>2014</v>
      </c>
      <c r="C7346" s="2" t="s">
        <v>6</v>
      </c>
      <c r="D7346" s="2" t="s">
        <v>161</v>
      </c>
      <c r="E7346" s="2" t="s">
        <v>8</v>
      </c>
      <c r="F7346" s="2" t="s">
        <v>168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2">
        <v>2014</v>
      </c>
      <c r="C7347" s="2" t="s">
        <v>6</v>
      </c>
      <c r="D7347" s="2" t="s">
        <v>161</v>
      </c>
      <c r="E7347" s="2" t="s">
        <v>8</v>
      </c>
      <c r="F7347" s="2" t="s">
        <v>169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2">
        <v>2014</v>
      </c>
      <c r="C7348" s="2" t="s">
        <v>6</v>
      </c>
      <c r="D7348" s="2" t="s">
        <v>161</v>
      </c>
      <c r="E7348" s="2" t="s">
        <v>8</v>
      </c>
      <c r="F7348" s="2" t="s">
        <v>170</v>
      </c>
      <c r="G7348" s="2">
        <v>696</v>
      </c>
      <c r="H7348" s="2">
        <v>4.29</v>
      </c>
      <c r="I7348" s="2">
        <v>5.22</v>
      </c>
    </row>
    <row r="7349" spans="2:9" x14ac:dyDescent="0.2">
      <c r="B7349" s="2">
        <v>2014</v>
      </c>
      <c r="C7349" s="2" t="s">
        <v>6</v>
      </c>
      <c r="D7349" s="2" t="s">
        <v>161</v>
      </c>
      <c r="E7349" s="2" t="s">
        <v>8</v>
      </c>
      <c r="F7349" s="2" t="s">
        <v>171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2">
        <v>2014</v>
      </c>
      <c r="C7350" s="2" t="s">
        <v>6</v>
      </c>
      <c r="D7350" s="2" t="s">
        <v>161</v>
      </c>
      <c r="E7350" s="2" t="s">
        <v>8</v>
      </c>
      <c r="F7350" s="2" t="s">
        <v>172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2">
        <v>2014</v>
      </c>
      <c r="C7351" s="2" t="s">
        <v>6</v>
      </c>
      <c r="D7351" s="2" t="s">
        <v>161</v>
      </c>
      <c r="E7351" s="2" t="s">
        <v>8</v>
      </c>
      <c r="F7351" s="2" t="s">
        <v>173</v>
      </c>
      <c r="G7351" s="2">
        <v>396</v>
      </c>
      <c r="H7351" s="2">
        <v>4.45</v>
      </c>
      <c r="I7351" s="2">
        <v>5.35</v>
      </c>
    </row>
    <row r="7352" spans="2:9" x14ac:dyDescent="0.2">
      <c r="B7352" s="2">
        <v>2014</v>
      </c>
      <c r="C7352" s="2" t="s">
        <v>6</v>
      </c>
      <c r="D7352" s="2" t="s">
        <v>161</v>
      </c>
      <c r="E7352" s="2" t="s">
        <v>8</v>
      </c>
      <c r="F7352" s="2" t="s">
        <v>174</v>
      </c>
      <c r="G7352" s="2">
        <v>324</v>
      </c>
      <c r="H7352" s="2">
        <v>4.47</v>
      </c>
      <c r="I7352" s="2">
        <v>5.27</v>
      </c>
    </row>
    <row r="7353" spans="2:9" x14ac:dyDescent="0.2">
      <c r="B7353" s="2">
        <v>2014</v>
      </c>
      <c r="C7353" s="2" t="s">
        <v>6</v>
      </c>
      <c r="D7353" s="2" t="s">
        <v>161</v>
      </c>
      <c r="E7353" s="2" t="s">
        <v>8</v>
      </c>
      <c r="F7353" s="2" t="s">
        <v>175</v>
      </c>
      <c r="G7353" s="2">
        <v>576</v>
      </c>
      <c r="H7353" s="2">
        <v>4.62</v>
      </c>
      <c r="I7353" s="2">
        <v>5.04</v>
      </c>
    </row>
    <row r="7354" spans="2:9" x14ac:dyDescent="0.2">
      <c r="B7354" s="2">
        <v>2014</v>
      </c>
      <c r="C7354" s="2" t="s">
        <v>6</v>
      </c>
      <c r="D7354" s="2" t="s">
        <v>161</v>
      </c>
      <c r="E7354" s="2" t="s">
        <v>8</v>
      </c>
      <c r="F7354" s="2" t="s">
        <v>176</v>
      </c>
      <c r="G7354" s="2">
        <v>552</v>
      </c>
      <c r="H7354" s="2">
        <v>4.54</v>
      </c>
      <c r="I7354" s="2">
        <v>5.07</v>
      </c>
    </row>
    <row r="7355" spans="2:9" x14ac:dyDescent="0.2">
      <c r="B7355" s="2">
        <v>2014</v>
      </c>
      <c r="C7355" s="2" t="s">
        <v>6</v>
      </c>
      <c r="D7355" s="2" t="s">
        <v>161</v>
      </c>
      <c r="E7355" s="2" t="s">
        <v>8</v>
      </c>
      <c r="F7355" s="2" t="s">
        <v>177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2">
        <v>2014</v>
      </c>
      <c r="C7356" s="2" t="s">
        <v>6</v>
      </c>
      <c r="D7356" s="2" t="s">
        <v>161</v>
      </c>
      <c r="E7356" s="2" t="s">
        <v>8</v>
      </c>
      <c r="F7356" s="2" t="s">
        <v>178</v>
      </c>
      <c r="G7356" s="2">
        <v>720</v>
      </c>
      <c r="H7356" s="2">
        <v>4.2</v>
      </c>
      <c r="I7356" s="2">
        <v>5.05</v>
      </c>
    </row>
    <row r="7357" spans="2:9" x14ac:dyDescent="0.2">
      <c r="B7357" s="2">
        <v>2014</v>
      </c>
      <c r="C7357" s="2" t="s">
        <v>6</v>
      </c>
      <c r="D7357" s="2" t="s">
        <v>161</v>
      </c>
      <c r="E7357" s="2" t="s">
        <v>8</v>
      </c>
      <c r="F7357" s="2" t="s">
        <v>179</v>
      </c>
      <c r="G7357" s="2">
        <v>372</v>
      </c>
      <c r="H7357" s="2">
        <v>4.49</v>
      </c>
      <c r="I7357" s="2">
        <v>5.07</v>
      </c>
    </row>
    <row r="7358" spans="2:9" x14ac:dyDescent="0.2">
      <c r="B7358" s="2">
        <v>2014</v>
      </c>
      <c r="C7358" s="2" t="s">
        <v>6</v>
      </c>
      <c r="D7358" s="2" t="s">
        <v>161</v>
      </c>
      <c r="E7358" s="2" t="s">
        <v>8</v>
      </c>
      <c r="F7358" s="2" t="s">
        <v>180</v>
      </c>
      <c r="G7358" s="2">
        <v>480</v>
      </c>
      <c r="H7358" s="2">
        <v>4.88</v>
      </c>
      <c r="I7358" s="2">
        <v>5.03</v>
      </c>
    </row>
    <row r="7359" spans="2:9" x14ac:dyDescent="0.2">
      <c r="B7359" s="2">
        <v>2014</v>
      </c>
      <c r="C7359" s="2" t="s">
        <v>6</v>
      </c>
      <c r="D7359" s="2" t="s">
        <v>161</v>
      </c>
      <c r="E7359" s="2" t="s">
        <v>8</v>
      </c>
      <c r="F7359" s="2" t="s">
        <v>181</v>
      </c>
      <c r="G7359" s="2">
        <v>684</v>
      </c>
      <c r="H7359" s="2">
        <v>4.25</v>
      </c>
      <c r="I7359" s="2">
        <v>5.2</v>
      </c>
    </row>
    <row r="7360" spans="2:9" x14ac:dyDescent="0.2">
      <c r="B7360" s="2">
        <v>2014</v>
      </c>
      <c r="C7360" s="2" t="s">
        <v>6</v>
      </c>
      <c r="D7360" s="2" t="s">
        <v>161</v>
      </c>
      <c r="E7360" s="2" t="s">
        <v>8</v>
      </c>
      <c r="F7360" s="2" t="s">
        <v>182</v>
      </c>
      <c r="G7360" s="2">
        <v>696</v>
      </c>
      <c r="H7360" s="2">
        <v>4.92</v>
      </c>
      <c r="I7360" s="2">
        <v>5.32</v>
      </c>
    </row>
    <row r="7361" spans="2:9" x14ac:dyDescent="0.2">
      <c r="B7361" s="2">
        <v>2014</v>
      </c>
      <c r="C7361" s="2" t="s">
        <v>6</v>
      </c>
      <c r="D7361" s="2" t="s">
        <v>161</v>
      </c>
      <c r="E7361" s="2" t="s">
        <v>8</v>
      </c>
      <c r="F7361" s="2" t="s">
        <v>183</v>
      </c>
      <c r="G7361" s="2">
        <v>720</v>
      </c>
      <c r="H7361" s="2">
        <v>4.13</v>
      </c>
      <c r="I7361" s="2">
        <v>5.36</v>
      </c>
    </row>
    <row r="7362" spans="2:9" x14ac:dyDescent="0.2">
      <c r="B7362" s="2">
        <v>2014</v>
      </c>
      <c r="C7362" s="2" t="s">
        <v>6</v>
      </c>
      <c r="D7362" s="2" t="s">
        <v>161</v>
      </c>
      <c r="E7362" s="2" t="s">
        <v>8</v>
      </c>
      <c r="F7362" s="2" t="s">
        <v>184</v>
      </c>
      <c r="G7362" s="2">
        <v>660</v>
      </c>
      <c r="H7362" s="2">
        <v>5</v>
      </c>
      <c r="I7362" s="2">
        <v>5.09</v>
      </c>
    </row>
    <row r="7363" spans="2:9" x14ac:dyDescent="0.2">
      <c r="B7363" s="2">
        <v>2014</v>
      </c>
      <c r="C7363" s="2" t="s">
        <v>6</v>
      </c>
      <c r="D7363" s="2" t="s">
        <v>161</v>
      </c>
      <c r="E7363" s="2" t="s">
        <v>8</v>
      </c>
      <c r="F7363" s="2" t="s">
        <v>185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2">
        <v>2014</v>
      </c>
      <c r="C7364" s="2" t="s">
        <v>6</v>
      </c>
      <c r="D7364" s="2" t="s">
        <v>161</v>
      </c>
      <c r="E7364" s="2" t="s">
        <v>8</v>
      </c>
      <c r="F7364" s="2" t="s">
        <v>186</v>
      </c>
      <c r="G7364" s="2">
        <v>252</v>
      </c>
      <c r="H7364" s="2">
        <v>4.54</v>
      </c>
      <c r="I7364" s="2">
        <v>5.22</v>
      </c>
    </row>
    <row r="7365" spans="2:9" x14ac:dyDescent="0.2">
      <c r="B7365" s="2">
        <v>2014</v>
      </c>
      <c r="C7365" s="2" t="s">
        <v>6</v>
      </c>
      <c r="D7365" s="2" t="s">
        <v>161</v>
      </c>
      <c r="E7365" s="2" t="s">
        <v>8</v>
      </c>
      <c r="F7365" s="2" t="s">
        <v>3616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2">
        <v>2014</v>
      </c>
      <c r="C7366" s="2" t="s">
        <v>6</v>
      </c>
      <c r="D7366" s="2" t="s">
        <v>161</v>
      </c>
      <c r="E7366" s="2" t="s">
        <v>8</v>
      </c>
      <c r="F7366" s="2" t="s">
        <v>3617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2">
        <v>2014</v>
      </c>
      <c r="C7367" s="2" t="s">
        <v>6</v>
      </c>
      <c r="D7367" s="2" t="s">
        <v>161</v>
      </c>
      <c r="E7367" s="2" t="s">
        <v>8</v>
      </c>
      <c r="F7367" s="2" t="s">
        <v>3618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2">
        <v>2014</v>
      </c>
      <c r="C7368" s="2" t="s">
        <v>6</v>
      </c>
      <c r="D7368" s="2" t="s">
        <v>274</v>
      </c>
      <c r="E7368" s="2" t="s">
        <v>3619</v>
      </c>
      <c r="F7368" s="2" t="s">
        <v>3620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2">
        <v>2014</v>
      </c>
      <c r="C7369" s="2" t="s">
        <v>6</v>
      </c>
      <c r="D7369" s="2" t="s">
        <v>274</v>
      </c>
      <c r="E7369" s="2" t="s">
        <v>3619</v>
      </c>
      <c r="F7369" s="2" t="s">
        <v>3621</v>
      </c>
      <c r="G7369" s="2">
        <v>1044</v>
      </c>
      <c r="H7369" s="2">
        <v>2.8</v>
      </c>
      <c r="I7369" s="2">
        <v>3.59</v>
      </c>
    </row>
    <row r="7370" spans="2:9" x14ac:dyDescent="0.2">
      <c r="B7370" s="2">
        <v>2014</v>
      </c>
      <c r="C7370" s="2" t="s">
        <v>6</v>
      </c>
      <c r="D7370" s="2" t="s">
        <v>274</v>
      </c>
      <c r="E7370" s="2" t="s">
        <v>3619</v>
      </c>
      <c r="F7370" s="2" t="s">
        <v>3622</v>
      </c>
      <c r="G7370" s="2">
        <v>648</v>
      </c>
      <c r="H7370" s="2">
        <v>2</v>
      </c>
      <c r="I7370" s="2">
        <v>3.24</v>
      </c>
    </row>
    <row r="7371" spans="2:9" x14ac:dyDescent="0.2">
      <c r="B7371" s="2">
        <v>2014</v>
      </c>
      <c r="C7371" s="2" t="s">
        <v>6</v>
      </c>
      <c r="D7371" s="2" t="s">
        <v>274</v>
      </c>
      <c r="E7371" s="2" t="s">
        <v>3619</v>
      </c>
      <c r="F7371" s="2" t="s">
        <v>3623</v>
      </c>
      <c r="G7371" s="2">
        <v>684</v>
      </c>
      <c r="H7371" s="2">
        <v>2.67</v>
      </c>
      <c r="I7371" s="2">
        <v>3.42</v>
      </c>
    </row>
    <row r="7372" spans="2:9" x14ac:dyDescent="0.2">
      <c r="B7372" s="2">
        <v>2014</v>
      </c>
      <c r="C7372" s="2" t="s">
        <v>6</v>
      </c>
      <c r="D7372" s="2" t="s">
        <v>274</v>
      </c>
      <c r="E7372" s="2" t="s">
        <v>3619</v>
      </c>
      <c r="F7372" s="2" t="s">
        <v>3624</v>
      </c>
      <c r="G7372" s="2">
        <v>660</v>
      </c>
      <c r="H7372" s="2">
        <v>2.67</v>
      </c>
      <c r="I7372" s="2">
        <v>3.29</v>
      </c>
    </row>
    <row r="7373" spans="2:9" x14ac:dyDescent="0.2">
      <c r="B7373" s="2">
        <v>2014</v>
      </c>
      <c r="C7373" s="2" t="s">
        <v>6</v>
      </c>
      <c r="D7373" s="2" t="s">
        <v>274</v>
      </c>
      <c r="E7373" s="2" t="s">
        <v>3619</v>
      </c>
      <c r="F7373" s="2" t="s">
        <v>3625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2">
        <v>2014</v>
      </c>
      <c r="C7374" s="2" t="s">
        <v>6</v>
      </c>
      <c r="D7374" s="2" t="s">
        <v>274</v>
      </c>
      <c r="E7374" s="2" t="s">
        <v>3619</v>
      </c>
      <c r="F7374" s="2" t="s">
        <v>3626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2">
        <v>2014</v>
      </c>
      <c r="C7375" s="2" t="s">
        <v>6</v>
      </c>
      <c r="D7375" s="2" t="s">
        <v>161</v>
      </c>
      <c r="E7375" s="2" t="s">
        <v>187</v>
      </c>
      <c r="F7375" s="2" t="s">
        <v>188</v>
      </c>
      <c r="G7375" s="2">
        <v>300</v>
      </c>
      <c r="H7375" s="2">
        <v>4.67</v>
      </c>
      <c r="I7375" s="2">
        <v>5.04</v>
      </c>
    </row>
    <row r="7376" spans="2:9" x14ac:dyDescent="0.2">
      <c r="B7376" s="2">
        <v>2014</v>
      </c>
      <c r="C7376" s="2" t="s">
        <v>6</v>
      </c>
      <c r="D7376" s="2" t="s">
        <v>161</v>
      </c>
      <c r="E7376" s="2" t="s">
        <v>187</v>
      </c>
      <c r="F7376" s="2" t="s">
        <v>189</v>
      </c>
      <c r="G7376" s="2">
        <v>708</v>
      </c>
      <c r="H7376" s="2">
        <v>4.13</v>
      </c>
      <c r="I7376" s="2">
        <v>5.01</v>
      </c>
    </row>
    <row r="7377" spans="2:9" x14ac:dyDescent="0.2">
      <c r="B7377" s="2">
        <v>2014</v>
      </c>
      <c r="C7377" s="2" t="s">
        <v>6</v>
      </c>
      <c r="D7377" s="2" t="s">
        <v>161</v>
      </c>
      <c r="E7377" s="2" t="s">
        <v>187</v>
      </c>
      <c r="F7377" s="2" t="s">
        <v>190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2">
        <v>2014</v>
      </c>
      <c r="C7378" s="2" t="s">
        <v>6</v>
      </c>
      <c r="D7378" s="2" t="s">
        <v>161</v>
      </c>
      <c r="E7378" s="2" t="s">
        <v>187</v>
      </c>
      <c r="F7378" s="2" t="s">
        <v>191</v>
      </c>
      <c r="G7378" s="2">
        <v>468</v>
      </c>
      <c r="H7378" s="2">
        <v>4.17</v>
      </c>
      <c r="I7378" s="2">
        <v>5.3</v>
      </c>
    </row>
    <row r="7379" spans="2:9" x14ac:dyDescent="0.2">
      <c r="B7379" s="2">
        <v>2014</v>
      </c>
      <c r="C7379" s="2" t="s">
        <v>6</v>
      </c>
      <c r="D7379" s="2" t="s">
        <v>161</v>
      </c>
      <c r="E7379" s="2" t="s">
        <v>187</v>
      </c>
      <c r="F7379" s="2" t="s">
        <v>192</v>
      </c>
      <c r="G7379" s="2">
        <v>576</v>
      </c>
      <c r="H7379" s="2">
        <v>4.51</v>
      </c>
      <c r="I7379" s="2">
        <v>5.34</v>
      </c>
    </row>
    <row r="7380" spans="2:9" x14ac:dyDescent="0.2">
      <c r="B7380" s="2">
        <v>2014</v>
      </c>
      <c r="C7380" s="2" t="s">
        <v>6</v>
      </c>
      <c r="D7380" s="2" t="s">
        <v>161</v>
      </c>
      <c r="E7380" s="2" t="s">
        <v>187</v>
      </c>
      <c r="F7380" s="2" t="s">
        <v>193</v>
      </c>
      <c r="G7380" s="2">
        <v>300</v>
      </c>
      <c r="H7380" s="2">
        <v>4.17</v>
      </c>
      <c r="I7380" s="2">
        <v>5.39</v>
      </c>
    </row>
    <row r="7381" spans="2:9" x14ac:dyDescent="0.2">
      <c r="B7381" s="2">
        <v>2014</v>
      </c>
      <c r="C7381" s="2" t="s">
        <v>6</v>
      </c>
      <c r="D7381" s="2" t="s">
        <v>161</v>
      </c>
      <c r="E7381" s="2" t="s">
        <v>187</v>
      </c>
      <c r="F7381" s="2" t="s">
        <v>194</v>
      </c>
      <c r="G7381" s="2">
        <v>420</v>
      </c>
      <c r="H7381" s="2">
        <v>4.16</v>
      </c>
      <c r="I7381" s="2">
        <v>5.29</v>
      </c>
    </row>
    <row r="7382" spans="2:9" x14ac:dyDescent="0.2">
      <c r="B7382" s="2">
        <v>2014</v>
      </c>
      <c r="C7382" s="2" t="s">
        <v>6</v>
      </c>
      <c r="D7382" s="2" t="s">
        <v>161</v>
      </c>
      <c r="E7382" s="2" t="s">
        <v>187</v>
      </c>
      <c r="F7382" s="2" t="s">
        <v>195</v>
      </c>
      <c r="G7382" s="2">
        <v>624</v>
      </c>
      <c r="H7382" s="2">
        <v>4.88</v>
      </c>
      <c r="I7382" s="2">
        <v>5.24</v>
      </c>
    </row>
    <row r="7383" spans="2:9" x14ac:dyDescent="0.2">
      <c r="B7383" s="2">
        <v>2014</v>
      </c>
      <c r="C7383" s="2" t="s">
        <v>6</v>
      </c>
      <c r="D7383" s="2" t="s">
        <v>157</v>
      </c>
      <c r="E7383" s="2" t="s">
        <v>196</v>
      </c>
      <c r="F7383" s="2" t="s">
        <v>197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2">
        <v>2014</v>
      </c>
      <c r="C7384" s="2" t="s">
        <v>6</v>
      </c>
      <c r="D7384" s="2" t="s">
        <v>157</v>
      </c>
      <c r="E7384" s="2" t="s">
        <v>196</v>
      </c>
      <c r="F7384" s="2" t="s">
        <v>198</v>
      </c>
      <c r="G7384" s="2">
        <v>60</v>
      </c>
      <c r="H7384" s="6">
        <v>1.04</v>
      </c>
      <c r="I7384" s="6">
        <v>1.3</v>
      </c>
    </row>
    <row r="7385" spans="2:9" x14ac:dyDescent="0.2">
      <c r="B7385" s="2">
        <v>2014</v>
      </c>
      <c r="C7385" s="2" t="s">
        <v>6</v>
      </c>
      <c r="D7385" s="2" t="s">
        <v>157</v>
      </c>
      <c r="E7385" s="2" t="s">
        <v>196</v>
      </c>
      <c r="F7385" s="2" t="s">
        <v>199</v>
      </c>
      <c r="G7385" s="2">
        <v>72</v>
      </c>
      <c r="H7385" s="6">
        <v>1.2</v>
      </c>
      <c r="I7385" s="6">
        <v>1.38</v>
      </c>
    </row>
    <row r="7386" spans="2:9" x14ac:dyDescent="0.2">
      <c r="B7386" s="2">
        <v>2014</v>
      </c>
      <c r="C7386" s="2" t="s">
        <v>6</v>
      </c>
      <c r="D7386" s="2" t="s">
        <v>7</v>
      </c>
      <c r="E7386" s="2" t="s">
        <v>200</v>
      </c>
      <c r="F7386" s="2" t="s">
        <v>201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2">
        <v>2014</v>
      </c>
      <c r="C7387" s="2" t="s">
        <v>6</v>
      </c>
      <c r="D7387" s="2" t="s">
        <v>202</v>
      </c>
      <c r="E7387" s="2" t="s">
        <v>200</v>
      </c>
      <c r="F7387" s="2" t="s">
        <v>203</v>
      </c>
      <c r="G7387" s="2">
        <v>588</v>
      </c>
      <c r="H7387" s="2">
        <v>1.35</v>
      </c>
      <c r="I7387" s="2">
        <v>1.71</v>
      </c>
    </row>
    <row r="7388" spans="2:9" x14ac:dyDescent="0.2">
      <c r="B7388" s="2">
        <v>2014</v>
      </c>
      <c r="C7388" s="2" t="s">
        <v>6</v>
      </c>
      <c r="D7388" s="2" t="s">
        <v>202</v>
      </c>
      <c r="E7388" s="2" t="s">
        <v>200</v>
      </c>
      <c r="F7388" s="2" t="s">
        <v>204</v>
      </c>
      <c r="G7388" s="2">
        <v>1008</v>
      </c>
      <c r="H7388" s="2">
        <v>1.17</v>
      </c>
      <c r="I7388" s="2">
        <v>1.62</v>
      </c>
    </row>
    <row r="7389" spans="2:9" x14ac:dyDescent="0.2">
      <c r="B7389" s="2">
        <v>2014</v>
      </c>
      <c r="C7389" s="2" t="s">
        <v>6</v>
      </c>
      <c r="D7389" s="2" t="s">
        <v>202</v>
      </c>
      <c r="E7389" s="2" t="s">
        <v>200</v>
      </c>
      <c r="F7389" s="2" t="s">
        <v>205</v>
      </c>
      <c r="G7389" s="2">
        <v>1092</v>
      </c>
      <c r="H7389" s="2">
        <v>1.2</v>
      </c>
      <c r="I7389" s="2">
        <v>1.65</v>
      </c>
    </row>
    <row r="7390" spans="2:9" x14ac:dyDescent="0.2">
      <c r="B7390" s="2">
        <v>2014</v>
      </c>
      <c r="C7390" s="2" t="s">
        <v>6</v>
      </c>
      <c r="D7390" s="2" t="s">
        <v>202</v>
      </c>
      <c r="E7390" s="2" t="s">
        <v>200</v>
      </c>
      <c r="F7390" s="2" t="s">
        <v>206</v>
      </c>
      <c r="G7390" s="2">
        <v>1152</v>
      </c>
      <c r="H7390" s="2">
        <v>1.27</v>
      </c>
      <c r="I7390" s="2">
        <v>1.88</v>
      </c>
    </row>
    <row r="7391" spans="2:9" x14ac:dyDescent="0.2">
      <c r="B7391" s="2">
        <v>2014</v>
      </c>
      <c r="C7391" s="2" t="s">
        <v>6</v>
      </c>
      <c r="D7391" s="2" t="s">
        <v>202</v>
      </c>
      <c r="E7391" s="2" t="s">
        <v>200</v>
      </c>
      <c r="F7391" s="2" t="s">
        <v>207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2">
        <v>2014</v>
      </c>
      <c r="C7392" s="2" t="s">
        <v>6</v>
      </c>
      <c r="D7392" s="2" t="s">
        <v>202</v>
      </c>
      <c r="E7392" s="2" t="s">
        <v>200</v>
      </c>
      <c r="F7392" s="2" t="s">
        <v>208</v>
      </c>
      <c r="G7392" s="2">
        <v>720</v>
      </c>
      <c r="H7392" s="2">
        <v>1.21</v>
      </c>
      <c r="I7392" s="2">
        <v>1.8</v>
      </c>
    </row>
    <row r="7393" spans="2:9" x14ac:dyDescent="0.2">
      <c r="B7393" s="2">
        <v>2014</v>
      </c>
      <c r="C7393" s="2" t="s">
        <v>6</v>
      </c>
      <c r="D7393" s="2" t="s">
        <v>202</v>
      </c>
      <c r="E7393" s="2" t="s">
        <v>200</v>
      </c>
      <c r="F7393" s="2" t="s">
        <v>209</v>
      </c>
      <c r="G7393" s="2">
        <v>876</v>
      </c>
      <c r="H7393" s="2">
        <v>1.24</v>
      </c>
      <c r="I7393" s="2">
        <v>1.73</v>
      </c>
    </row>
    <row r="7394" spans="2:9" x14ac:dyDescent="0.2">
      <c r="B7394" s="2">
        <v>2014</v>
      </c>
      <c r="C7394" s="2" t="s">
        <v>6</v>
      </c>
      <c r="D7394" s="2" t="s">
        <v>202</v>
      </c>
      <c r="E7394" s="2" t="s">
        <v>200</v>
      </c>
      <c r="F7394" s="2" t="s">
        <v>210</v>
      </c>
      <c r="G7394" s="2">
        <v>1080</v>
      </c>
      <c r="H7394" s="2">
        <v>1.35</v>
      </c>
      <c r="I7394" s="2">
        <v>1.66</v>
      </c>
    </row>
    <row r="7395" spans="2:9" x14ac:dyDescent="0.2">
      <c r="B7395" s="2">
        <v>2014</v>
      </c>
      <c r="C7395" s="2" t="s">
        <v>6</v>
      </c>
      <c r="D7395" s="2" t="s">
        <v>202</v>
      </c>
      <c r="E7395" s="2" t="s">
        <v>200</v>
      </c>
      <c r="F7395" s="2" t="s">
        <v>211</v>
      </c>
      <c r="G7395" s="2">
        <v>1020</v>
      </c>
      <c r="H7395" s="2">
        <v>1.44</v>
      </c>
      <c r="I7395" s="2">
        <v>1.84</v>
      </c>
    </row>
    <row r="7396" spans="2:9" x14ac:dyDescent="0.2">
      <c r="B7396" s="2">
        <v>2014</v>
      </c>
      <c r="C7396" s="2" t="s">
        <v>6</v>
      </c>
      <c r="D7396" s="2" t="s">
        <v>202</v>
      </c>
      <c r="E7396" s="2" t="s">
        <v>200</v>
      </c>
      <c r="F7396" s="2" t="s">
        <v>212</v>
      </c>
      <c r="G7396" s="2">
        <v>936</v>
      </c>
      <c r="H7396" s="2">
        <v>1.45</v>
      </c>
      <c r="I7396" s="2">
        <v>1.7</v>
      </c>
    </row>
    <row r="7397" spans="2:9" x14ac:dyDescent="0.2">
      <c r="B7397" s="2">
        <v>2014</v>
      </c>
      <c r="C7397" s="2" t="s">
        <v>6</v>
      </c>
      <c r="D7397" s="2" t="s">
        <v>202</v>
      </c>
      <c r="E7397" s="2" t="s">
        <v>200</v>
      </c>
      <c r="F7397" s="2" t="s">
        <v>213</v>
      </c>
      <c r="G7397" s="2">
        <v>1248</v>
      </c>
      <c r="H7397" s="2">
        <v>1.24</v>
      </c>
      <c r="I7397" s="2">
        <v>1.68</v>
      </c>
    </row>
    <row r="7398" spans="2:9" x14ac:dyDescent="0.2">
      <c r="B7398" s="2">
        <v>2014</v>
      </c>
      <c r="C7398" s="2" t="s">
        <v>6</v>
      </c>
      <c r="D7398" s="2" t="s">
        <v>202</v>
      </c>
      <c r="E7398" s="2" t="s">
        <v>200</v>
      </c>
      <c r="F7398" s="2" t="s">
        <v>214</v>
      </c>
      <c r="G7398" s="2">
        <v>996</v>
      </c>
      <c r="H7398" s="2">
        <v>1.28</v>
      </c>
      <c r="I7398" s="2">
        <v>1.7</v>
      </c>
    </row>
    <row r="7399" spans="2:9" x14ac:dyDescent="0.2">
      <c r="B7399" s="2">
        <v>2014</v>
      </c>
      <c r="C7399" s="2" t="s">
        <v>6</v>
      </c>
      <c r="D7399" s="2" t="s">
        <v>202</v>
      </c>
      <c r="E7399" s="2" t="s">
        <v>200</v>
      </c>
      <c r="F7399" s="2" t="s">
        <v>215</v>
      </c>
      <c r="G7399" s="2">
        <v>948</v>
      </c>
      <c r="H7399" s="2">
        <v>1.37</v>
      </c>
      <c r="I7399" s="2">
        <v>1.81</v>
      </c>
    </row>
    <row r="7400" spans="2:9" x14ac:dyDescent="0.2">
      <c r="B7400" s="2">
        <v>2014</v>
      </c>
      <c r="C7400" s="2" t="s">
        <v>6</v>
      </c>
      <c r="D7400" s="2" t="s">
        <v>202</v>
      </c>
      <c r="E7400" s="2" t="s">
        <v>200</v>
      </c>
      <c r="F7400" s="2" t="s">
        <v>216</v>
      </c>
      <c r="G7400" s="2">
        <v>792</v>
      </c>
      <c r="H7400" s="2">
        <v>1.45</v>
      </c>
      <c r="I7400" s="2">
        <v>1.85</v>
      </c>
    </row>
    <row r="7401" spans="2:9" x14ac:dyDescent="0.2">
      <c r="B7401" s="2">
        <v>2014</v>
      </c>
      <c r="C7401" s="2" t="s">
        <v>6</v>
      </c>
      <c r="D7401" s="2" t="s">
        <v>202</v>
      </c>
      <c r="E7401" s="2" t="s">
        <v>200</v>
      </c>
      <c r="F7401" s="2" t="s">
        <v>217</v>
      </c>
      <c r="G7401" s="2">
        <v>1272</v>
      </c>
      <c r="H7401" s="2">
        <v>1.26</v>
      </c>
      <c r="I7401" s="2">
        <v>1.78</v>
      </c>
    </row>
    <row r="7402" spans="2:9" x14ac:dyDescent="0.2">
      <c r="B7402" s="2">
        <v>2014</v>
      </c>
      <c r="C7402" s="2" t="s">
        <v>6</v>
      </c>
      <c r="D7402" s="2" t="s">
        <v>202</v>
      </c>
      <c r="E7402" s="2" t="s">
        <v>200</v>
      </c>
      <c r="F7402" s="2" t="s">
        <v>218</v>
      </c>
      <c r="G7402" s="2">
        <v>576</v>
      </c>
      <c r="H7402" s="2">
        <v>1.45</v>
      </c>
      <c r="I7402" s="2">
        <v>1.61</v>
      </c>
    </row>
    <row r="7403" spans="2:9" x14ac:dyDescent="0.2">
      <c r="B7403" s="2">
        <v>2014</v>
      </c>
      <c r="C7403" s="2" t="s">
        <v>6</v>
      </c>
      <c r="D7403" s="2" t="s">
        <v>202</v>
      </c>
      <c r="E7403" s="2" t="s">
        <v>200</v>
      </c>
      <c r="F7403" s="2" t="s">
        <v>219</v>
      </c>
      <c r="G7403" s="2">
        <v>600</v>
      </c>
      <c r="H7403" s="2">
        <v>1.39</v>
      </c>
      <c r="I7403" s="2">
        <v>1.79</v>
      </c>
    </row>
    <row r="7404" spans="2:9" x14ac:dyDescent="0.2">
      <c r="B7404" s="2">
        <v>2014</v>
      </c>
      <c r="C7404" s="2" t="s">
        <v>6</v>
      </c>
      <c r="D7404" s="2" t="s">
        <v>202</v>
      </c>
      <c r="E7404" s="2" t="s">
        <v>200</v>
      </c>
      <c r="F7404" s="2" t="s">
        <v>220</v>
      </c>
      <c r="G7404" s="2">
        <v>984</v>
      </c>
      <c r="H7404" s="2">
        <v>1.32</v>
      </c>
      <c r="I7404" s="2">
        <v>1.65</v>
      </c>
    </row>
    <row r="7405" spans="2:9" x14ac:dyDescent="0.2">
      <c r="B7405" s="2">
        <v>2014</v>
      </c>
      <c r="C7405" s="2" t="s">
        <v>6</v>
      </c>
      <c r="D7405" s="2" t="s">
        <v>202</v>
      </c>
      <c r="E7405" s="2" t="s">
        <v>200</v>
      </c>
      <c r="F7405" s="2" t="s">
        <v>221</v>
      </c>
      <c r="G7405" s="2">
        <v>924</v>
      </c>
      <c r="H7405" s="2">
        <v>1.42</v>
      </c>
      <c r="I7405" s="2">
        <v>1.75</v>
      </c>
    </row>
    <row r="7406" spans="2:9" x14ac:dyDescent="0.2">
      <c r="B7406" s="2">
        <v>2014</v>
      </c>
      <c r="C7406" s="2" t="s">
        <v>6</v>
      </c>
      <c r="D7406" s="2" t="s">
        <v>202</v>
      </c>
      <c r="E7406" s="2" t="s">
        <v>200</v>
      </c>
      <c r="F7406" s="2" t="s">
        <v>222</v>
      </c>
      <c r="G7406" s="2">
        <v>1152</v>
      </c>
      <c r="H7406" s="2">
        <v>1.27</v>
      </c>
      <c r="I7406" s="2">
        <v>1.86</v>
      </c>
    </row>
    <row r="7407" spans="2:9" x14ac:dyDescent="0.2">
      <c r="B7407" s="2">
        <v>2014</v>
      </c>
      <c r="C7407" s="2" t="s">
        <v>6</v>
      </c>
      <c r="D7407" s="2" t="s">
        <v>202</v>
      </c>
      <c r="E7407" s="2" t="s">
        <v>200</v>
      </c>
      <c r="F7407" s="2" t="s">
        <v>223</v>
      </c>
      <c r="G7407" s="2">
        <v>588</v>
      </c>
      <c r="H7407" s="2">
        <v>1.4</v>
      </c>
      <c r="I7407" s="2">
        <v>1.6</v>
      </c>
    </row>
    <row r="7408" spans="2:9" x14ac:dyDescent="0.2">
      <c r="B7408" s="2">
        <v>2014</v>
      </c>
      <c r="C7408" s="2" t="s">
        <v>6</v>
      </c>
      <c r="D7408" s="2" t="s">
        <v>202</v>
      </c>
      <c r="E7408" s="2" t="s">
        <v>200</v>
      </c>
      <c r="F7408" s="2" t="s">
        <v>224</v>
      </c>
      <c r="G7408" s="2">
        <v>984</v>
      </c>
      <c r="H7408" s="2">
        <v>1.24</v>
      </c>
      <c r="I7408" s="2">
        <v>1.69</v>
      </c>
    </row>
    <row r="7409" spans="2:9" x14ac:dyDescent="0.2">
      <c r="B7409" s="2">
        <v>2014</v>
      </c>
      <c r="C7409" s="2" t="s">
        <v>6</v>
      </c>
      <c r="D7409" s="2" t="s">
        <v>202</v>
      </c>
      <c r="E7409" s="2" t="s">
        <v>200</v>
      </c>
      <c r="F7409" s="2" t="s">
        <v>225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2">
        <v>2014</v>
      </c>
      <c r="C7410" s="2" t="s">
        <v>6</v>
      </c>
      <c r="D7410" s="2" t="s">
        <v>202</v>
      </c>
      <c r="E7410" s="2" t="s">
        <v>200</v>
      </c>
      <c r="F7410" s="2" t="s">
        <v>226</v>
      </c>
      <c r="G7410" s="2">
        <v>864</v>
      </c>
      <c r="H7410" s="2">
        <v>1.26</v>
      </c>
      <c r="I7410" s="2">
        <v>1.8</v>
      </c>
    </row>
    <row r="7411" spans="2:9" x14ac:dyDescent="0.2">
      <c r="B7411" s="2">
        <v>2014</v>
      </c>
      <c r="C7411" s="2" t="s">
        <v>6</v>
      </c>
      <c r="D7411" s="2" t="s">
        <v>202</v>
      </c>
      <c r="E7411" s="2" t="s">
        <v>200</v>
      </c>
      <c r="F7411" s="2" t="s">
        <v>227</v>
      </c>
      <c r="G7411" s="2">
        <v>900</v>
      </c>
      <c r="H7411" s="2">
        <v>1.46</v>
      </c>
      <c r="I7411" s="2">
        <v>1.76</v>
      </c>
    </row>
    <row r="7412" spans="2:9" x14ac:dyDescent="0.2">
      <c r="B7412" s="2">
        <v>2014</v>
      </c>
      <c r="C7412" s="2" t="s">
        <v>6</v>
      </c>
      <c r="D7412" s="2" t="s">
        <v>202</v>
      </c>
      <c r="E7412" s="2" t="s">
        <v>200</v>
      </c>
      <c r="F7412" s="2" t="s">
        <v>228</v>
      </c>
      <c r="G7412" s="2">
        <v>1260</v>
      </c>
      <c r="H7412" s="2">
        <v>1.34</v>
      </c>
      <c r="I7412" s="2">
        <v>1.77</v>
      </c>
    </row>
    <row r="7413" spans="2:9" x14ac:dyDescent="0.2">
      <c r="B7413" s="2">
        <v>2014</v>
      </c>
      <c r="C7413" s="2" t="s">
        <v>6</v>
      </c>
      <c r="D7413" s="2" t="s">
        <v>202</v>
      </c>
      <c r="E7413" s="2" t="s">
        <v>200</v>
      </c>
      <c r="F7413" s="2" t="s">
        <v>229</v>
      </c>
      <c r="G7413" s="2">
        <v>1320</v>
      </c>
      <c r="H7413" s="2">
        <v>1.35</v>
      </c>
      <c r="I7413" s="2">
        <v>1.82</v>
      </c>
    </row>
    <row r="7414" spans="2:9" x14ac:dyDescent="0.2">
      <c r="B7414" s="2">
        <v>2014</v>
      </c>
      <c r="C7414" s="2" t="s">
        <v>6</v>
      </c>
      <c r="D7414" s="2" t="s">
        <v>202</v>
      </c>
      <c r="E7414" s="2" t="s">
        <v>200</v>
      </c>
      <c r="F7414" s="2" t="s">
        <v>230</v>
      </c>
      <c r="G7414" s="2">
        <v>720</v>
      </c>
      <c r="H7414" s="2">
        <v>1.39</v>
      </c>
      <c r="I7414" s="2">
        <v>1.68</v>
      </c>
    </row>
    <row r="7415" spans="2:9" x14ac:dyDescent="0.2">
      <c r="B7415" s="2">
        <v>2014</v>
      </c>
      <c r="C7415" s="2" t="s">
        <v>6</v>
      </c>
      <c r="D7415" s="2" t="s">
        <v>202</v>
      </c>
      <c r="E7415" s="2" t="s">
        <v>200</v>
      </c>
      <c r="F7415" s="2" t="s">
        <v>231</v>
      </c>
      <c r="G7415" s="2">
        <v>1092</v>
      </c>
      <c r="H7415" s="2">
        <v>1.22</v>
      </c>
      <c r="I7415" s="2">
        <v>1.63</v>
      </c>
    </row>
    <row r="7416" spans="2:9" x14ac:dyDescent="0.2">
      <c r="B7416" s="2">
        <v>2014</v>
      </c>
      <c r="C7416" s="2" t="s">
        <v>6</v>
      </c>
      <c r="D7416" s="2" t="s">
        <v>202</v>
      </c>
      <c r="E7416" s="2" t="s">
        <v>200</v>
      </c>
      <c r="F7416" s="2" t="s">
        <v>232</v>
      </c>
      <c r="G7416" s="2">
        <v>828</v>
      </c>
      <c r="H7416" s="2">
        <v>1.22</v>
      </c>
      <c r="I7416" s="2">
        <v>1.71</v>
      </c>
    </row>
    <row r="7417" spans="2:9" x14ac:dyDescent="0.2">
      <c r="B7417" s="2">
        <v>2014</v>
      </c>
      <c r="C7417" s="2" t="s">
        <v>6</v>
      </c>
      <c r="D7417" s="2" t="s">
        <v>202</v>
      </c>
      <c r="E7417" s="2" t="s">
        <v>200</v>
      </c>
      <c r="F7417" s="2" t="s">
        <v>233</v>
      </c>
      <c r="G7417" s="2">
        <v>1284</v>
      </c>
      <c r="H7417" s="2">
        <v>1.32</v>
      </c>
      <c r="I7417" s="2">
        <v>1.89</v>
      </c>
    </row>
    <row r="7418" spans="2:9" x14ac:dyDescent="0.2">
      <c r="B7418" s="2">
        <v>2014</v>
      </c>
      <c r="C7418" s="2" t="s">
        <v>6</v>
      </c>
      <c r="D7418" s="2" t="s">
        <v>202</v>
      </c>
      <c r="E7418" s="2" t="s">
        <v>200</v>
      </c>
      <c r="F7418" s="2" t="s">
        <v>234</v>
      </c>
      <c r="G7418" s="2">
        <v>792</v>
      </c>
      <c r="H7418" s="2">
        <v>1.46</v>
      </c>
      <c r="I7418" s="2">
        <v>1.67</v>
      </c>
    </row>
    <row r="7419" spans="2:9" x14ac:dyDescent="0.2">
      <c r="B7419" s="2">
        <v>2014</v>
      </c>
      <c r="C7419" s="2" t="s">
        <v>6</v>
      </c>
      <c r="D7419" s="2" t="s">
        <v>202</v>
      </c>
      <c r="E7419" s="2" t="s">
        <v>200</v>
      </c>
      <c r="F7419" s="2" t="s">
        <v>235</v>
      </c>
      <c r="G7419" s="2">
        <v>1068</v>
      </c>
      <c r="H7419" s="2">
        <v>1.34</v>
      </c>
      <c r="I7419" s="2">
        <v>1.67</v>
      </c>
    </row>
    <row r="7420" spans="2:9" x14ac:dyDescent="0.2">
      <c r="B7420" s="2">
        <v>2014</v>
      </c>
      <c r="C7420" s="2" t="s">
        <v>6</v>
      </c>
      <c r="D7420" s="2" t="s">
        <v>202</v>
      </c>
      <c r="E7420" s="2" t="s">
        <v>200</v>
      </c>
      <c r="F7420" s="2" t="s">
        <v>236</v>
      </c>
      <c r="G7420" s="2">
        <v>888</v>
      </c>
      <c r="H7420" s="2">
        <v>1.38</v>
      </c>
      <c r="I7420" s="2">
        <v>1.87</v>
      </c>
    </row>
    <row r="7421" spans="2:9" x14ac:dyDescent="0.2">
      <c r="B7421" s="2">
        <v>2014</v>
      </c>
      <c r="C7421" s="2" t="s">
        <v>6</v>
      </c>
      <c r="D7421" s="2" t="s">
        <v>202</v>
      </c>
      <c r="E7421" s="2" t="s">
        <v>200</v>
      </c>
      <c r="F7421" s="2" t="s">
        <v>237</v>
      </c>
      <c r="G7421" s="2">
        <v>948</v>
      </c>
      <c r="H7421" s="2">
        <v>1.45</v>
      </c>
      <c r="I7421" s="2">
        <v>1.69</v>
      </c>
    </row>
    <row r="7422" spans="2:9" x14ac:dyDescent="0.2">
      <c r="B7422" s="2">
        <v>2014</v>
      </c>
      <c r="C7422" s="2" t="s">
        <v>6</v>
      </c>
      <c r="D7422" s="2" t="s">
        <v>202</v>
      </c>
      <c r="E7422" s="2" t="s">
        <v>200</v>
      </c>
      <c r="F7422" s="2" t="s">
        <v>238</v>
      </c>
      <c r="G7422" s="2">
        <v>1224</v>
      </c>
      <c r="H7422" s="2">
        <v>1.36</v>
      </c>
      <c r="I7422" s="2">
        <v>1.75</v>
      </c>
    </row>
    <row r="7423" spans="2:9" x14ac:dyDescent="0.2">
      <c r="B7423" s="2">
        <v>2014</v>
      </c>
      <c r="C7423" s="2" t="s">
        <v>6</v>
      </c>
      <c r="D7423" s="2" t="s">
        <v>202</v>
      </c>
      <c r="E7423" s="2" t="s">
        <v>200</v>
      </c>
      <c r="F7423" s="2" t="s">
        <v>239</v>
      </c>
      <c r="G7423" s="2">
        <v>840</v>
      </c>
      <c r="H7423" s="2">
        <v>1.47</v>
      </c>
      <c r="I7423" s="2">
        <v>1.81</v>
      </c>
    </row>
    <row r="7424" spans="2:9" x14ac:dyDescent="0.2">
      <c r="B7424" s="2">
        <v>2014</v>
      </c>
      <c r="C7424" s="2" t="s">
        <v>6</v>
      </c>
      <c r="D7424" s="2" t="s">
        <v>202</v>
      </c>
      <c r="E7424" s="2" t="s">
        <v>200</v>
      </c>
      <c r="F7424" s="2" t="s">
        <v>240</v>
      </c>
      <c r="G7424" s="2">
        <v>936</v>
      </c>
      <c r="H7424" s="2">
        <v>1.17</v>
      </c>
      <c r="I7424" s="2">
        <v>1.69</v>
      </c>
    </row>
    <row r="7425" spans="2:9" x14ac:dyDescent="0.2">
      <c r="B7425" s="2">
        <v>2014</v>
      </c>
      <c r="C7425" s="2" t="s">
        <v>6</v>
      </c>
      <c r="D7425" s="2" t="s">
        <v>202</v>
      </c>
      <c r="E7425" s="2" t="s">
        <v>200</v>
      </c>
      <c r="F7425" s="2" t="s">
        <v>241</v>
      </c>
      <c r="G7425" s="2">
        <v>744</v>
      </c>
      <c r="H7425" s="2">
        <v>1.33</v>
      </c>
      <c r="I7425" s="2">
        <v>1.75</v>
      </c>
    </row>
    <row r="7426" spans="2:9" x14ac:dyDescent="0.2">
      <c r="B7426" s="2">
        <v>2014</v>
      </c>
      <c r="C7426" s="2" t="s">
        <v>6</v>
      </c>
      <c r="D7426" s="2" t="s">
        <v>202</v>
      </c>
      <c r="E7426" s="2" t="s">
        <v>200</v>
      </c>
      <c r="F7426" s="2" t="s">
        <v>242</v>
      </c>
      <c r="G7426" s="2">
        <v>1284</v>
      </c>
      <c r="H7426" s="2">
        <v>1.34</v>
      </c>
      <c r="I7426" s="2">
        <v>1.84</v>
      </c>
    </row>
    <row r="7427" spans="2:9" x14ac:dyDescent="0.2">
      <c r="B7427" s="2">
        <v>2014</v>
      </c>
      <c r="C7427" s="2" t="s">
        <v>6</v>
      </c>
      <c r="D7427" s="2" t="s">
        <v>202</v>
      </c>
      <c r="E7427" s="2" t="s">
        <v>200</v>
      </c>
      <c r="F7427" s="2" t="s">
        <v>243</v>
      </c>
      <c r="G7427" s="2">
        <v>852</v>
      </c>
      <c r="H7427" s="2">
        <v>1.17</v>
      </c>
      <c r="I7427" s="2">
        <v>1.67</v>
      </c>
    </row>
    <row r="7428" spans="2:9" x14ac:dyDescent="0.2">
      <c r="B7428" s="2">
        <v>2014</v>
      </c>
      <c r="C7428" s="2" t="s">
        <v>6</v>
      </c>
      <c r="D7428" s="2" t="s">
        <v>202</v>
      </c>
      <c r="E7428" s="2" t="s">
        <v>200</v>
      </c>
      <c r="F7428" s="2" t="s">
        <v>244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2">
        <v>2014</v>
      </c>
      <c r="C7429" s="2" t="s">
        <v>6</v>
      </c>
      <c r="D7429" s="2" t="s">
        <v>202</v>
      </c>
      <c r="E7429" s="2" t="s">
        <v>200</v>
      </c>
      <c r="F7429" s="2" t="s">
        <v>245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2">
        <v>2014</v>
      </c>
      <c r="C7430" s="2" t="s">
        <v>6</v>
      </c>
      <c r="D7430" s="2" t="s">
        <v>202</v>
      </c>
      <c r="E7430" s="2" t="s">
        <v>200</v>
      </c>
      <c r="F7430" s="2" t="s">
        <v>246</v>
      </c>
      <c r="G7430" s="2">
        <v>1284</v>
      </c>
      <c r="H7430" s="2">
        <v>1.35</v>
      </c>
      <c r="I7430" s="2">
        <v>1.82</v>
      </c>
    </row>
    <row r="7431" spans="2:9" x14ac:dyDescent="0.2">
      <c r="B7431" s="2">
        <v>2014</v>
      </c>
      <c r="C7431" s="2" t="s">
        <v>6</v>
      </c>
      <c r="D7431" s="2" t="s">
        <v>202</v>
      </c>
      <c r="E7431" s="2" t="s">
        <v>200</v>
      </c>
      <c r="F7431" s="2" t="s">
        <v>247</v>
      </c>
      <c r="G7431" s="2">
        <v>1260</v>
      </c>
      <c r="H7431" s="2">
        <v>1.27</v>
      </c>
      <c r="I7431" s="2">
        <v>1.68</v>
      </c>
    </row>
    <row r="7432" spans="2:9" x14ac:dyDescent="0.2">
      <c r="B7432" s="2">
        <v>2014</v>
      </c>
      <c r="C7432" s="2" t="s">
        <v>6</v>
      </c>
      <c r="D7432" s="2" t="s">
        <v>202</v>
      </c>
      <c r="E7432" s="2" t="s">
        <v>200</v>
      </c>
      <c r="F7432" s="2" t="s">
        <v>248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2">
        <v>2014</v>
      </c>
      <c r="C7433" s="2" t="s">
        <v>6</v>
      </c>
      <c r="D7433" s="2" t="s">
        <v>202</v>
      </c>
      <c r="E7433" s="2" t="s">
        <v>200</v>
      </c>
      <c r="F7433" s="2" t="s">
        <v>249</v>
      </c>
      <c r="G7433" s="2">
        <v>756</v>
      </c>
      <c r="H7433" s="2">
        <v>1.24</v>
      </c>
      <c r="I7433" s="2">
        <v>1.75</v>
      </c>
    </row>
    <row r="7434" spans="2:9" x14ac:dyDescent="0.2">
      <c r="B7434" s="2">
        <v>2014</v>
      </c>
      <c r="C7434" s="2" t="s">
        <v>6</v>
      </c>
      <c r="D7434" s="2" t="s">
        <v>202</v>
      </c>
      <c r="E7434" s="2" t="s">
        <v>200</v>
      </c>
      <c r="F7434" s="2" t="s">
        <v>250</v>
      </c>
      <c r="G7434" s="2">
        <v>1128</v>
      </c>
      <c r="H7434" s="2">
        <v>1.24</v>
      </c>
      <c r="I7434" s="2">
        <v>1.85</v>
      </c>
    </row>
    <row r="7435" spans="2:9" x14ac:dyDescent="0.2">
      <c r="B7435" s="2">
        <v>2014</v>
      </c>
      <c r="C7435" s="2" t="s">
        <v>6</v>
      </c>
      <c r="D7435" s="2" t="s">
        <v>202</v>
      </c>
      <c r="E7435" s="2" t="s">
        <v>200</v>
      </c>
      <c r="F7435" s="2" t="s">
        <v>251</v>
      </c>
      <c r="G7435" s="2">
        <v>1080</v>
      </c>
      <c r="H7435" s="2">
        <v>1.5</v>
      </c>
      <c r="I7435" s="2">
        <v>1.61</v>
      </c>
    </row>
    <row r="7436" spans="2:9" x14ac:dyDescent="0.2">
      <c r="B7436" s="2">
        <v>2014</v>
      </c>
      <c r="C7436" s="2" t="s">
        <v>6</v>
      </c>
      <c r="D7436" s="2" t="s">
        <v>202</v>
      </c>
      <c r="E7436" s="2" t="s">
        <v>200</v>
      </c>
      <c r="F7436" s="2" t="s">
        <v>252</v>
      </c>
      <c r="G7436" s="2">
        <v>1068</v>
      </c>
      <c r="H7436" s="2">
        <v>1.43</v>
      </c>
      <c r="I7436" s="2">
        <v>1.65</v>
      </c>
    </row>
    <row r="7437" spans="2:9" x14ac:dyDescent="0.2">
      <c r="B7437" s="2">
        <v>2014</v>
      </c>
      <c r="C7437" s="2" t="s">
        <v>6</v>
      </c>
      <c r="D7437" s="2" t="s">
        <v>202</v>
      </c>
      <c r="E7437" s="2" t="s">
        <v>200</v>
      </c>
      <c r="F7437" s="2" t="s">
        <v>253</v>
      </c>
      <c r="G7437" s="2">
        <v>996</v>
      </c>
      <c r="H7437" s="2">
        <v>1.26</v>
      </c>
      <c r="I7437" s="2">
        <v>1.69</v>
      </c>
    </row>
    <row r="7438" spans="2:9" x14ac:dyDescent="0.2">
      <c r="B7438" s="2">
        <v>2014</v>
      </c>
      <c r="C7438" s="2" t="s">
        <v>6</v>
      </c>
      <c r="D7438" s="2" t="s">
        <v>202</v>
      </c>
      <c r="E7438" s="2" t="s">
        <v>200</v>
      </c>
      <c r="F7438" s="2" t="s">
        <v>254</v>
      </c>
      <c r="G7438" s="2">
        <v>636</v>
      </c>
      <c r="H7438" s="2">
        <v>1.39</v>
      </c>
      <c r="I7438" s="2">
        <v>1.66</v>
      </c>
    </row>
    <row r="7439" spans="2:9" x14ac:dyDescent="0.2">
      <c r="B7439" s="2">
        <v>2014</v>
      </c>
      <c r="C7439" s="2" t="s">
        <v>6</v>
      </c>
      <c r="D7439" s="2" t="s">
        <v>202</v>
      </c>
      <c r="E7439" s="2" t="s">
        <v>200</v>
      </c>
      <c r="F7439" s="2" t="s">
        <v>255</v>
      </c>
      <c r="G7439" s="2">
        <v>1284</v>
      </c>
      <c r="H7439" s="2">
        <v>1.43</v>
      </c>
      <c r="I7439" s="2">
        <v>1.83</v>
      </c>
    </row>
    <row r="7440" spans="2:9" x14ac:dyDescent="0.2">
      <c r="B7440" s="2">
        <v>2014</v>
      </c>
      <c r="C7440" s="2" t="s">
        <v>6</v>
      </c>
      <c r="D7440" s="2" t="s">
        <v>202</v>
      </c>
      <c r="E7440" s="2" t="s">
        <v>200</v>
      </c>
      <c r="F7440" s="2" t="s">
        <v>256</v>
      </c>
      <c r="G7440" s="2">
        <v>924</v>
      </c>
      <c r="H7440" s="2">
        <v>1.35</v>
      </c>
      <c r="I7440" s="2">
        <v>1.71</v>
      </c>
    </row>
    <row r="7441" spans="2:9" x14ac:dyDescent="0.2">
      <c r="B7441" s="2">
        <v>2014</v>
      </c>
      <c r="C7441" s="2" t="s">
        <v>6</v>
      </c>
      <c r="D7441" s="2" t="s">
        <v>202</v>
      </c>
      <c r="E7441" s="2" t="s">
        <v>200</v>
      </c>
      <c r="F7441" s="2" t="s">
        <v>257</v>
      </c>
      <c r="G7441" s="2">
        <v>1176</v>
      </c>
      <c r="H7441" s="2">
        <v>1.27</v>
      </c>
      <c r="I7441" s="2">
        <v>1.77</v>
      </c>
    </row>
    <row r="7442" spans="2:9" x14ac:dyDescent="0.2">
      <c r="B7442" s="2">
        <v>2014</v>
      </c>
      <c r="C7442" s="2" t="s">
        <v>6</v>
      </c>
      <c r="D7442" s="2" t="s">
        <v>202</v>
      </c>
      <c r="E7442" s="2" t="s">
        <v>200</v>
      </c>
      <c r="F7442" s="2" t="s">
        <v>258</v>
      </c>
      <c r="G7442" s="2">
        <v>1020</v>
      </c>
      <c r="H7442" s="2">
        <v>1.44</v>
      </c>
      <c r="I7442" s="2">
        <v>1.6</v>
      </c>
    </row>
    <row r="7443" spans="2:9" x14ac:dyDescent="0.2">
      <c r="B7443" s="2">
        <v>2014</v>
      </c>
      <c r="C7443" s="2" t="s">
        <v>6</v>
      </c>
      <c r="D7443" s="2" t="s">
        <v>202</v>
      </c>
      <c r="E7443" s="2" t="s">
        <v>200</v>
      </c>
      <c r="F7443" s="2" t="s">
        <v>259</v>
      </c>
      <c r="G7443" s="2">
        <v>1104</v>
      </c>
      <c r="H7443" s="2">
        <v>1.41</v>
      </c>
      <c r="I7443" s="2">
        <v>1.87</v>
      </c>
    </row>
    <row r="7444" spans="2:9" x14ac:dyDescent="0.2">
      <c r="B7444" s="2">
        <v>2014</v>
      </c>
      <c r="C7444" s="2" t="s">
        <v>6</v>
      </c>
      <c r="D7444" s="2" t="s">
        <v>202</v>
      </c>
      <c r="E7444" s="2" t="s">
        <v>200</v>
      </c>
      <c r="F7444" s="2" t="s">
        <v>260</v>
      </c>
      <c r="G7444" s="2">
        <v>624</v>
      </c>
      <c r="H7444" s="2">
        <v>1.23</v>
      </c>
      <c r="I7444" s="2">
        <v>1.79</v>
      </c>
    </row>
    <row r="7445" spans="2:9" x14ac:dyDescent="0.2">
      <c r="B7445" s="2">
        <v>2014</v>
      </c>
      <c r="C7445" s="2" t="s">
        <v>6</v>
      </c>
      <c r="D7445" s="2" t="s">
        <v>202</v>
      </c>
      <c r="E7445" s="2" t="s">
        <v>200</v>
      </c>
      <c r="F7445" s="2" t="s">
        <v>261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2">
        <v>2014</v>
      </c>
      <c r="C7446" s="2" t="s">
        <v>6</v>
      </c>
      <c r="D7446" s="2" t="s">
        <v>202</v>
      </c>
      <c r="E7446" s="2" t="s">
        <v>200</v>
      </c>
      <c r="F7446" s="2" t="s">
        <v>262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2">
        <v>2014</v>
      </c>
      <c r="C7447" s="2" t="s">
        <v>6</v>
      </c>
      <c r="D7447" s="2" t="s">
        <v>202</v>
      </c>
      <c r="E7447" s="2" t="s">
        <v>200</v>
      </c>
      <c r="F7447" s="2" t="s">
        <v>3627</v>
      </c>
      <c r="G7447" s="2">
        <v>1152</v>
      </c>
      <c r="H7447" s="2">
        <v>1.23</v>
      </c>
      <c r="I7447" s="2">
        <v>1.86</v>
      </c>
    </row>
    <row r="7448" spans="2:9" x14ac:dyDescent="0.2">
      <c r="B7448" s="2">
        <v>2014</v>
      </c>
      <c r="C7448" s="2" t="s">
        <v>6</v>
      </c>
      <c r="D7448" s="2" t="s">
        <v>202</v>
      </c>
      <c r="E7448" s="2" t="s">
        <v>200</v>
      </c>
      <c r="F7448" s="2" t="s">
        <v>3843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2">
        <v>2014</v>
      </c>
      <c r="C7449" s="2" t="s">
        <v>6</v>
      </c>
      <c r="D7449" s="2" t="s">
        <v>202</v>
      </c>
      <c r="E7449" s="2" t="s">
        <v>200</v>
      </c>
      <c r="F7449" s="2" t="s">
        <v>3844</v>
      </c>
      <c r="G7449" s="2">
        <v>1080</v>
      </c>
      <c r="H7449" s="2">
        <v>1.41</v>
      </c>
      <c r="I7449" s="2">
        <v>1.67</v>
      </c>
    </row>
    <row r="7450" spans="2:9" x14ac:dyDescent="0.2">
      <c r="B7450" s="2">
        <v>2014</v>
      </c>
      <c r="C7450" s="2" t="s">
        <v>6</v>
      </c>
      <c r="D7450" s="2" t="s">
        <v>202</v>
      </c>
      <c r="E7450" s="2" t="s">
        <v>200</v>
      </c>
      <c r="F7450" s="2" t="s">
        <v>3845</v>
      </c>
      <c r="G7450" s="2">
        <v>1272</v>
      </c>
      <c r="H7450" s="2">
        <v>1.43</v>
      </c>
      <c r="I7450" s="2">
        <v>1.69</v>
      </c>
    </row>
    <row r="7451" spans="2:9" x14ac:dyDescent="0.2">
      <c r="B7451" s="2">
        <v>2014</v>
      </c>
      <c r="C7451" s="2" t="s">
        <v>6</v>
      </c>
      <c r="D7451" s="2" t="s">
        <v>263</v>
      </c>
      <c r="E7451" s="2" t="s">
        <v>264</v>
      </c>
      <c r="F7451" s="2" t="s">
        <v>265</v>
      </c>
      <c r="G7451" s="2">
        <v>1848</v>
      </c>
      <c r="H7451" s="2">
        <v>2.35</v>
      </c>
      <c r="I7451" s="2">
        <v>3.41</v>
      </c>
    </row>
    <row r="7452" spans="2:9" x14ac:dyDescent="0.2">
      <c r="B7452" s="2">
        <v>2014</v>
      </c>
      <c r="C7452" s="2" t="s">
        <v>6</v>
      </c>
      <c r="D7452" s="2" t="s">
        <v>263</v>
      </c>
      <c r="E7452" s="2" t="s">
        <v>264</v>
      </c>
      <c r="F7452" s="2" t="s">
        <v>266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2">
        <v>2014</v>
      </c>
      <c r="C7453" s="2" t="s">
        <v>6</v>
      </c>
      <c r="D7453" s="2" t="s">
        <v>263</v>
      </c>
      <c r="E7453" s="2" t="s">
        <v>264</v>
      </c>
      <c r="F7453" s="2" t="s">
        <v>267</v>
      </c>
      <c r="G7453" s="2">
        <v>1572</v>
      </c>
      <c r="H7453" s="2">
        <v>2.52</v>
      </c>
      <c r="I7453" s="2">
        <v>3.73</v>
      </c>
    </row>
    <row r="7454" spans="2:9" x14ac:dyDescent="0.2">
      <c r="B7454" s="2">
        <v>2014</v>
      </c>
      <c r="C7454" s="2" t="s">
        <v>6</v>
      </c>
      <c r="D7454" s="2" t="s">
        <v>263</v>
      </c>
      <c r="E7454" s="2" t="s">
        <v>264</v>
      </c>
      <c r="F7454" s="2" t="s">
        <v>268</v>
      </c>
      <c r="G7454" s="2">
        <v>1716</v>
      </c>
      <c r="H7454" s="2">
        <v>2.69</v>
      </c>
      <c r="I7454" s="2">
        <v>3.89</v>
      </c>
    </row>
    <row r="7455" spans="2:9" x14ac:dyDescent="0.2">
      <c r="B7455" s="2">
        <v>2014</v>
      </c>
      <c r="C7455" s="2" t="s">
        <v>6</v>
      </c>
      <c r="D7455" s="2" t="s">
        <v>263</v>
      </c>
      <c r="E7455" s="2" t="s">
        <v>264</v>
      </c>
      <c r="F7455" s="2" t="s">
        <v>269</v>
      </c>
      <c r="G7455" s="2">
        <v>1440</v>
      </c>
      <c r="H7455" s="2">
        <v>2.58</v>
      </c>
      <c r="I7455" s="2">
        <v>3.5</v>
      </c>
    </row>
    <row r="7456" spans="2:9" x14ac:dyDescent="0.2">
      <c r="B7456" s="2">
        <v>2014</v>
      </c>
      <c r="C7456" s="2" t="s">
        <v>6</v>
      </c>
      <c r="D7456" s="2" t="s">
        <v>161</v>
      </c>
      <c r="E7456" s="2" t="s">
        <v>3846</v>
      </c>
      <c r="F7456" s="2" t="s">
        <v>3847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2">
        <v>2014</v>
      </c>
      <c r="C7457" s="2" t="s">
        <v>6</v>
      </c>
      <c r="D7457" s="2" t="s">
        <v>161</v>
      </c>
      <c r="E7457" s="2" t="s">
        <v>3846</v>
      </c>
      <c r="F7457" s="2" t="s">
        <v>3848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2">
        <v>2014</v>
      </c>
      <c r="C7458" s="2" t="s">
        <v>6</v>
      </c>
      <c r="D7458" s="2" t="s">
        <v>161</v>
      </c>
      <c r="E7458" s="2" t="s">
        <v>3846</v>
      </c>
      <c r="F7458" s="2" t="s">
        <v>3849</v>
      </c>
      <c r="G7458" s="2">
        <v>492</v>
      </c>
      <c r="H7458" s="2">
        <v>4.26</v>
      </c>
      <c r="I7458" s="2">
        <v>5.07</v>
      </c>
    </row>
    <row r="7459" spans="2:9" x14ac:dyDescent="0.2">
      <c r="B7459" s="2">
        <v>2014</v>
      </c>
      <c r="C7459" s="2" t="s">
        <v>6</v>
      </c>
      <c r="D7459" s="2" t="s">
        <v>161</v>
      </c>
      <c r="E7459" s="2" t="s">
        <v>3846</v>
      </c>
      <c r="F7459" s="2" t="s">
        <v>3850</v>
      </c>
      <c r="G7459" s="2">
        <v>360</v>
      </c>
      <c r="H7459" s="2">
        <v>4.97</v>
      </c>
      <c r="I7459" s="2">
        <v>5.34</v>
      </c>
    </row>
    <row r="7460" spans="2:9" x14ac:dyDescent="0.2">
      <c r="B7460" s="2">
        <v>2014</v>
      </c>
      <c r="C7460" s="2" t="s">
        <v>6</v>
      </c>
      <c r="D7460" s="2" t="s">
        <v>7</v>
      </c>
      <c r="E7460" s="2" t="s">
        <v>270</v>
      </c>
      <c r="F7460" s="2" t="s">
        <v>271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2">
        <v>2014</v>
      </c>
      <c r="C7461" s="2" t="s">
        <v>6</v>
      </c>
      <c r="D7461" s="2" t="s">
        <v>7</v>
      </c>
      <c r="E7461" s="2" t="s">
        <v>270</v>
      </c>
      <c r="F7461" s="2" t="s">
        <v>272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2">
        <v>2014</v>
      </c>
      <c r="C7462" s="2" t="s">
        <v>6</v>
      </c>
      <c r="D7462" s="2" t="s">
        <v>7</v>
      </c>
      <c r="E7462" s="2" t="s">
        <v>270</v>
      </c>
      <c r="F7462" s="2" t="s">
        <v>273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2">
        <v>2014</v>
      </c>
      <c r="C7463" s="2" t="s">
        <v>6</v>
      </c>
      <c r="D7463" s="2" t="s">
        <v>274</v>
      </c>
      <c r="E7463" s="2" t="s">
        <v>275</v>
      </c>
      <c r="F7463" s="2" t="s">
        <v>276</v>
      </c>
      <c r="G7463" s="2">
        <v>600</v>
      </c>
      <c r="H7463" s="2">
        <v>2.17</v>
      </c>
      <c r="I7463" s="2">
        <v>3.69</v>
      </c>
    </row>
    <row r="7464" spans="2:9" x14ac:dyDescent="0.2">
      <c r="B7464" s="2">
        <v>2014</v>
      </c>
      <c r="C7464" s="2" t="s">
        <v>6</v>
      </c>
      <c r="D7464" s="2" t="s">
        <v>274</v>
      </c>
      <c r="E7464" s="2" t="s">
        <v>275</v>
      </c>
      <c r="F7464" s="2" t="s">
        <v>277</v>
      </c>
      <c r="G7464" s="2">
        <v>1080</v>
      </c>
      <c r="H7464" s="2">
        <v>2.9</v>
      </c>
      <c r="I7464" s="2">
        <v>3.23</v>
      </c>
    </row>
    <row r="7465" spans="2:9" x14ac:dyDescent="0.2">
      <c r="B7465" s="2">
        <v>2014</v>
      </c>
      <c r="C7465" s="2" t="s">
        <v>6</v>
      </c>
      <c r="D7465" s="2" t="s">
        <v>274</v>
      </c>
      <c r="E7465" s="2" t="s">
        <v>275</v>
      </c>
      <c r="F7465" s="2" t="s">
        <v>3628</v>
      </c>
      <c r="G7465" s="2">
        <v>1080</v>
      </c>
      <c r="H7465" s="2">
        <v>2.65</v>
      </c>
      <c r="I7465" s="2">
        <v>3.5</v>
      </c>
    </row>
    <row r="7466" spans="2:9" x14ac:dyDescent="0.2">
      <c r="B7466" s="2">
        <v>2014</v>
      </c>
      <c r="C7466" s="2" t="s">
        <v>6</v>
      </c>
      <c r="D7466" s="2" t="s">
        <v>274</v>
      </c>
      <c r="E7466" s="2" t="s">
        <v>275</v>
      </c>
      <c r="F7466" s="2" t="s">
        <v>3629</v>
      </c>
      <c r="G7466" s="2">
        <v>852</v>
      </c>
      <c r="H7466" s="2">
        <v>2.89</v>
      </c>
      <c r="I7466" s="2">
        <v>3.25</v>
      </c>
    </row>
    <row r="7467" spans="2:9" x14ac:dyDescent="0.2">
      <c r="B7467" s="2">
        <v>2014</v>
      </c>
      <c r="C7467" s="2" t="s">
        <v>6</v>
      </c>
      <c r="D7467" s="2" t="s">
        <v>263</v>
      </c>
      <c r="E7467" s="2" t="s">
        <v>278</v>
      </c>
      <c r="F7467" s="2" t="s">
        <v>279</v>
      </c>
      <c r="G7467" s="2">
        <v>2280</v>
      </c>
      <c r="H7467" s="2">
        <v>2.37</v>
      </c>
      <c r="I7467" s="2">
        <v>3.43</v>
      </c>
    </row>
    <row r="7468" spans="2:9" x14ac:dyDescent="0.2">
      <c r="B7468" s="2">
        <v>2014</v>
      </c>
      <c r="C7468" s="2" t="s">
        <v>6</v>
      </c>
      <c r="D7468" s="2" t="s">
        <v>263</v>
      </c>
      <c r="E7468" s="2" t="s">
        <v>278</v>
      </c>
      <c r="F7468" s="2" t="s">
        <v>280</v>
      </c>
      <c r="G7468" s="2">
        <v>1728</v>
      </c>
      <c r="H7468" s="2">
        <v>2.99</v>
      </c>
      <c r="I7468" s="2">
        <v>3.32</v>
      </c>
    </row>
    <row r="7469" spans="2:9" x14ac:dyDescent="0.2">
      <c r="B7469" s="2">
        <v>2014</v>
      </c>
      <c r="C7469" s="2" t="s">
        <v>6</v>
      </c>
      <c r="D7469" s="2" t="s">
        <v>263</v>
      </c>
      <c r="E7469" s="2" t="s">
        <v>278</v>
      </c>
      <c r="F7469" s="2" t="s">
        <v>281</v>
      </c>
      <c r="G7469" s="2">
        <v>1872</v>
      </c>
      <c r="H7469" s="2">
        <v>2.87</v>
      </c>
      <c r="I7469" s="2">
        <v>3.97</v>
      </c>
    </row>
    <row r="7470" spans="2:9" x14ac:dyDescent="0.2">
      <c r="B7470" s="2">
        <v>2014</v>
      </c>
      <c r="C7470" s="2" t="s">
        <v>6</v>
      </c>
      <c r="D7470" s="2" t="s">
        <v>263</v>
      </c>
      <c r="E7470" s="2" t="s">
        <v>278</v>
      </c>
      <c r="F7470" s="2" t="s">
        <v>282</v>
      </c>
      <c r="G7470" s="2">
        <v>2100</v>
      </c>
      <c r="H7470" s="2">
        <v>2.78</v>
      </c>
      <c r="I7470" s="2">
        <v>3.41</v>
      </c>
    </row>
    <row r="7471" spans="2:9" x14ac:dyDescent="0.2">
      <c r="B7471" s="2">
        <v>2014</v>
      </c>
      <c r="C7471" s="2" t="s">
        <v>6</v>
      </c>
      <c r="D7471" s="2" t="s">
        <v>263</v>
      </c>
      <c r="E7471" s="2" t="s">
        <v>278</v>
      </c>
      <c r="F7471" s="2" t="s">
        <v>283</v>
      </c>
      <c r="G7471" s="2">
        <v>1800</v>
      </c>
      <c r="H7471" s="2">
        <v>2.58</v>
      </c>
      <c r="I7471" s="2">
        <v>3.53</v>
      </c>
    </row>
    <row r="7472" spans="2:9" x14ac:dyDescent="0.2">
      <c r="B7472" s="2">
        <v>2014</v>
      </c>
      <c r="C7472" s="2" t="s">
        <v>6</v>
      </c>
      <c r="D7472" s="2" t="s">
        <v>263</v>
      </c>
      <c r="E7472" s="2" t="s">
        <v>284</v>
      </c>
      <c r="F7472" s="2" t="s">
        <v>285</v>
      </c>
      <c r="G7472" s="2">
        <v>2664</v>
      </c>
      <c r="H7472" s="2">
        <v>2.78</v>
      </c>
      <c r="I7472" s="2">
        <v>3.87</v>
      </c>
    </row>
    <row r="7473" spans="2:9" x14ac:dyDescent="0.2">
      <c r="B7473" s="2">
        <v>2014</v>
      </c>
      <c r="C7473" s="2" t="s">
        <v>6</v>
      </c>
      <c r="D7473" s="2" t="s">
        <v>263</v>
      </c>
      <c r="E7473" s="2" t="s">
        <v>284</v>
      </c>
      <c r="F7473" s="2" t="s">
        <v>3630</v>
      </c>
      <c r="G7473" s="2">
        <v>2712</v>
      </c>
      <c r="H7473" s="2">
        <v>2.89</v>
      </c>
      <c r="I7473" s="2">
        <v>3.7</v>
      </c>
    </row>
    <row r="7474" spans="2:9" x14ac:dyDescent="0.2">
      <c r="B7474" s="2">
        <v>2014</v>
      </c>
      <c r="C7474" s="2" t="s">
        <v>6</v>
      </c>
      <c r="D7474" s="2" t="s">
        <v>263</v>
      </c>
      <c r="E7474" s="2" t="s">
        <v>284</v>
      </c>
      <c r="F7474" s="2" t="s">
        <v>3851</v>
      </c>
      <c r="G7474" s="2">
        <v>1788</v>
      </c>
      <c r="H7474" s="2">
        <v>2.95</v>
      </c>
      <c r="I7474" s="2">
        <v>3.41</v>
      </c>
    </row>
    <row r="7475" spans="2:9" x14ac:dyDescent="0.2">
      <c r="B7475" s="2">
        <v>2014</v>
      </c>
      <c r="C7475" s="2" t="s">
        <v>6</v>
      </c>
      <c r="D7475" s="2" t="s">
        <v>263</v>
      </c>
      <c r="E7475" s="2" t="s">
        <v>284</v>
      </c>
      <c r="F7475" s="2" t="s">
        <v>3852</v>
      </c>
      <c r="G7475" s="2">
        <v>2412</v>
      </c>
      <c r="H7475" s="2">
        <v>2.48</v>
      </c>
      <c r="I7475" s="2">
        <v>3.49</v>
      </c>
    </row>
    <row r="7476" spans="2:9" x14ac:dyDescent="0.2">
      <c r="B7476" s="2">
        <v>2014</v>
      </c>
      <c r="C7476" s="2" t="s">
        <v>6</v>
      </c>
      <c r="D7476" s="2" t="s">
        <v>263</v>
      </c>
      <c r="E7476" s="2" t="s">
        <v>286</v>
      </c>
      <c r="F7476" s="2" t="s">
        <v>287</v>
      </c>
      <c r="G7476" s="2">
        <v>1548</v>
      </c>
      <c r="H7476" s="2">
        <v>2.85</v>
      </c>
      <c r="I7476" s="2">
        <v>3.35</v>
      </c>
    </row>
    <row r="7477" spans="2:9" x14ac:dyDescent="0.2">
      <c r="B7477" s="2">
        <v>2014</v>
      </c>
      <c r="C7477" s="2" t="s">
        <v>6</v>
      </c>
      <c r="D7477" s="2" t="s">
        <v>263</v>
      </c>
      <c r="E7477" s="2" t="s">
        <v>286</v>
      </c>
      <c r="F7477" s="2" t="s">
        <v>288</v>
      </c>
      <c r="G7477" s="2">
        <v>1488</v>
      </c>
      <c r="H7477" s="2">
        <v>2.8</v>
      </c>
      <c r="I7477" s="2">
        <v>3.58</v>
      </c>
    </row>
    <row r="7478" spans="2:9" x14ac:dyDescent="0.2">
      <c r="B7478" s="2">
        <v>2014</v>
      </c>
      <c r="C7478" s="2" t="s">
        <v>6</v>
      </c>
      <c r="D7478" s="2" t="s">
        <v>263</v>
      </c>
      <c r="E7478" s="2" t="s">
        <v>286</v>
      </c>
      <c r="F7478" s="2" t="s">
        <v>289</v>
      </c>
      <c r="G7478" s="2">
        <v>1320</v>
      </c>
      <c r="H7478" s="2">
        <v>2.9</v>
      </c>
      <c r="I7478" s="2">
        <v>3.32</v>
      </c>
    </row>
    <row r="7479" spans="2:9" x14ac:dyDescent="0.2">
      <c r="B7479" s="2">
        <v>2014</v>
      </c>
      <c r="C7479" s="2" t="s">
        <v>6</v>
      </c>
      <c r="D7479" s="2" t="s">
        <v>263</v>
      </c>
      <c r="E7479" s="2" t="s">
        <v>286</v>
      </c>
      <c r="F7479" s="2" t="s">
        <v>290</v>
      </c>
      <c r="G7479" s="2">
        <v>1500</v>
      </c>
      <c r="H7479" s="2">
        <v>2.89</v>
      </c>
      <c r="I7479" s="2">
        <v>3.55</v>
      </c>
    </row>
    <row r="7480" spans="2:9" x14ac:dyDescent="0.2">
      <c r="B7480" s="2">
        <v>2014</v>
      </c>
      <c r="C7480" s="2" t="s">
        <v>6</v>
      </c>
      <c r="D7480" s="2" t="s">
        <v>263</v>
      </c>
      <c r="E7480" s="2" t="s">
        <v>286</v>
      </c>
      <c r="F7480" s="2" t="s">
        <v>291</v>
      </c>
      <c r="G7480" s="2">
        <v>1896</v>
      </c>
      <c r="H7480" s="2">
        <v>2.86</v>
      </c>
      <c r="I7480" s="2">
        <v>3.95</v>
      </c>
    </row>
    <row r="7481" spans="2:9" x14ac:dyDescent="0.2">
      <c r="B7481" s="2">
        <v>2014</v>
      </c>
      <c r="C7481" s="2" t="s">
        <v>6</v>
      </c>
      <c r="D7481" s="2" t="s">
        <v>263</v>
      </c>
      <c r="E7481" s="2" t="s">
        <v>286</v>
      </c>
      <c r="F7481" s="2" t="s">
        <v>292</v>
      </c>
      <c r="G7481" s="2">
        <v>2760</v>
      </c>
      <c r="H7481" s="2">
        <v>2.95</v>
      </c>
      <c r="I7481" s="2">
        <v>4</v>
      </c>
    </row>
    <row r="7482" spans="2:9" x14ac:dyDescent="0.2">
      <c r="B7482" s="2">
        <v>2014</v>
      </c>
      <c r="C7482" s="2" t="s">
        <v>6</v>
      </c>
      <c r="D7482" s="2" t="s">
        <v>263</v>
      </c>
      <c r="E7482" s="2" t="s">
        <v>293</v>
      </c>
      <c r="F7482" s="2" t="s">
        <v>294</v>
      </c>
      <c r="G7482" s="2">
        <v>1488</v>
      </c>
      <c r="H7482" s="2">
        <v>2.41</v>
      </c>
      <c r="I7482" s="2">
        <v>3.71</v>
      </c>
    </row>
    <row r="7483" spans="2:9" x14ac:dyDescent="0.2">
      <c r="B7483" s="2">
        <v>2014</v>
      </c>
      <c r="C7483" s="2" t="s">
        <v>6</v>
      </c>
      <c r="D7483" s="2" t="s">
        <v>263</v>
      </c>
      <c r="E7483" s="2" t="s">
        <v>293</v>
      </c>
      <c r="F7483" s="2" t="s">
        <v>295</v>
      </c>
      <c r="G7483" s="2">
        <v>2136</v>
      </c>
      <c r="H7483" s="2">
        <v>2.86</v>
      </c>
      <c r="I7483" s="2">
        <v>3.89</v>
      </c>
    </row>
    <row r="7484" spans="2:9" x14ac:dyDescent="0.2">
      <c r="B7484" s="2">
        <v>2014</v>
      </c>
      <c r="C7484" s="2" t="s">
        <v>6</v>
      </c>
      <c r="D7484" s="2" t="s">
        <v>263</v>
      </c>
      <c r="E7484" s="2" t="s">
        <v>293</v>
      </c>
      <c r="F7484" s="2" t="s">
        <v>296</v>
      </c>
      <c r="G7484" s="2">
        <v>1776</v>
      </c>
      <c r="H7484" s="2">
        <v>2.98</v>
      </c>
      <c r="I7484" s="2">
        <v>3.39</v>
      </c>
    </row>
    <row r="7485" spans="2:9" x14ac:dyDescent="0.2">
      <c r="B7485" s="2">
        <v>2014</v>
      </c>
      <c r="C7485" s="2" t="s">
        <v>6</v>
      </c>
      <c r="D7485" s="2" t="s">
        <v>263</v>
      </c>
      <c r="E7485" s="2" t="s">
        <v>293</v>
      </c>
      <c r="F7485" s="2" t="s">
        <v>297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2">
        <v>2014</v>
      </c>
      <c r="C7486" s="2" t="s">
        <v>6</v>
      </c>
      <c r="D7486" s="2" t="s">
        <v>263</v>
      </c>
      <c r="E7486" s="2" t="s">
        <v>293</v>
      </c>
      <c r="F7486" s="2" t="s">
        <v>298</v>
      </c>
      <c r="G7486" s="2">
        <v>2508</v>
      </c>
      <c r="H7486" s="2">
        <v>2.88</v>
      </c>
      <c r="I7486" s="2">
        <v>3.45</v>
      </c>
    </row>
    <row r="7487" spans="2:9" x14ac:dyDescent="0.2">
      <c r="B7487" s="2">
        <v>2014</v>
      </c>
      <c r="C7487" s="2" t="s">
        <v>6</v>
      </c>
      <c r="D7487" s="2" t="s">
        <v>263</v>
      </c>
      <c r="E7487" s="2" t="s">
        <v>293</v>
      </c>
      <c r="F7487" s="2" t="s">
        <v>299</v>
      </c>
      <c r="G7487" s="2">
        <v>1704</v>
      </c>
      <c r="H7487" s="2">
        <v>2.71</v>
      </c>
      <c r="I7487" s="2">
        <v>3.68</v>
      </c>
    </row>
    <row r="7488" spans="2:9" x14ac:dyDescent="0.2">
      <c r="B7488" s="2">
        <v>2014</v>
      </c>
      <c r="C7488" s="2" t="s">
        <v>6</v>
      </c>
      <c r="D7488" s="2" t="s">
        <v>263</v>
      </c>
      <c r="E7488" s="2" t="s">
        <v>293</v>
      </c>
      <c r="F7488" s="2" t="s">
        <v>300</v>
      </c>
      <c r="G7488" s="2">
        <v>1680</v>
      </c>
      <c r="H7488" s="2">
        <v>2.95</v>
      </c>
      <c r="I7488" s="2">
        <v>3.3</v>
      </c>
    </row>
    <row r="7489" spans="2:9" x14ac:dyDescent="0.2">
      <c r="B7489" s="2">
        <v>2014</v>
      </c>
      <c r="C7489" s="2" t="s">
        <v>6</v>
      </c>
      <c r="D7489" s="2" t="s">
        <v>263</v>
      </c>
      <c r="E7489" s="2" t="s">
        <v>293</v>
      </c>
      <c r="F7489" s="2" t="s">
        <v>301</v>
      </c>
      <c r="G7489" s="2">
        <v>2232</v>
      </c>
      <c r="H7489" s="2">
        <v>2.77</v>
      </c>
      <c r="I7489" s="2">
        <v>3.47</v>
      </c>
    </row>
    <row r="7490" spans="2:9" x14ac:dyDescent="0.2">
      <c r="B7490" s="2">
        <v>2014</v>
      </c>
      <c r="C7490" s="2" t="s">
        <v>6</v>
      </c>
      <c r="D7490" s="2" t="s">
        <v>263</v>
      </c>
      <c r="E7490" s="2" t="s">
        <v>293</v>
      </c>
      <c r="F7490" s="2" t="s">
        <v>302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2">
        <v>2014</v>
      </c>
      <c r="C7491" s="2" t="s">
        <v>6</v>
      </c>
      <c r="D7491" s="2" t="s">
        <v>263</v>
      </c>
      <c r="E7491" s="2" t="s">
        <v>293</v>
      </c>
      <c r="F7491" s="2" t="s">
        <v>303</v>
      </c>
      <c r="G7491" s="2">
        <v>1212</v>
      </c>
      <c r="H7491" s="2">
        <v>2.33</v>
      </c>
      <c r="I7491" s="2">
        <v>3.81</v>
      </c>
    </row>
    <row r="7492" spans="2:9" x14ac:dyDescent="0.2">
      <c r="B7492" s="2">
        <v>2014</v>
      </c>
      <c r="C7492" s="2" t="s">
        <v>6</v>
      </c>
      <c r="D7492" s="2" t="s">
        <v>263</v>
      </c>
      <c r="E7492" s="2" t="s">
        <v>293</v>
      </c>
      <c r="F7492" s="2" t="s">
        <v>3631</v>
      </c>
      <c r="G7492" s="2">
        <v>1596</v>
      </c>
      <c r="H7492" s="2">
        <v>2.68</v>
      </c>
      <c r="I7492" s="2">
        <v>3.37</v>
      </c>
    </row>
    <row r="7493" spans="2:9" x14ac:dyDescent="0.2">
      <c r="B7493" s="2">
        <v>2014</v>
      </c>
      <c r="C7493" s="2" t="s">
        <v>6</v>
      </c>
      <c r="D7493" s="2" t="s">
        <v>157</v>
      </c>
      <c r="E7493" s="2" t="s">
        <v>304</v>
      </c>
      <c r="F7493" s="2" t="s">
        <v>305</v>
      </c>
      <c r="G7493" s="2">
        <v>72</v>
      </c>
      <c r="H7493" s="6">
        <v>1.04</v>
      </c>
      <c r="I7493" s="6">
        <v>1.37</v>
      </c>
    </row>
    <row r="7494" spans="2:9" x14ac:dyDescent="0.2">
      <c r="B7494" s="2">
        <v>2014</v>
      </c>
      <c r="C7494" s="2" t="s">
        <v>6</v>
      </c>
      <c r="D7494" s="2" t="s">
        <v>157</v>
      </c>
      <c r="E7494" s="2" t="s">
        <v>304</v>
      </c>
      <c r="F7494" s="2" t="s">
        <v>306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2">
        <v>2014</v>
      </c>
      <c r="C7495" s="2" t="s">
        <v>6</v>
      </c>
      <c r="D7495" s="2" t="s">
        <v>157</v>
      </c>
      <c r="E7495" s="2" t="s">
        <v>304</v>
      </c>
      <c r="F7495" s="2" t="s">
        <v>307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2">
        <v>2014</v>
      </c>
      <c r="C7496" s="2" t="s">
        <v>6</v>
      </c>
      <c r="D7496" s="2" t="s">
        <v>157</v>
      </c>
      <c r="E7496" s="2" t="s">
        <v>304</v>
      </c>
      <c r="F7496" s="2" t="s">
        <v>308</v>
      </c>
      <c r="G7496" s="2">
        <v>72</v>
      </c>
      <c r="H7496" s="6">
        <v>1.06</v>
      </c>
      <c r="I7496" s="6">
        <v>1.26</v>
      </c>
    </row>
    <row r="7497" spans="2:9" x14ac:dyDescent="0.2">
      <c r="B7497" s="2">
        <v>2014</v>
      </c>
      <c r="C7497" s="2" t="s">
        <v>6</v>
      </c>
      <c r="D7497" s="2" t="s">
        <v>157</v>
      </c>
      <c r="E7497" s="2" t="s">
        <v>304</v>
      </c>
      <c r="F7497" s="2" t="s">
        <v>309</v>
      </c>
      <c r="G7497" s="2">
        <v>60</v>
      </c>
      <c r="H7497" s="6">
        <v>1.01</v>
      </c>
      <c r="I7497" s="6">
        <v>1.2</v>
      </c>
    </row>
    <row r="7498" spans="2:9" x14ac:dyDescent="0.2">
      <c r="B7498" s="2">
        <v>2014</v>
      </c>
      <c r="C7498" s="2" t="s">
        <v>6</v>
      </c>
      <c r="D7498" s="2" t="s">
        <v>157</v>
      </c>
      <c r="E7498" s="2" t="s">
        <v>304</v>
      </c>
      <c r="F7498" s="2" t="s">
        <v>310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2">
        <v>2014</v>
      </c>
      <c r="C7499" s="2" t="s">
        <v>6</v>
      </c>
      <c r="D7499" s="2" t="s">
        <v>157</v>
      </c>
      <c r="E7499" s="2" t="s">
        <v>304</v>
      </c>
      <c r="F7499" s="2" t="s">
        <v>311</v>
      </c>
      <c r="G7499" s="2">
        <v>72</v>
      </c>
      <c r="H7499" s="6">
        <v>1.06</v>
      </c>
      <c r="I7499" s="6">
        <v>1.21</v>
      </c>
    </row>
    <row r="7500" spans="2:9" x14ac:dyDescent="0.2">
      <c r="B7500" s="2">
        <v>2014</v>
      </c>
      <c r="C7500" s="2" t="s">
        <v>6</v>
      </c>
      <c r="D7500" s="2" t="s">
        <v>157</v>
      </c>
      <c r="E7500" s="2" t="s">
        <v>304</v>
      </c>
      <c r="F7500" s="2" t="s">
        <v>312</v>
      </c>
      <c r="G7500" s="2">
        <v>72</v>
      </c>
      <c r="H7500" s="6">
        <v>1.18</v>
      </c>
      <c r="I7500" s="6">
        <v>1.39</v>
      </c>
    </row>
    <row r="7501" spans="2:9" x14ac:dyDescent="0.2">
      <c r="B7501" s="2">
        <v>2014</v>
      </c>
      <c r="C7501" s="2" t="s">
        <v>6</v>
      </c>
      <c r="D7501" s="2" t="s">
        <v>157</v>
      </c>
      <c r="E7501" s="2" t="s">
        <v>304</v>
      </c>
      <c r="F7501" s="2" t="s">
        <v>313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2">
        <v>2014</v>
      </c>
      <c r="C7502" s="2" t="s">
        <v>6</v>
      </c>
      <c r="D7502" s="2" t="s">
        <v>157</v>
      </c>
      <c r="E7502" s="2" t="s">
        <v>304</v>
      </c>
      <c r="F7502" s="2" t="s">
        <v>314</v>
      </c>
      <c r="G7502" s="2">
        <v>60</v>
      </c>
      <c r="H7502" s="6">
        <v>1.2</v>
      </c>
      <c r="I7502" s="6">
        <v>1.23</v>
      </c>
    </row>
    <row r="7503" spans="2:9" x14ac:dyDescent="0.2">
      <c r="B7503" s="2">
        <v>2014</v>
      </c>
      <c r="C7503" s="2" t="s">
        <v>6</v>
      </c>
      <c r="D7503" s="2" t="s">
        <v>157</v>
      </c>
      <c r="E7503" s="2" t="s">
        <v>304</v>
      </c>
      <c r="F7503" s="2" t="s">
        <v>315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2">
        <v>2014</v>
      </c>
      <c r="C7504" s="2" t="s">
        <v>6</v>
      </c>
      <c r="D7504" s="2" t="s">
        <v>157</v>
      </c>
      <c r="E7504" s="2" t="s">
        <v>304</v>
      </c>
      <c r="F7504" s="2" t="s">
        <v>316</v>
      </c>
      <c r="G7504" s="2">
        <v>48</v>
      </c>
      <c r="H7504" s="6">
        <v>1.08</v>
      </c>
      <c r="I7504" s="6">
        <v>1.22</v>
      </c>
    </row>
    <row r="7505" spans="2:9" x14ac:dyDescent="0.2">
      <c r="B7505" s="2">
        <v>2014</v>
      </c>
      <c r="C7505" s="2" t="s">
        <v>6</v>
      </c>
      <c r="D7505" s="2" t="s">
        <v>157</v>
      </c>
      <c r="E7505" s="2" t="s">
        <v>304</v>
      </c>
      <c r="F7505" s="2" t="s">
        <v>317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2">
        <v>2014</v>
      </c>
      <c r="C7506" s="2" t="s">
        <v>6</v>
      </c>
      <c r="D7506" s="2" t="s">
        <v>157</v>
      </c>
      <c r="E7506" s="2" t="s">
        <v>304</v>
      </c>
      <c r="F7506" s="2" t="s">
        <v>318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2">
        <v>2014</v>
      </c>
      <c r="C7507" s="2" t="s">
        <v>6</v>
      </c>
      <c r="D7507" s="2" t="s">
        <v>157</v>
      </c>
      <c r="E7507" s="2" t="s">
        <v>304</v>
      </c>
      <c r="F7507" s="2" t="s">
        <v>319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2">
        <v>2014</v>
      </c>
      <c r="C7508" s="2" t="s">
        <v>6</v>
      </c>
      <c r="D7508" s="2" t="s">
        <v>157</v>
      </c>
      <c r="E7508" s="2" t="s">
        <v>304</v>
      </c>
      <c r="F7508" s="2" t="s">
        <v>320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2">
        <v>2014</v>
      </c>
      <c r="C7509" s="2" t="s">
        <v>6</v>
      </c>
      <c r="D7509" s="2" t="s">
        <v>157</v>
      </c>
      <c r="E7509" s="2" t="s">
        <v>304</v>
      </c>
      <c r="F7509" s="2" t="s">
        <v>321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2">
        <v>2014</v>
      </c>
      <c r="C7510" s="2" t="s">
        <v>6</v>
      </c>
      <c r="D7510" s="2" t="s">
        <v>157</v>
      </c>
      <c r="E7510" s="2" t="s">
        <v>304</v>
      </c>
      <c r="F7510" s="2" t="s">
        <v>322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2">
        <v>2014</v>
      </c>
      <c r="C7511" s="2" t="s">
        <v>6</v>
      </c>
      <c r="D7511" s="2" t="s">
        <v>157</v>
      </c>
      <c r="E7511" s="2" t="s">
        <v>304</v>
      </c>
      <c r="F7511" s="2" t="s">
        <v>323</v>
      </c>
      <c r="G7511" s="2">
        <v>72</v>
      </c>
      <c r="H7511" s="6">
        <v>1.06</v>
      </c>
      <c r="I7511" s="6">
        <v>1.25</v>
      </c>
    </row>
    <row r="7512" spans="2:9" x14ac:dyDescent="0.2">
      <c r="B7512" s="2">
        <v>2014</v>
      </c>
      <c r="C7512" s="2" t="s">
        <v>6</v>
      </c>
      <c r="D7512" s="2" t="s">
        <v>157</v>
      </c>
      <c r="E7512" s="2" t="s">
        <v>304</v>
      </c>
      <c r="F7512" s="2" t="s">
        <v>324</v>
      </c>
      <c r="G7512" s="2">
        <v>48</v>
      </c>
      <c r="H7512" s="6">
        <v>1.01</v>
      </c>
      <c r="I7512" s="6">
        <v>1.39</v>
      </c>
    </row>
    <row r="7513" spans="2:9" x14ac:dyDescent="0.2">
      <c r="B7513" s="2">
        <v>2014</v>
      </c>
      <c r="C7513" s="2" t="s">
        <v>6</v>
      </c>
      <c r="D7513" s="2" t="s">
        <v>157</v>
      </c>
      <c r="E7513" s="2" t="s">
        <v>304</v>
      </c>
      <c r="F7513" s="2" t="s">
        <v>325</v>
      </c>
      <c r="G7513" s="2">
        <v>60</v>
      </c>
      <c r="H7513" s="6">
        <v>1.07</v>
      </c>
      <c r="I7513" s="6">
        <v>1.38</v>
      </c>
    </row>
    <row r="7514" spans="2:9" x14ac:dyDescent="0.2">
      <c r="B7514" s="2">
        <v>2014</v>
      </c>
      <c r="C7514" s="2" t="s">
        <v>6</v>
      </c>
      <c r="D7514" s="2" t="s">
        <v>157</v>
      </c>
      <c r="E7514" s="2" t="s">
        <v>304</v>
      </c>
      <c r="F7514" s="2" t="s">
        <v>326</v>
      </c>
      <c r="G7514" s="2">
        <v>72</v>
      </c>
      <c r="H7514" s="6">
        <v>1.02</v>
      </c>
      <c r="I7514" s="6">
        <v>1.23</v>
      </c>
    </row>
    <row r="7515" spans="2:9" x14ac:dyDescent="0.2">
      <c r="B7515" s="2">
        <v>2014</v>
      </c>
      <c r="C7515" s="2" t="s">
        <v>6</v>
      </c>
      <c r="D7515" s="2" t="s">
        <v>157</v>
      </c>
      <c r="E7515" s="2" t="s">
        <v>304</v>
      </c>
      <c r="F7515" s="2" t="s">
        <v>327</v>
      </c>
      <c r="G7515" s="2">
        <v>48</v>
      </c>
      <c r="H7515" s="6">
        <v>1.04</v>
      </c>
      <c r="I7515" s="6">
        <v>1.23</v>
      </c>
    </row>
    <row r="7516" spans="2:9" x14ac:dyDescent="0.2">
      <c r="B7516" s="2">
        <v>2014</v>
      </c>
      <c r="C7516" s="2" t="s">
        <v>6</v>
      </c>
      <c r="D7516" s="2" t="s">
        <v>157</v>
      </c>
      <c r="E7516" s="2" t="s">
        <v>304</v>
      </c>
      <c r="F7516" s="2" t="s">
        <v>328</v>
      </c>
      <c r="G7516" s="2">
        <v>72</v>
      </c>
      <c r="H7516" s="6">
        <v>1.03</v>
      </c>
      <c r="I7516" s="6">
        <v>1.21</v>
      </c>
    </row>
    <row r="7517" spans="2:9" x14ac:dyDescent="0.2">
      <c r="B7517" s="2">
        <v>2014</v>
      </c>
      <c r="C7517" s="2" t="s">
        <v>6</v>
      </c>
      <c r="D7517" s="2" t="s">
        <v>157</v>
      </c>
      <c r="E7517" s="2" t="s">
        <v>304</v>
      </c>
      <c r="F7517" s="2" t="s">
        <v>329</v>
      </c>
      <c r="G7517" s="2">
        <v>60</v>
      </c>
      <c r="H7517" s="6">
        <v>1.05</v>
      </c>
      <c r="I7517" s="6">
        <v>1.2</v>
      </c>
    </row>
    <row r="7518" spans="2:9" x14ac:dyDescent="0.2">
      <c r="B7518" s="2">
        <v>2014</v>
      </c>
      <c r="C7518" s="2" t="s">
        <v>6</v>
      </c>
      <c r="D7518" s="2" t="s">
        <v>157</v>
      </c>
      <c r="E7518" s="2" t="s">
        <v>304</v>
      </c>
      <c r="F7518" s="2" t="s">
        <v>330</v>
      </c>
      <c r="G7518" s="2">
        <v>60</v>
      </c>
      <c r="H7518" s="6">
        <v>1</v>
      </c>
      <c r="I7518" s="6">
        <v>1.24</v>
      </c>
    </row>
    <row r="7519" spans="2:9" x14ac:dyDescent="0.2">
      <c r="B7519" s="2">
        <v>2014</v>
      </c>
      <c r="C7519" s="2" t="s">
        <v>6</v>
      </c>
      <c r="D7519" s="2" t="s">
        <v>157</v>
      </c>
      <c r="E7519" s="2" t="s">
        <v>304</v>
      </c>
      <c r="F7519" s="2" t="s">
        <v>331</v>
      </c>
      <c r="G7519" s="2">
        <v>72</v>
      </c>
      <c r="H7519" s="6">
        <v>1.2</v>
      </c>
      <c r="I7519" s="6">
        <v>1.27</v>
      </c>
    </row>
    <row r="7520" spans="2:9" x14ac:dyDescent="0.2">
      <c r="B7520" s="2">
        <v>2014</v>
      </c>
      <c r="C7520" s="2" t="s">
        <v>6</v>
      </c>
      <c r="D7520" s="2" t="s">
        <v>157</v>
      </c>
      <c r="E7520" s="2" t="s">
        <v>304</v>
      </c>
      <c r="F7520" s="2" t="s">
        <v>332</v>
      </c>
      <c r="G7520" s="2">
        <v>72</v>
      </c>
      <c r="H7520" s="6">
        <v>1</v>
      </c>
      <c r="I7520" s="6">
        <v>1.39</v>
      </c>
    </row>
    <row r="7521" spans="2:9" x14ac:dyDescent="0.2">
      <c r="B7521" s="2">
        <v>2014</v>
      </c>
      <c r="C7521" s="2" t="s">
        <v>6</v>
      </c>
      <c r="D7521" s="2" t="s">
        <v>157</v>
      </c>
      <c r="E7521" s="2" t="s">
        <v>304</v>
      </c>
      <c r="F7521" s="2" t="s">
        <v>333</v>
      </c>
      <c r="G7521" s="2">
        <v>60</v>
      </c>
      <c r="H7521" s="6">
        <v>1.01</v>
      </c>
      <c r="I7521" s="6">
        <v>1.21</v>
      </c>
    </row>
    <row r="7522" spans="2:9" x14ac:dyDescent="0.2">
      <c r="B7522" s="2">
        <v>2014</v>
      </c>
      <c r="C7522" s="2" t="s">
        <v>6</v>
      </c>
      <c r="D7522" s="2" t="s">
        <v>157</v>
      </c>
      <c r="E7522" s="2" t="s">
        <v>304</v>
      </c>
      <c r="F7522" s="2" t="s">
        <v>334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2">
        <v>2014</v>
      </c>
      <c r="C7523" s="2" t="s">
        <v>6</v>
      </c>
      <c r="D7523" s="2" t="s">
        <v>157</v>
      </c>
      <c r="E7523" s="2" t="s">
        <v>304</v>
      </c>
      <c r="F7523" s="2" t="s">
        <v>335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2">
        <v>2014</v>
      </c>
      <c r="C7524" s="2" t="s">
        <v>6</v>
      </c>
      <c r="D7524" s="2" t="s">
        <v>157</v>
      </c>
      <c r="E7524" s="2" t="s">
        <v>304</v>
      </c>
      <c r="F7524" s="2" t="s">
        <v>336</v>
      </c>
      <c r="G7524" s="2">
        <v>72</v>
      </c>
      <c r="H7524" s="6">
        <v>1.08</v>
      </c>
      <c r="I7524" s="6">
        <v>1.37</v>
      </c>
    </row>
    <row r="7525" spans="2:9" x14ac:dyDescent="0.2">
      <c r="B7525" s="2">
        <v>2014</v>
      </c>
      <c r="C7525" s="2" t="s">
        <v>6</v>
      </c>
      <c r="D7525" s="2" t="s">
        <v>157</v>
      </c>
      <c r="E7525" s="2" t="s">
        <v>304</v>
      </c>
      <c r="F7525" s="2" t="s">
        <v>337</v>
      </c>
      <c r="G7525" s="2">
        <v>72</v>
      </c>
      <c r="H7525" s="6">
        <v>1.19</v>
      </c>
      <c r="I7525" s="6">
        <v>1.21</v>
      </c>
    </row>
    <row r="7526" spans="2:9" x14ac:dyDescent="0.2">
      <c r="B7526" s="2">
        <v>2014</v>
      </c>
      <c r="C7526" s="2" t="s">
        <v>6</v>
      </c>
      <c r="D7526" s="2" t="s">
        <v>157</v>
      </c>
      <c r="E7526" s="2" t="s">
        <v>304</v>
      </c>
      <c r="F7526" s="2" t="s">
        <v>338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2">
        <v>2014</v>
      </c>
      <c r="C7527" s="2" t="s">
        <v>6</v>
      </c>
      <c r="D7527" s="2" t="s">
        <v>157</v>
      </c>
      <c r="E7527" s="2" t="s">
        <v>304</v>
      </c>
      <c r="F7527" s="2" t="s">
        <v>339</v>
      </c>
      <c r="G7527" s="2">
        <v>72</v>
      </c>
      <c r="H7527" s="6">
        <v>1.18</v>
      </c>
      <c r="I7527" s="6">
        <v>1.23</v>
      </c>
    </row>
    <row r="7528" spans="2:9" x14ac:dyDescent="0.2">
      <c r="B7528" s="2">
        <v>2014</v>
      </c>
      <c r="C7528" s="2" t="s">
        <v>6</v>
      </c>
      <c r="D7528" s="2" t="s">
        <v>157</v>
      </c>
      <c r="E7528" s="2" t="s">
        <v>304</v>
      </c>
      <c r="F7528" s="2" t="s">
        <v>340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2">
        <v>2014</v>
      </c>
      <c r="C7529" s="2" t="s">
        <v>6</v>
      </c>
      <c r="D7529" s="2" t="s">
        <v>157</v>
      </c>
      <c r="E7529" s="2" t="s">
        <v>304</v>
      </c>
      <c r="F7529" s="2" t="s">
        <v>341</v>
      </c>
      <c r="G7529" s="2">
        <v>72</v>
      </c>
      <c r="H7529" s="6">
        <v>1.05</v>
      </c>
      <c r="I7529" s="6">
        <v>1.34</v>
      </c>
    </row>
    <row r="7530" spans="2:9" x14ac:dyDescent="0.2">
      <c r="B7530" s="2">
        <v>2014</v>
      </c>
      <c r="C7530" s="2" t="s">
        <v>6</v>
      </c>
      <c r="D7530" s="2" t="s">
        <v>157</v>
      </c>
      <c r="E7530" s="2" t="s">
        <v>304</v>
      </c>
      <c r="F7530" s="2" t="s">
        <v>342</v>
      </c>
      <c r="G7530" s="2">
        <v>72</v>
      </c>
      <c r="H7530" s="6">
        <v>1.01</v>
      </c>
      <c r="I7530" s="6">
        <v>1.23</v>
      </c>
    </row>
    <row r="7531" spans="2:9" x14ac:dyDescent="0.2">
      <c r="B7531" s="2">
        <v>2014</v>
      </c>
      <c r="C7531" s="2" t="s">
        <v>6</v>
      </c>
      <c r="D7531" s="2" t="s">
        <v>157</v>
      </c>
      <c r="E7531" s="2" t="s">
        <v>304</v>
      </c>
      <c r="F7531" s="2" t="s">
        <v>343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2">
        <v>2014</v>
      </c>
      <c r="C7532" s="2" t="s">
        <v>6</v>
      </c>
      <c r="D7532" s="2" t="s">
        <v>157</v>
      </c>
      <c r="E7532" s="2" t="s">
        <v>304</v>
      </c>
      <c r="F7532" s="2" t="s">
        <v>344</v>
      </c>
      <c r="G7532" s="2">
        <v>72</v>
      </c>
      <c r="H7532" s="6">
        <v>1</v>
      </c>
      <c r="I7532" s="6">
        <v>1.35</v>
      </c>
    </row>
    <row r="7533" spans="2:9" x14ac:dyDescent="0.2">
      <c r="B7533" s="2">
        <v>2014</v>
      </c>
      <c r="C7533" s="2" t="s">
        <v>6</v>
      </c>
      <c r="D7533" s="2" t="s">
        <v>157</v>
      </c>
      <c r="E7533" s="2" t="s">
        <v>304</v>
      </c>
      <c r="F7533" s="2" t="s">
        <v>345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2">
        <v>2014</v>
      </c>
      <c r="C7534" s="2" t="s">
        <v>6</v>
      </c>
      <c r="D7534" s="2" t="s">
        <v>157</v>
      </c>
      <c r="E7534" s="2" t="s">
        <v>304</v>
      </c>
      <c r="F7534" s="2" t="s">
        <v>346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2">
        <v>2014</v>
      </c>
      <c r="C7535" s="2" t="s">
        <v>6</v>
      </c>
      <c r="D7535" s="2" t="s">
        <v>157</v>
      </c>
      <c r="E7535" s="2" t="s">
        <v>304</v>
      </c>
      <c r="F7535" s="2" t="s">
        <v>347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2">
        <v>2014</v>
      </c>
      <c r="C7536" s="2" t="s">
        <v>6</v>
      </c>
      <c r="D7536" s="2" t="s">
        <v>157</v>
      </c>
      <c r="E7536" s="2" t="s">
        <v>304</v>
      </c>
      <c r="F7536" s="2" t="s">
        <v>348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2">
        <v>2014</v>
      </c>
      <c r="C7537" s="2" t="s">
        <v>6</v>
      </c>
      <c r="D7537" s="2" t="s">
        <v>157</v>
      </c>
      <c r="E7537" s="2" t="s">
        <v>304</v>
      </c>
      <c r="F7537" s="2" t="s">
        <v>349</v>
      </c>
      <c r="G7537" s="2">
        <v>60</v>
      </c>
      <c r="H7537" s="6">
        <v>1.2</v>
      </c>
      <c r="I7537" s="6">
        <v>1.25</v>
      </c>
    </row>
    <row r="7538" spans="2:9" x14ac:dyDescent="0.2">
      <c r="B7538" s="2">
        <v>2014</v>
      </c>
      <c r="C7538" s="2" t="s">
        <v>6</v>
      </c>
      <c r="D7538" s="2" t="s">
        <v>157</v>
      </c>
      <c r="E7538" s="2" t="s">
        <v>304</v>
      </c>
      <c r="F7538" s="2" t="s">
        <v>350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2">
        <v>2014</v>
      </c>
      <c r="C7539" s="2" t="s">
        <v>6</v>
      </c>
      <c r="D7539" s="2" t="s">
        <v>157</v>
      </c>
      <c r="E7539" s="2" t="s">
        <v>304</v>
      </c>
      <c r="F7539" s="2" t="s">
        <v>351</v>
      </c>
      <c r="G7539" s="2">
        <v>72</v>
      </c>
      <c r="H7539" s="6">
        <v>1.06</v>
      </c>
      <c r="I7539" s="6">
        <v>1.34</v>
      </c>
    </row>
    <row r="7540" spans="2:9" x14ac:dyDescent="0.2">
      <c r="B7540" s="2">
        <v>2014</v>
      </c>
      <c r="C7540" s="2" t="s">
        <v>6</v>
      </c>
      <c r="D7540" s="2" t="s">
        <v>157</v>
      </c>
      <c r="E7540" s="2" t="s">
        <v>304</v>
      </c>
      <c r="F7540" s="2" t="s">
        <v>352</v>
      </c>
      <c r="G7540" s="2">
        <v>48</v>
      </c>
      <c r="H7540" s="6">
        <v>1.03</v>
      </c>
      <c r="I7540" s="6">
        <v>1.34</v>
      </c>
    </row>
    <row r="7541" spans="2:9" x14ac:dyDescent="0.2">
      <c r="B7541" s="2">
        <v>2014</v>
      </c>
      <c r="C7541" s="2" t="s">
        <v>6</v>
      </c>
      <c r="D7541" s="2" t="s">
        <v>157</v>
      </c>
      <c r="E7541" s="2" t="s">
        <v>304</v>
      </c>
      <c r="F7541" s="2" t="s">
        <v>3632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2">
        <v>2014</v>
      </c>
      <c r="C7542" s="2" t="s">
        <v>6</v>
      </c>
      <c r="D7542" s="2" t="s">
        <v>157</v>
      </c>
      <c r="E7542" s="2" t="s">
        <v>304</v>
      </c>
      <c r="F7542" s="2" t="s">
        <v>3633</v>
      </c>
      <c r="G7542" s="2">
        <v>72</v>
      </c>
      <c r="H7542" s="6">
        <v>1</v>
      </c>
      <c r="I7542" s="6">
        <v>1.34</v>
      </c>
    </row>
    <row r="7543" spans="2:9" x14ac:dyDescent="0.2">
      <c r="B7543" s="2">
        <v>2014</v>
      </c>
      <c r="C7543" s="2" t="s">
        <v>6</v>
      </c>
      <c r="D7543" s="2" t="s">
        <v>157</v>
      </c>
      <c r="E7543" s="2" t="s">
        <v>304</v>
      </c>
      <c r="F7543" s="2" t="s">
        <v>353</v>
      </c>
      <c r="G7543" s="2">
        <v>48</v>
      </c>
      <c r="H7543" s="6">
        <v>1.05</v>
      </c>
      <c r="I7543" s="6">
        <v>1.21</v>
      </c>
    </row>
    <row r="7544" spans="2:9" x14ac:dyDescent="0.2">
      <c r="B7544" s="2">
        <v>2014</v>
      </c>
      <c r="C7544" s="2" t="s">
        <v>6</v>
      </c>
      <c r="D7544" s="2" t="s">
        <v>157</v>
      </c>
      <c r="E7544" s="2" t="s">
        <v>304</v>
      </c>
      <c r="F7544" s="2" t="s">
        <v>354</v>
      </c>
      <c r="G7544" s="2">
        <v>72</v>
      </c>
      <c r="H7544" s="6">
        <v>1.03</v>
      </c>
      <c r="I7544" s="6">
        <v>1.29</v>
      </c>
    </row>
    <row r="7545" spans="2:9" x14ac:dyDescent="0.2">
      <c r="B7545" s="2">
        <v>2014</v>
      </c>
      <c r="C7545" s="2" t="s">
        <v>6</v>
      </c>
      <c r="D7545" s="2" t="s">
        <v>157</v>
      </c>
      <c r="E7545" s="2" t="s">
        <v>304</v>
      </c>
      <c r="F7545" s="2" t="s">
        <v>355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2">
        <v>2014</v>
      </c>
      <c r="C7546" s="2" t="s">
        <v>6</v>
      </c>
      <c r="D7546" s="2" t="s">
        <v>157</v>
      </c>
      <c r="E7546" s="2" t="s">
        <v>304</v>
      </c>
      <c r="F7546" s="2" t="s">
        <v>356</v>
      </c>
      <c r="G7546" s="2">
        <v>48</v>
      </c>
      <c r="H7546" s="6">
        <v>1.19</v>
      </c>
      <c r="I7546" s="6">
        <v>1.35</v>
      </c>
    </row>
    <row r="7547" spans="2:9" x14ac:dyDescent="0.2">
      <c r="B7547" s="2">
        <v>2014</v>
      </c>
      <c r="C7547" s="2" t="s">
        <v>6</v>
      </c>
      <c r="D7547" s="2" t="s">
        <v>157</v>
      </c>
      <c r="E7547" s="2" t="s">
        <v>304</v>
      </c>
      <c r="F7547" s="2" t="s">
        <v>357</v>
      </c>
      <c r="G7547" s="2">
        <v>48</v>
      </c>
      <c r="H7547" s="6">
        <v>1.02</v>
      </c>
      <c r="I7547" s="6">
        <v>1.28</v>
      </c>
    </row>
    <row r="7548" spans="2:9" x14ac:dyDescent="0.2">
      <c r="B7548" s="2">
        <v>2014</v>
      </c>
      <c r="C7548" s="2" t="s">
        <v>6</v>
      </c>
      <c r="D7548" s="2" t="s">
        <v>157</v>
      </c>
      <c r="E7548" s="2" t="s">
        <v>304</v>
      </c>
      <c r="F7548" s="2" t="s">
        <v>358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2">
        <v>2014</v>
      </c>
      <c r="C7549" s="2" t="s">
        <v>6</v>
      </c>
      <c r="D7549" s="2" t="s">
        <v>157</v>
      </c>
      <c r="E7549" s="2" t="s">
        <v>304</v>
      </c>
      <c r="F7549" s="2" t="s">
        <v>359</v>
      </c>
      <c r="G7549" s="2">
        <v>48</v>
      </c>
      <c r="H7549" s="6">
        <v>1.06</v>
      </c>
      <c r="I7549" s="6">
        <v>1.4</v>
      </c>
    </row>
    <row r="7550" spans="2:9" x14ac:dyDescent="0.2">
      <c r="B7550" s="2">
        <v>2014</v>
      </c>
      <c r="C7550" s="2" t="s">
        <v>6</v>
      </c>
      <c r="D7550" s="2" t="s">
        <v>157</v>
      </c>
      <c r="E7550" s="2" t="s">
        <v>304</v>
      </c>
      <c r="F7550" s="2" t="s">
        <v>360</v>
      </c>
      <c r="G7550" s="2">
        <v>72</v>
      </c>
      <c r="H7550" s="6">
        <v>1.04</v>
      </c>
      <c r="I7550" s="6">
        <v>1.4</v>
      </c>
    </row>
    <row r="7551" spans="2:9" x14ac:dyDescent="0.2">
      <c r="B7551" s="2">
        <v>2014</v>
      </c>
      <c r="C7551" s="2" t="s">
        <v>6</v>
      </c>
      <c r="D7551" s="2" t="s">
        <v>157</v>
      </c>
      <c r="E7551" s="2" t="s">
        <v>304</v>
      </c>
      <c r="F7551" s="2" t="s">
        <v>361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2">
        <v>2014</v>
      </c>
      <c r="C7552" s="2" t="s">
        <v>6</v>
      </c>
      <c r="D7552" s="2" t="s">
        <v>157</v>
      </c>
      <c r="E7552" s="2" t="s">
        <v>362</v>
      </c>
      <c r="F7552" s="2" t="s">
        <v>363</v>
      </c>
      <c r="G7552" s="2">
        <v>72</v>
      </c>
      <c r="H7552" s="6">
        <v>1.03</v>
      </c>
      <c r="I7552" s="6">
        <v>1.36</v>
      </c>
    </row>
    <row r="7553" spans="2:9" x14ac:dyDescent="0.2">
      <c r="B7553" s="2">
        <v>2014</v>
      </c>
      <c r="C7553" s="2" t="s">
        <v>6</v>
      </c>
      <c r="D7553" s="2" t="s">
        <v>157</v>
      </c>
      <c r="E7553" s="2" t="s">
        <v>362</v>
      </c>
      <c r="F7553" s="2" t="s">
        <v>364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2">
        <v>2014</v>
      </c>
      <c r="C7554" s="2" t="s">
        <v>6</v>
      </c>
      <c r="D7554" s="2" t="s">
        <v>157</v>
      </c>
      <c r="E7554" s="2" t="s">
        <v>362</v>
      </c>
      <c r="F7554" s="2" t="s">
        <v>365</v>
      </c>
      <c r="G7554" s="2">
        <v>60</v>
      </c>
      <c r="H7554" s="6">
        <v>1.19</v>
      </c>
      <c r="I7554" s="6">
        <v>1.27</v>
      </c>
    </row>
    <row r="7555" spans="2:9" x14ac:dyDescent="0.2">
      <c r="B7555" s="2">
        <v>2014</v>
      </c>
      <c r="C7555" s="2" t="s">
        <v>6</v>
      </c>
      <c r="D7555" s="2" t="s">
        <v>157</v>
      </c>
      <c r="E7555" s="2" t="s">
        <v>362</v>
      </c>
      <c r="F7555" s="2" t="s">
        <v>366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2">
        <v>2014</v>
      </c>
      <c r="C7556" s="2" t="s">
        <v>6</v>
      </c>
      <c r="D7556" s="2" t="s">
        <v>157</v>
      </c>
      <c r="E7556" s="2" t="s">
        <v>362</v>
      </c>
      <c r="F7556" s="2" t="s">
        <v>367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2">
        <v>2014</v>
      </c>
      <c r="C7557" s="2" t="s">
        <v>6</v>
      </c>
      <c r="D7557" s="2" t="s">
        <v>157</v>
      </c>
      <c r="E7557" s="2" t="s">
        <v>362</v>
      </c>
      <c r="F7557" s="2" t="s">
        <v>368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2">
        <v>2014</v>
      </c>
      <c r="C7558" s="2" t="s">
        <v>6</v>
      </c>
      <c r="D7558" s="2" t="s">
        <v>157</v>
      </c>
      <c r="E7558" s="2" t="s">
        <v>362</v>
      </c>
      <c r="F7558" s="2" t="s">
        <v>369</v>
      </c>
      <c r="G7558" s="2">
        <v>60</v>
      </c>
      <c r="H7558" s="6">
        <v>1.07</v>
      </c>
      <c r="I7558" s="6">
        <v>1.29</v>
      </c>
    </row>
    <row r="7559" spans="2:9" x14ac:dyDescent="0.2">
      <c r="B7559" s="2">
        <v>2014</v>
      </c>
      <c r="C7559" s="2" t="s">
        <v>6</v>
      </c>
      <c r="D7559" s="2" t="s">
        <v>157</v>
      </c>
      <c r="E7559" s="2" t="s">
        <v>362</v>
      </c>
      <c r="F7559" s="2" t="s">
        <v>370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2">
        <v>2014</v>
      </c>
      <c r="C7560" s="2" t="s">
        <v>6</v>
      </c>
      <c r="D7560" s="2" t="s">
        <v>263</v>
      </c>
      <c r="E7560" s="2" t="s">
        <v>371</v>
      </c>
      <c r="F7560" s="2" t="s">
        <v>372</v>
      </c>
      <c r="G7560" s="2">
        <v>2712</v>
      </c>
      <c r="H7560" s="2">
        <v>2.36</v>
      </c>
      <c r="I7560" s="2">
        <v>3.49</v>
      </c>
    </row>
    <row r="7561" spans="2:9" x14ac:dyDescent="0.2">
      <c r="B7561" s="2">
        <v>2014</v>
      </c>
      <c r="C7561" s="2" t="s">
        <v>6</v>
      </c>
      <c r="D7561" s="2" t="s">
        <v>263</v>
      </c>
      <c r="E7561" s="2" t="s">
        <v>371</v>
      </c>
      <c r="F7561" s="2" t="s">
        <v>373</v>
      </c>
      <c r="G7561" s="2">
        <v>1620</v>
      </c>
      <c r="H7561" s="2">
        <v>2.92</v>
      </c>
      <c r="I7561" s="2">
        <v>3.43</v>
      </c>
    </row>
    <row r="7562" spans="2:9" x14ac:dyDescent="0.2">
      <c r="B7562" s="2">
        <v>2014</v>
      </c>
      <c r="C7562" s="2" t="s">
        <v>6</v>
      </c>
      <c r="D7562" s="2" t="s">
        <v>263</v>
      </c>
      <c r="E7562" s="2" t="s">
        <v>371</v>
      </c>
      <c r="F7562" s="2" t="s">
        <v>374</v>
      </c>
      <c r="G7562" s="2">
        <v>2256</v>
      </c>
      <c r="H7562" s="2">
        <v>2.71</v>
      </c>
      <c r="I7562" s="2">
        <v>3.59</v>
      </c>
    </row>
    <row r="7563" spans="2:9" x14ac:dyDescent="0.2">
      <c r="B7563" s="2">
        <v>2014</v>
      </c>
      <c r="C7563" s="2" t="s">
        <v>6</v>
      </c>
      <c r="D7563" s="2" t="s">
        <v>263</v>
      </c>
      <c r="E7563" s="2" t="s">
        <v>371</v>
      </c>
      <c r="F7563" s="2" t="s">
        <v>375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2">
        <v>2014</v>
      </c>
      <c r="C7564" s="2" t="s">
        <v>6</v>
      </c>
      <c r="D7564" s="2" t="s">
        <v>263</v>
      </c>
      <c r="E7564" s="2" t="s">
        <v>371</v>
      </c>
      <c r="F7564" s="2" t="s">
        <v>376</v>
      </c>
      <c r="G7564" s="2">
        <v>1452</v>
      </c>
      <c r="H7564" s="2">
        <v>2.63</v>
      </c>
      <c r="I7564" s="2">
        <v>3.56</v>
      </c>
    </row>
    <row r="7565" spans="2:9" x14ac:dyDescent="0.2">
      <c r="B7565" s="2">
        <v>2014</v>
      </c>
      <c r="C7565" s="2" t="s">
        <v>6</v>
      </c>
      <c r="D7565" s="2" t="s">
        <v>263</v>
      </c>
      <c r="E7565" s="2" t="s">
        <v>371</v>
      </c>
      <c r="F7565" s="2" t="s">
        <v>377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2">
        <v>2014</v>
      </c>
      <c r="C7566" s="2" t="s">
        <v>6</v>
      </c>
      <c r="D7566" s="2" t="s">
        <v>263</v>
      </c>
      <c r="E7566" s="2" t="s">
        <v>371</v>
      </c>
      <c r="F7566" s="2" t="s">
        <v>378</v>
      </c>
      <c r="G7566" s="2">
        <v>1872</v>
      </c>
      <c r="H7566" s="2">
        <v>2.86</v>
      </c>
      <c r="I7566" s="2">
        <v>3.7</v>
      </c>
    </row>
    <row r="7567" spans="2:9" x14ac:dyDescent="0.2">
      <c r="B7567" s="2">
        <v>2014</v>
      </c>
      <c r="C7567" s="2" t="s">
        <v>6</v>
      </c>
      <c r="D7567" s="2" t="s">
        <v>161</v>
      </c>
      <c r="E7567" s="2" t="s">
        <v>379</v>
      </c>
      <c r="F7567" s="2" t="s">
        <v>380</v>
      </c>
      <c r="G7567" s="2">
        <v>348</v>
      </c>
      <c r="H7567" s="2">
        <v>4.66</v>
      </c>
      <c r="I7567" s="2">
        <v>5.21</v>
      </c>
    </row>
    <row r="7568" spans="2:9" x14ac:dyDescent="0.2">
      <c r="B7568" s="2">
        <v>2014</v>
      </c>
      <c r="C7568" s="2" t="s">
        <v>6</v>
      </c>
      <c r="D7568" s="2" t="s">
        <v>161</v>
      </c>
      <c r="E7568" s="2" t="s">
        <v>379</v>
      </c>
      <c r="F7568" s="2" t="s">
        <v>381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2">
        <v>2014</v>
      </c>
      <c r="C7569" s="2" t="s">
        <v>6</v>
      </c>
      <c r="D7569" s="2" t="s">
        <v>161</v>
      </c>
      <c r="E7569" s="2" t="s">
        <v>379</v>
      </c>
      <c r="F7569" s="2" t="s">
        <v>382</v>
      </c>
      <c r="G7569" s="2">
        <v>528</v>
      </c>
      <c r="H7569" s="2">
        <v>4.62</v>
      </c>
      <c r="I7569" s="2">
        <v>5.27</v>
      </c>
    </row>
    <row r="7570" spans="2:9" x14ac:dyDescent="0.2">
      <c r="B7570" s="2">
        <v>2014</v>
      </c>
      <c r="C7570" s="2" t="s">
        <v>6</v>
      </c>
      <c r="D7570" s="2" t="s">
        <v>161</v>
      </c>
      <c r="E7570" s="2" t="s">
        <v>379</v>
      </c>
      <c r="F7570" s="2" t="s">
        <v>383</v>
      </c>
      <c r="G7570" s="2">
        <v>624</v>
      </c>
      <c r="H7570" s="2">
        <v>4.46</v>
      </c>
      <c r="I7570" s="2">
        <v>5.07</v>
      </c>
    </row>
    <row r="7571" spans="2:9" x14ac:dyDescent="0.2">
      <c r="B7571" s="2">
        <v>2014</v>
      </c>
      <c r="C7571" s="2" t="s">
        <v>6</v>
      </c>
      <c r="D7571" s="2" t="s">
        <v>161</v>
      </c>
      <c r="E7571" s="2" t="s">
        <v>379</v>
      </c>
      <c r="F7571" s="2" t="s">
        <v>384</v>
      </c>
      <c r="G7571" s="2">
        <v>528</v>
      </c>
      <c r="H7571" s="2">
        <v>4.71</v>
      </c>
      <c r="I7571" s="2">
        <v>5.4</v>
      </c>
    </row>
    <row r="7572" spans="2:9" x14ac:dyDescent="0.2">
      <c r="B7572" s="2">
        <v>2014</v>
      </c>
      <c r="C7572" s="2" t="s">
        <v>6</v>
      </c>
      <c r="D7572" s="2" t="s">
        <v>161</v>
      </c>
      <c r="E7572" s="2" t="s">
        <v>379</v>
      </c>
      <c r="F7572" s="2" t="s">
        <v>385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2">
        <v>2014</v>
      </c>
      <c r="C7573" s="2" t="s">
        <v>6</v>
      </c>
      <c r="D7573" s="2" t="s">
        <v>161</v>
      </c>
      <c r="E7573" s="2" t="s">
        <v>379</v>
      </c>
      <c r="F7573" s="2" t="s">
        <v>386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2">
        <v>2014</v>
      </c>
      <c r="C7574" s="2" t="s">
        <v>6</v>
      </c>
      <c r="D7574" s="2" t="s">
        <v>161</v>
      </c>
      <c r="E7574" s="2" t="s">
        <v>379</v>
      </c>
      <c r="F7574" s="2" t="s">
        <v>387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2">
        <v>2014</v>
      </c>
      <c r="C7575" s="2" t="s">
        <v>6</v>
      </c>
      <c r="D7575" s="2" t="s">
        <v>161</v>
      </c>
      <c r="E7575" s="2" t="s">
        <v>379</v>
      </c>
      <c r="F7575" s="2" t="s">
        <v>388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2">
        <v>2014</v>
      </c>
      <c r="C7576" s="2" t="s">
        <v>6</v>
      </c>
      <c r="D7576" s="2" t="s">
        <v>161</v>
      </c>
      <c r="E7576" s="2" t="s">
        <v>379</v>
      </c>
      <c r="F7576" s="2" t="s">
        <v>389</v>
      </c>
      <c r="G7576" s="2">
        <v>612</v>
      </c>
      <c r="H7576" s="2">
        <v>4.87</v>
      </c>
      <c r="I7576" s="2">
        <v>5.35</v>
      </c>
    </row>
    <row r="7577" spans="2:9" x14ac:dyDescent="0.2">
      <c r="B7577" s="2">
        <v>2014</v>
      </c>
      <c r="C7577" s="2" t="s">
        <v>6</v>
      </c>
      <c r="D7577" s="2" t="s">
        <v>161</v>
      </c>
      <c r="E7577" s="2" t="s">
        <v>379</v>
      </c>
      <c r="F7577" s="2" t="s">
        <v>390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2">
        <v>2014</v>
      </c>
      <c r="C7578" s="2" t="s">
        <v>6</v>
      </c>
      <c r="D7578" s="2" t="s">
        <v>161</v>
      </c>
      <c r="E7578" s="2" t="s">
        <v>379</v>
      </c>
      <c r="F7578" s="2" t="s">
        <v>391</v>
      </c>
      <c r="G7578" s="2">
        <v>672</v>
      </c>
      <c r="H7578" s="2">
        <v>4.47</v>
      </c>
      <c r="I7578" s="2">
        <v>5.21</v>
      </c>
    </row>
    <row r="7579" spans="2:9" x14ac:dyDescent="0.2">
      <c r="B7579" s="2">
        <v>2014</v>
      </c>
      <c r="C7579" s="2" t="s">
        <v>6</v>
      </c>
      <c r="D7579" s="2" t="s">
        <v>161</v>
      </c>
      <c r="E7579" s="2" t="s">
        <v>379</v>
      </c>
      <c r="F7579" s="2" t="s">
        <v>392</v>
      </c>
      <c r="G7579" s="2">
        <v>516</v>
      </c>
      <c r="H7579" s="2">
        <v>4.42</v>
      </c>
      <c r="I7579" s="2">
        <v>5.21</v>
      </c>
    </row>
    <row r="7580" spans="2:9" x14ac:dyDescent="0.2">
      <c r="B7580" s="2">
        <v>2014</v>
      </c>
      <c r="C7580" s="2" t="s">
        <v>6</v>
      </c>
      <c r="D7580" s="2" t="s">
        <v>161</v>
      </c>
      <c r="E7580" s="2" t="s">
        <v>379</v>
      </c>
      <c r="F7580" s="2" t="s">
        <v>393</v>
      </c>
      <c r="G7580" s="2">
        <v>612</v>
      </c>
      <c r="H7580" s="2">
        <v>4.47</v>
      </c>
      <c r="I7580" s="2">
        <v>5.3</v>
      </c>
    </row>
    <row r="7581" spans="2:9" x14ac:dyDescent="0.2">
      <c r="B7581" s="2">
        <v>2014</v>
      </c>
      <c r="C7581" s="2" t="s">
        <v>6</v>
      </c>
      <c r="D7581" s="2" t="s">
        <v>161</v>
      </c>
      <c r="E7581" s="2" t="s">
        <v>379</v>
      </c>
      <c r="F7581" s="2" t="s">
        <v>394</v>
      </c>
      <c r="G7581" s="2">
        <v>420</v>
      </c>
      <c r="H7581" s="2">
        <v>4.66</v>
      </c>
      <c r="I7581" s="2">
        <v>5.14</v>
      </c>
    </row>
    <row r="7582" spans="2:9" x14ac:dyDescent="0.2">
      <c r="B7582" s="2">
        <v>2014</v>
      </c>
      <c r="C7582" s="2" t="s">
        <v>6</v>
      </c>
      <c r="D7582" s="2" t="s">
        <v>161</v>
      </c>
      <c r="E7582" s="2" t="s">
        <v>379</v>
      </c>
      <c r="F7582" s="2" t="s">
        <v>395</v>
      </c>
      <c r="G7582" s="2">
        <v>396</v>
      </c>
      <c r="H7582" s="2">
        <v>4.03</v>
      </c>
      <c r="I7582" s="2">
        <v>5.35</v>
      </c>
    </row>
    <row r="7583" spans="2:9" x14ac:dyDescent="0.2">
      <c r="B7583" s="2">
        <v>2014</v>
      </c>
      <c r="C7583" s="2" t="s">
        <v>6</v>
      </c>
      <c r="D7583" s="2" t="s">
        <v>161</v>
      </c>
      <c r="E7583" s="2" t="s">
        <v>379</v>
      </c>
      <c r="F7583" s="2" t="s">
        <v>396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2">
        <v>2014</v>
      </c>
      <c r="C7584" s="2" t="s">
        <v>6</v>
      </c>
      <c r="D7584" s="2" t="s">
        <v>161</v>
      </c>
      <c r="E7584" s="2" t="s">
        <v>379</v>
      </c>
      <c r="F7584" s="2" t="s">
        <v>397</v>
      </c>
      <c r="G7584" s="2">
        <v>336</v>
      </c>
      <c r="H7584" s="2">
        <v>4.04</v>
      </c>
      <c r="I7584" s="2">
        <v>5.2</v>
      </c>
    </row>
    <row r="7585" spans="2:9" x14ac:dyDescent="0.2">
      <c r="B7585" s="2">
        <v>2014</v>
      </c>
      <c r="C7585" s="2" t="s">
        <v>6</v>
      </c>
      <c r="D7585" s="2" t="s">
        <v>161</v>
      </c>
      <c r="E7585" s="2" t="s">
        <v>379</v>
      </c>
      <c r="F7585" s="2" t="s">
        <v>398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2">
        <v>2014</v>
      </c>
      <c r="C7586" s="2" t="s">
        <v>6</v>
      </c>
      <c r="D7586" s="2" t="s">
        <v>161</v>
      </c>
      <c r="E7586" s="2" t="s">
        <v>379</v>
      </c>
      <c r="F7586" s="2" t="s">
        <v>399</v>
      </c>
      <c r="G7586" s="2">
        <v>408</v>
      </c>
      <c r="H7586" s="2">
        <v>4.01</v>
      </c>
      <c r="I7586" s="2">
        <v>5.4</v>
      </c>
    </row>
    <row r="7587" spans="2:9" x14ac:dyDescent="0.2">
      <c r="B7587" s="2">
        <v>2014</v>
      </c>
      <c r="C7587" s="2" t="s">
        <v>6</v>
      </c>
      <c r="D7587" s="2" t="s">
        <v>161</v>
      </c>
      <c r="E7587" s="2" t="s">
        <v>379</v>
      </c>
      <c r="F7587" s="2" t="s">
        <v>400</v>
      </c>
      <c r="G7587" s="2">
        <v>360</v>
      </c>
      <c r="H7587" s="2">
        <v>4.91</v>
      </c>
      <c r="I7587" s="2">
        <v>5.38</v>
      </c>
    </row>
    <row r="7588" spans="2:9" x14ac:dyDescent="0.2">
      <c r="B7588" s="2">
        <v>2014</v>
      </c>
      <c r="C7588" s="2" t="s">
        <v>6</v>
      </c>
      <c r="D7588" s="2" t="s">
        <v>161</v>
      </c>
      <c r="E7588" s="2" t="s">
        <v>379</v>
      </c>
      <c r="F7588" s="2" t="s">
        <v>401</v>
      </c>
      <c r="G7588" s="2">
        <v>264</v>
      </c>
      <c r="H7588" s="2">
        <v>4.83</v>
      </c>
      <c r="I7588" s="2">
        <v>5.34</v>
      </c>
    </row>
    <row r="7589" spans="2:9" x14ac:dyDescent="0.2">
      <c r="B7589" s="2">
        <v>2014</v>
      </c>
      <c r="C7589" s="2" t="s">
        <v>6</v>
      </c>
      <c r="D7589" s="2" t="s">
        <v>161</v>
      </c>
      <c r="E7589" s="2" t="s">
        <v>379</v>
      </c>
      <c r="F7589" s="2" t="s">
        <v>402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2">
        <v>2014</v>
      </c>
      <c r="C7590" s="2" t="s">
        <v>6</v>
      </c>
      <c r="D7590" s="2" t="s">
        <v>161</v>
      </c>
      <c r="E7590" s="2" t="s">
        <v>379</v>
      </c>
      <c r="F7590" s="2" t="s">
        <v>403</v>
      </c>
      <c r="G7590" s="2">
        <v>348</v>
      </c>
      <c r="H7590" s="2">
        <v>4.59</v>
      </c>
      <c r="I7590" s="2">
        <v>5.35</v>
      </c>
    </row>
    <row r="7591" spans="2:9" x14ac:dyDescent="0.2">
      <c r="B7591" s="2">
        <v>2014</v>
      </c>
      <c r="C7591" s="2" t="s">
        <v>6</v>
      </c>
      <c r="D7591" s="2" t="s">
        <v>161</v>
      </c>
      <c r="E7591" s="2" t="s">
        <v>379</v>
      </c>
      <c r="F7591" s="2" t="s">
        <v>404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2">
        <v>2014</v>
      </c>
      <c r="C7592" s="2" t="s">
        <v>6</v>
      </c>
      <c r="D7592" s="2" t="s">
        <v>161</v>
      </c>
      <c r="E7592" s="2" t="s">
        <v>379</v>
      </c>
      <c r="F7592" s="2" t="s">
        <v>405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2">
        <v>2014</v>
      </c>
      <c r="C7593" s="2" t="s">
        <v>6</v>
      </c>
      <c r="D7593" s="2" t="s">
        <v>161</v>
      </c>
      <c r="E7593" s="2" t="s">
        <v>379</v>
      </c>
      <c r="F7593" s="2" t="s">
        <v>406</v>
      </c>
      <c r="G7593" s="2">
        <v>324</v>
      </c>
      <c r="H7593" s="2">
        <v>4.49</v>
      </c>
      <c r="I7593" s="2">
        <v>5.13</v>
      </c>
    </row>
    <row r="7594" spans="2:9" x14ac:dyDescent="0.2">
      <c r="B7594" s="2">
        <v>2014</v>
      </c>
      <c r="C7594" s="2" t="s">
        <v>6</v>
      </c>
      <c r="D7594" s="2" t="s">
        <v>161</v>
      </c>
      <c r="E7594" s="2" t="s">
        <v>379</v>
      </c>
      <c r="F7594" s="2" t="s">
        <v>407</v>
      </c>
      <c r="G7594" s="2">
        <v>240</v>
      </c>
      <c r="H7594" s="2">
        <v>4.42</v>
      </c>
      <c r="I7594" s="2">
        <v>5</v>
      </c>
    </row>
    <row r="7595" spans="2:9" x14ac:dyDescent="0.2">
      <c r="B7595" s="2">
        <v>2014</v>
      </c>
      <c r="C7595" s="2" t="s">
        <v>6</v>
      </c>
      <c r="D7595" s="2" t="s">
        <v>161</v>
      </c>
      <c r="E7595" s="2" t="s">
        <v>379</v>
      </c>
      <c r="F7595" s="2" t="s">
        <v>408</v>
      </c>
      <c r="G7595" s="2">
        <v>624</v>
      </c>
      <c r="H7595" s="2">
        <v>5</v>
      </c>
      <c r="I7595" s="2">
        <v>5.15</v>
      </c>
    </row>
    <row r="7596" spans="2:9" x14ac:dyDescent="0.2">
      <c r="B7596" s="2">
        <v>2014</v>
      </c>
      <c r="C7596" s="2" t="s">
        <v>6</v>
      </c>
      <c r="D7596" s="2" t="s">
        <v>161</v>
      </c>
      <c r="E7596" s="2" t="s">
        <v>379</v>
      </c>
      <c r="F7596" s="2" t="s">
        <v>409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2">
        <v>2014</v>
      </c>
      <c r="C7597" s="2" t="s">
        <v>6</v>
      </c>
      <c r="D7597" s="2" t="s">
        <v>161</v>
      </c>
      <c r="E7597" s="2" t="s">
        <v>379</v>
      </c>
      <c r="F7597" s="2" t="s">
        <v>410</v>
      </c>
      <c r="G7597" s="2">
        <v>612</v>
      </c>
      <c r="H7597" s="2">
        <v>4.43</v>
      </c>
      <c r="I7597" s="2">
        <v>5.15</v>
      </c>
    </row>
    <row r="7598" spans="2:9" x14ac:dyDescent="0.2">
      <c r="B7598" s="2">
        <v>2014</v>
      </c>
      <c r="C7598" s="2" t="s">
        <v>6</v>
      </c>
      <c r="D7598" s="2" t="s">
        <v>161</v>
      </c>
      <c r="E7598" s="2" t="s">
        <v>379</v>
      </c>
      <c r="F7598" s="2" t="s">
        <v>411</v>
      </c>
      <c r="G7598" s="2">
        <v>624</v>
      </c>
      <c r="H7598" s="2">
        <v>4.93</v>
      </c>
      <c r="I7598" s="2">
        <v>5.13</v>
      </c>
    </row>
    <row r="7599" spans="2:9" x14ac:dyDescent="0.2">
      <c r="B7599" s="2">
        <v>2014</v>
      </c>
      <c r="C7599" s="2" t="s">
        <v>6</v>
      </c>
      <c r="D7599" s="2" t="s">
        <v>161</v>
      </c>
      <c r="E7599" s="2" t="s">
        <v>379</v>
      </c>
      <c r="F7599" s="2" t="s">
        <v>412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2">
        <v>2014</v>
      </c>
      <c r="C7600" s="2" t="s">
        <v>6</v>
      </c>
      <c r="D7600" s="2" t="s">
        <v>161</v>
      </c>
      <c r="E7600" s="2" t="s">
        <v>379</v>
      </c>
      <c r="F7600" s="2" t="s">
        <v>413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2">
        <v>2014</v>
      </c>
      <c r="C7601" s="2" t="s">
        <v>6</v>
      </c>
      <c r="D7601" s="2" t="s">
        <v>161</v>
      </c>
      <c r="E7601" s="2" t="s">
        <v>379</v>
      </c>
      <c r="F7601" s="2" t="s">
        <v>414</v>
      </c>
      <c r="G7601" s="2">
        <v>624</v>
      </c>
      <c r="H7601" s="2">
        <v>4.29</v>
      </c>
      <c r="I7601" s="2">
        <v>5.27</v>
      </c>
    </row>
    <row r="7602" spans="2:9" x14ac:dyDescent="0.2">
      <c r="B7602" s="2">
        <v>2014</v>
      </c>
      <c r="C7602" s="2" t="s">
        <v>6</v>
      </c>
      <c r="D7602" s="2" t="s">
        <v>161</v>
      </c>
      <c r="E7602" s="2" t="s">
        <v>379</v>
      </c>
      <c r="F7602" s="2" t="s">
        <v>415</v>
      </c>
      <c r="G7602" s="2">
        <v>552</v>
      </c>
      <c r="H7602" s="2">
        <v>4.16</v>
      </c>
      <c r="I7602" s="2">
        <v>5.4</v>
      </c>
    </row>
    <row r="7603" spans="2:9" x14ac:dyDescent="0.2">
      <c r="B7603" s="2">
        <v>2014</v>
      </c>
      <c r="C7603" s="2" t="s">
        <v>6</v>
      </c>
      <c r="D7603" s="2" t="s">
        <v>161</v>
      </c>
      <c r="E7603" s="2" t="s">
        <v>379</v>
      </c>
      <c r="F7603" s="2" t="s">
        <v>416</v>
      </c>
      <c r="G7603" s="2">
        <v>336</v>
      </c>
      <c r="H7603" s="2">
        <v>4</v>
      </c>
      <c r="I7603" s="2">
        <v>5.28</v>
      </c>
    </row>
    <row r="7604" spans="2:9" x14ac:dyDescent="0.2">
      <c r="B7604" s="2">
        <v>2014</v>
      </c>
      <c r="C7604" s="2" t="s">
        <v>6</v>
      </c>
      <c r="D7604" s="2" t="s">
        <v>161</v>
      </c>
      <c r="E7604" s="2" t="s">
        <v>379</v>
      </c>
      <c r="F7604" s="2" t="s">
        <v>417</v>
      </c>
      <c r="G7604" s="2">
        <v>696</v>
      </c>
      <c r="H7604" s="2">
        <v>4.88</v>
      </c>
      <c r="I7604" s="2">
        <v>5.29</v>
      </c>
    </row>
    <row r="7605" spans="2:9" x14ac:dyDescent="0.2">
      <c r="B7605" s="2">
        <v>2014</v>
      </c>
      <c r="C7605" s="2" t="s">
        <v>6</v>
      </c>
      <c r="D7605" s="2" t="s">
        <v>161</v>
      </c>
      <c r="E7605" s="2" t="s">
        <v>379</v>
      </c>
      <c r="F7605" s="2" t="s">
        <v>418</v>
      </c>
      <c r="G7605" s="2">
        <v>504</v>
      </c>
      <c r="H7605" s="2">
        <v>4.67</v>
      </c>
      <c r="I7605" s="2">
        <v>5.13</v>
      </c>
    </row>
    <row r="7606" spans="2:9" x14ac:dyDescent="0.2">
      <c r="B7606" s="2">
        <v>2014</v>
      </c>
      <c r="C7606" s="2" t="s">
        <v>6</v>
      </c>
      <c r="D7606" s="2" t="s">
        <v>161</v>
      </c>
      <c r="E7606" s="2" t="s">
        <v>379</v>
      </c>
      <c r="F7606" s="2" t="s">
        <v>419</v>
      </c>
      <c r="G7606" s="2">
        <v>312</v>
      </c>
      <c r="H7606" s="2">
        <v>4.17</v>
      </c>
      <c r="I7606" s="2">
        <v>5.2</v>
      </c>
    </row>
    <row r="7607" spans="2:9" x14ac:dyDescent="0.2">
      <c r="B7607" s="2">
        <v>2014</v>
      </c>
      <c r="C7607" s="2" t="s">
        <v>6</v>
      </c>
      <c r="D7607" s="2" t="s">
        <v>161</v>
      </c>
      <c r="E7607" s="2" t="s">
        <v>379</v>
      </c>
      <c r="F7607" s="2" t="s">
        <v>420</v>
      </c>
      <c r="G7607" s="2">
        <v>636</v>
      </c>
      <c r="H7607" s="2">
        <v>4.41</v>
      </c>
      <c r="I7607" s="2">
        <v>5.25</v>
      </c>
    </row>
    <row r="7608" spans="2:9" x14ac:dyDescent="0.2">
      <c r="B7608" s="2">
        <v>2014</v>
      </c>
      <c r="C7608" s="2" t="s">
        <v>6</v>
      </c>
      <c r="D7608" s="2" t="s">
        <v>161</v>
      </c>
      <c r="E7608" s="2" t="s">
        <v>379</v>
      </c>
      <c r="F7608" s="2" t="s">
        <v>421</v>
      </c>
      <c r="G7608" s="2">
        <v>660</v>
      </c>
      <c r="H7608" s="2">
        <v>4.88</v>
      </c>
      <c r="I7608" s="2">
        <v>5.15</v>
      </c>
    </row>
    <row r="7609" spans="2:9" x14ac:dyDescent="0.2">
      <c r="B7609" s="2">
        <v>2014</v>
      </c>
      <c r="C7609" s="2" t="s">
        <v>6</v>
      </c>
      <c r="D7609" s="2" t="s">
        <v>161</v>
      </c>
      <c r="E7609" s="2" t="s">
        <v>379</v>
      </c>
      <c r="F7609" s="2" t="s">
        <v>422</v>
      </c>
      <c r="G7609" s="2">
        <v>288</v>
      </c>
      <c r="H7609" s="2">
        <v>4</v>
      </c>
      <c r="I7609" s="2">
        <v>5.39</v>
      </c>
    </row>
    <row r="7610" spans="2:9" x14ac:dyDescent="0.2">
      <c r="B7610" s="2">
        <v>2014</v>
      </c>
      <c r="C7610" s="2" t="s">
        <v>6</v>
      </c>
      <c r="D7610" s="2" t="s">
        <v>161</v>
      </c>
      <c r="E7610" s="2" t="s">
        <v>379</v>
      </c>
      <c r="F7610" s="2" t="s">
        <v>423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2">
        <v>2014</v>
      </c>
      <c r="C7611" s="2" t="s">
        <v>6</v>
      </c>
      <c r="D7611" s="2" t="s">
        <v>161</v>
      </c>
      <c r="E7611" s="2" t="s">
        <v>379</v>
      </c>
      <c r="F7611" s="2" t="s">
        <v>424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2">
        <v>2014</v>
      </c>
      <c r="C7612" s="2" t="s">
        <v>6</v>
      </c>
      <c r="D7612" s="2" t="s">
        <v>161</v>
      </c>
      <c r="E7612" s="2" t="s">
        <v>379</v>
      </c>
      <c r="F7612" s="2" t="s">
        <v>425</v>
      </c>
      <c r="G7612" s="2">
        <v>240</v>
      </c>
      <c r="H7612" s="2">
        <v>4.2</v>
      </c>
      <c r="I7612" s="2">
        <v>5.39</v>
      </c>
    </row>
    <row r="7613" spans="2:9" x14ac:dyDescent="0.2">
      <c r="B7613" s="2">
        <v>2014</v>
      </c>
      <c r="C7613" s="2" t="s">
        <v>6</v>
      </c>
      <c r="D7613" s="2" t="s">
        <v>161</v>
      </c>
      <c r="E7613" s="2" t="s">
        <v>379</v>
      </c>
      <c r="F7613" s="2" t="s">
        <v>426</v>
      </c>
      <c r="G7613" s="2">
        <v>516</v>
      </c>
      <c r="H7613" s="2">
        <v>4.32</v>
      </c>
      <c r="I7613" s="2">
        <v>5.21</v>
      </c>
    </row>
    <row r="7614" spans="2:9" x14ac:dyDescent="0.2">
      <c r="B7614" s="2">
        <v>2014</v>
      </c>
      <c r="C7614" s="2" t="s">
        <v>6</v>
      </c>
      <c r="D7614" s="2" t="s">
        <v>161</v>
      </c>
      <c r="E7614" s="2" t="s">
        <v>379</v>
      </c>
      <c r="F7614" s="2" t="s">
        <v>427</v>
      </c>
      <c r="G7614" s="2">
        <v>300</v>
      </c>
      <c r="H7614" s="2">
        <v>4.07</v>
      </c>
      <c r="I7614" s="2">
        <v>5.16</v>
      </c>
    </row>
    <row r="7615" spans="2:9" x14ac:dyDescent="0.2">
      <c r="B7615" s="2">
        <v>2014</v>
      </c>
      <c r="C7615" s="2" t="s">
        <v>6</v>
      </c>
      <c r="D7615" s="2" t="s">
        <v>161</v>
      </c>
      <c r="E7615" s="2" t="s">
        <v>379</v>
      </c>
      <c r="F7615" s="2" t="s">
        <v>428</v>
      </c>
      <c r="G7615" s="2">
        <v>528</v>
      </c>
      <c r="H7615" s="2">
        <v>4.42</v>
      </c>
      <c r="I7615" s="2">
        <v>5.4</v>
      </c>
    </row>
    <row r="7616" spans="2:9" x14ac:dyDescent="0.2">
      <c r="B7616" s="2">
        <v>2014</v>
      </c>
      <c r="C7616" s="2" t="s">
        <v>6</v>
      </c>
      <c r="D7616" s="2" t="s">
        <v>161</v>
      </c>
      <c r="E7616" s="2" t="s">
        <v>379</v>
      </c>
      <c r="F7616" s="2" t="s">
        <v>429</v>
      </c>
      <c r="G7616" s="2">
        <v>708</v>
      </c>
      <c r="H7616" s="2">
        <v>4.72</v>
      </c>
      <c r="I7616" s="2">
        <v>5.01</v>
      </c>
    </row>
    <row r="7617" spans="2:9" x14ac:dyDescent="0.2">
      <c r="B7617" s="2">
        <v>2014</v>
      </c>
      <c r="C7617" s="2" t="s">
        <v>6</v>
      </c>
      <c r="D7617" s="2" t="s">
        <v>161</v>
      </c>
      <c r="E7617" s="2" t="s">
        <v>379</v>
      </c>
      <c r="F7617" s="2" t="s">
        <v>430</v>
      </c>
      <c r="G7617" s="2">
        <v>384</v>
      </c>
      <c r="H7617" s="2">
        <v>4.84</v>
      </c>
      <c r="I7617" s="2">
        <v>5.23</v>
      </c>
    </row>
    <row r="7618" spans="2:9" x14ac:dyDescent="0.2">
      <c r="B7618" s="2">
        <v>2014</v>
      </c>
      <c r="C7618" s="2" t="s">
        <v>6</v>
      </c>
      <c r="D7618" s="2" t="s">
        <v>161</v>
      </c>
      <c r="E7618" s="2" t="s">
        <v>379</v>
      </c>
      <c r="F7618" s="2" t="s">
        <v>431</v>
      </c>
      <c r="G7618" s="2">
        <v>564</v>
      </c>
      <c r="H7618" s="2">
        <v>4.04</v>
      </c>
      <c r="I7618" s="2">
        <v>5.17</v>
      </c>
    </row>
    <row r="7619" spans="2:9" x14ac:dyDescent="0.2">
      <c r="B7619" s="2">
        <v>2014</v>
      </c>
      <c r="C7619" s="2" t="s">
        <v>6</v>
      </c>
      <c r="D7619" s="2" t="s">
        <v>161</v>
      </c>
      <c r="E7619" s="2" t="s">
        <v>379</v>
      </c>
      <c r="F7619" s="2" t="s">
        <v>432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2">
        <v>2014</v>
      </c>
      <c r="C7620" s="2" t="s">
        <v>6</v>
      </c>
      <c r="D7620" s="2" t="s">
        <v>161</v>
      </c>
      <c r="E7620" s="2" t="s">
        <v>379</v>
      </c>
      <c r="F7620" s="2" t="s">
        <v>433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2">
        <v>2014</v>
      </c>
      <c r="C7621" s="2" t="s">
        <v>6</v>
      </c>
      <c r="D7621" s="2" t="s">
        <v>161</v>
      </c>
      <c r="E7621" s="2" t="s">
        <v>379</v>
      </c>
      <c r="F7621" s="2" t="s">
        <v>434</v>
      </c>
      <c r="G7621" s="2">
        <v>420</v>
      </c>
      <c r="H7621" s="2">
        <v>4.7</v>
      </c>
      <c r="I7621" s="2">
        <v>5.09</v>
      </c>
    </row>
    <row r="7622" spans="2:9" x14ac:dyDescent="0.2">
      <c r="B7622" s="2">
        <v>2014</v>
      </c>
      <c r="C7622" s="2" t="s">
        <v>6</v>
      </c>
      <c r="D7622" s="2" t="s">
        <v>161</v>
      </c>
      <c r="E7622" s="2" t="s">
        <v>379</v>
      </c>
      <c r="F7622" s="2" t="s">
        <v>3634</v>
      </c>
      <c r="G7622" s="2">
        <v>684</v>
      </c>
      <c r="H7622" s="2">
        <v>4</v>
      </c>
      <c r="I7622" s="2">
        <v>5.12</v>
      </c>
    </row>
    <row r="7623" spans="2:9" x14ac:dyDescent="0.2">
      <c r="B7623" s="2">
        <v>2014</v>
      </c>
      <c r="C7623" s="2" t="s">
        <v>6</v>
      </c>
      <c r="D7623" s="2" t="s">
        <v>161</v>
      </c>
      <c r="E7623" s="2" t="s">
        <v>379</v>
      </c>
      <c r="F7623" s="2" t="s">
        <v>3635</v>
      </c>
      <c r="G7623" s="2">
        <v>360</v>
      </c>
      <c r="H7623" s="2">
        <v>4.99</v>
      </c>
      <c r="I7623" s="2">
        <v>5.04</v>
      </c>
    </row>
    <row r="7624" spans="2:9" x14ac:dyDescent="0.2">
      <c r="B7624" s="2">
        <v>2014</v>
      </c>
      <c r="C7624" s="2" t="s">
        <v>6</v>
      </c>
      <c r="D7624" s="2" t="s">
        <v>161</v>
      </c>
      <c r="E7624" s="2" t="s">
        <v>379</v>
      </c>
      <c r="F7624" s="2" t="s">
        <v>3636</v>
      </c>
      <c r="G7624" s="2">
        <v>324</v>
      </c>
      <c r="H7624" s="2">
        <v>4.95</v>
      </c>
      <c r="I7624" s="2">
        <v>5.16</v>
      </c>
    </row>
    <row r="7625" spans="2:9" x14ac:dyDescent="0.2">
      <c r="B7625" s="2">
        <v>2014</v>
      </c>
      <c r="C7625" s="2" t="s">
        <v>6</v>
      </c>
      <c r="D7625" s="2" t="s">
        <v>161</v>
      </c>
      <c r="E7625" s="2" t="s">
        <v>379</v>
      </c>
      <c r="F7625" s="2" t="s">
        <v>3637</v>
      </c>
      <c r="G7625" s="2">
        <v>552</v>
      </c>
      <c r="H7625" s="2">
        <v>4.29</v>
      </c>
      <c r="I7625" s="2">
        <v>5.23</v>
      </c>
    </row>
    <row r="7626" spans="2:9" x14ac:dyDescent="0.2">
      <c r="B7626" s="2">
        <v>2014</v>
      </c>
      <c r="C7626" s="2" t="s">
        <v>6</v>
      </c>
      <c r="D7626" s="2" t="s">
        <v>161</v>
      </c>
      <c r="E7626" s="2" t="s">
        <v>379</v>
      </c>
      <c r="F7626" s="2" t="s">
        <v>3638</v>
      </c>
      <c r="G7626" s="2">
        <v>312</v>
      </c>
      <c r="H7626" s="2">
        <v>4.03</v>
      </c>
      <c r="I7626" s="2">
        <v>5.18</v>
      </c>
    </row>
    <row r="7627" spans="2:9" x14ac:dyDescent="0.2">
      <c r="B7627" s="2">
        <v>2014</v>
      </c>
      <c r="C7627" s="2" t="s">
        <v>6</v>
      </c>
      <c r="D7627" s="2" t="s">
        <v>161</v>
      </c>
      <c r="E7627" s="2" t="s">
        <v>379</v>
      </c>
      <c r="F7627" s="2" t="s">
        <v>3639</v>
      </c>
      <c r="G7627" s="2">
        <v>636</v>
      </c>
      <c r="H7627" s="2">
        <v>4.91</v>
      </c>
      <c r="I7627" s="2">
        <v>5.09</v>
      </c>
    </row>
    <row r="7628" spans="2:9" x14ac:dyDescent="0.2">
      <c r="B7628" s="2">
        <v>2014</v>
      </c>
      <c r="C7628" s="2" t="s">
        <v>6</v>
      </c>
      <c r="D7628" s="2" t="s">
        <v>161</v>
      </c>
      <c r="E7628" s="2" t="s">
        <v>379</v>
      </c>
      <c r="F7628" s="2" t="s">
        <v>3640</v>
      </c>
      <c r="G7628" s="2">
        <v>408</v>
      </c>
      <c r="H7628" s="2">
        <v>4.66</v>
      </c>
      <c r="I7628" s="2">
        <v>5.12</v>
      </c>
    </row>
    <row r="7629" spans="2:9" x14ac:dyDescent="0.2">
      <c r="B7629" s="2">
        <v>2014</v>
      </c>
      <c r="C7629" s="2" t="s">
        <v>6</v>
      </c>
      <c r="D7629" s="2" t="s">
        <v>161</v>
      </c>
      <c r="E7629" s="2" t="s">
        <v>379</v>
      </c>
      <c r="F7629" s="2" t="s">
        <v>3641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2">
        <v>2014</v>
      </c>
      <c r="C7630" s="2" t="s">
        <v>6</v>
      </c>
      <c r="D7630" s="2" t="s">
        <v>161</v>
      </c>
      <c r="E7630" s="2" t="s">
        <v>379</v>
      </c>
      <c r="F7630" s="2" t="s">
        <v>3642</v>
      </c>
      <c r="G7630" s="2">
        <v>552</v>
      </c>
      <c r="H7630" s="2">
        <v>4.83</v>
      </c>
      <c r="I7630" s="2">
        <v>5.05</v>
      </c>
    </row>
    <row r="7631" spans="2:9" x14ac:dyDescent="0.2">
      <c r="B7631" s="2">
        <v>2014</v>
      </c>
      <c r="C7631" s="2" t="s">
        <v>6</v>
      </c>
      <c r="D7631" s="2" t="s">
        <v>161</v>
      </c>
      <c r="E7631" s="2" t="s">
        <v>379</v>
      </c>
      <c r="F7631" s="2" t="s">
        <v>3643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2">
        <v>2014</v>
      </c>
      <c r="C7632" s="2" t="s">
        <v>6</v>
      </c>
      <c r="D7632" s="2" t="s">
        <v>161</v>
      </c>
      <c r="E7632" s="2" t="s">
        <v>379</v>
      </c>
      <c r="F7632" s="2" t="s">
        <v>3644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2">
        <v>2014</v>
      </c>
      <c r="C7633" s="2" t="s">
        <v>6</v>
      </c>
      <c r="D7633" s="2" t="s">
        <v>161</v>
      </c>
      <c r="E7633" s="2" t="s">
        <v>379</v>
      </c>
      <c r="F7633" s="2" t="s">
        <v>3853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2">
        <v>2014</v>
      </c>
      <c r="C7634" s="2" t="s">
        <v>6</v>
      </c>
      <c r="D7634" s="2" t="s">
        <v>161</v>
      </c>
      <c r="E7634" s="2" t="s">
        <v>379</v>
      </c>
      <c r="F7634" s="2" t="s">
        <v>3645</v>
      </c>
      <c r="G7634" s="2">
        <v>252</v>
      </c>
      <c r="H7634" s="2">
        <v>4.25</v>
      </c>
      <c r="I7634" s="2">
        <v>5.26</v>
      </c>
    </row>
    <row r="7635" spans="2:9" x14ac:dyDescent="0.2">
      <c r="B7635" s="2">
        <v>2014</v>
      </c>
      <c r="C7635" s="2" t="s">
        <v>6</v>
      </c>
      <c r="D7635" s="2" t="s">
        <v>161</v>
      </c>
      <c r="E7635" s="2" t="s">
        <v>379</v>
      </c>
      <c r="F7635" s="2" t="s">
        <v>3646</v>
      </c>
      <c r="G7635" s="2">
        <v>516</v>
      </c>
      <c r="H7635" s="2">
        <v>4.96</v>
      </c>
      <c r="I7635" s="2">
        <v>5.17</v>
      </c>
    </row>
    <row r="7636" spans="2:9" x14ac:dyDescent="0.2">
      <c r="B7636" s="2">
        <v>2014</v>
      </c>
      <c r="C7636" s="2" t="s">
        <v>6</v>
      </c>
      <c r="D7636" s="2" t="s">
        <v>161</v>
      </c>
      <c r="E7636" s="2" t="s">
        <v>379</v>
      </c>
      <c r="F7636" s="2" t="s">
        <v>3854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2">
        <v>2014</v>
      </c>
      <c r="C7637" s="2" t="s">
        <v>6</v>
      </c>
      <c r="D7637" s="2" t="s">
        <v>161</v>
      </c>
      <c r="E7637" s="2" t="s">
        <v>379</v>
      </c>
      <c r="F7637" s="2" t="s">
        <v>3855</v>
      </c>
      <c r="G7637" s="2">
        <v>456</v>
      </c>
      <c r="H7637" s="2">
        <v>4.8</v>
      </c>
      <c r="I7637" s="2">
        <v>5.27</v>
      </c>
    </row>
    <row r="7638" spans="2:9" x14ac:dyDescent="0.2">
      <c r="B7638" s="2">
        <v>2014</v>
      </c>
      <c r="C7638" s="2" t="s">
        <v>6</v>
      </c>
      <c r="D7638" s="2" t="s">
        <v>161</v>
      </c>
      <c r="E7638" s="2" t="s">
        <v>379</v>
      </c>
      <c r="F7638" s="2" t="s">
        <v>3856</v>
      </c>
      <c r="G7638" s="2">
        <v>600</v>
      </c>
      <c r="H7638" s="2">
        <v>4.03</v>
      </c>
      <c r="I7638" s="2">
        <v>5.16</v>
      </c>
    </row>
    <row r="7639" spans="2:9" x14ac:dyDescent="0.2">
      <c r="B7639" s="2">
        <v>2014</v>
      </c>
      <c r="C7639" s="2" t="s">
        <v>6</v>
      </c>
      <c r="D7639" s="2" t="s">
        <v>161</v>
      </c>
      <c r="E7639" s="2" t="s">
        <v>379</v>
      </c>
      <c r="F7639" s="2" t="s">
        <v>3857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2">
        <v>2014</v>
      </c>
      <c r="C7640" s="2" t="s">
        <v>6</v>
      </c>
      <c r="D7640" s="2" t="s">
        <v>161</v>
      </c>
      <c r="E7640" s="2" t="s">
        <v>379</v>
      </c>
      <c r="F7640" s="2" t="s">
        <v>3858</v>
      </c>
      <c r="G7640" s="2">
        <v>312</v>
      </c>
      <c r="H7640" s="2">
        <v>4.47</v>
      </c>
      <c r="I7640" s="2">
        <v>5.16</v>
      </c>
    </row>
    <row r="7641" spans="2:9" x14ac:dyDescent="0.2">
      <c r="B7641" s="2">
        <v>2014</v>
      </c>
      <c r="C7641" s="2" t="s">
        <v>6</v>
      </c>
      <c r="D7641" s="2" t="s">
        <v>161</v>
      </c>
      <c r="E7641" s="2" t="s">
        <v>379</v>
      </c>
      <c r="F7641" s="2" t="s">
        <v>3859</v>
      </c>
      <c r="G7641" s="2">
        <v>264</v>
      </c>
      <c r="H7641" s="2">
        <v>4.71</v>
      </c>
      <c r="I7641" s="2">
        <v>5.12</v>
      </c>
    </row>
    <row r="7642" spans="2:9" x14ac:dyDescent="0.2">
      <c r="B7642" s="2">
        <v>2014</v>
      </c>
      <c r="C7642" s="2" t="s">
        <v>6</v>
      </c>
      <c r="D7642" s="2" t="s">
        <v>161</v>
      </c>
      <c r="E7642" s="2" t="s">
        <v>379</v>
      </c>
      <c r="F7642" s="2" t="s">
        <v>3647</v>
      </c>
      <c r="G7642" s="2">
        <v>648</v>
      </c>
      <c r="H7642" s="2">
        <v>4.87</v>
      </c>
      <c r="I7642" s="2">
        <v>5.03</v>
      </c>
    </row>
    <row r="7643" spans="2:9" x14ac:dyDescent="0.2">
      <c r="B7643" s="2">
        <v>2014</v>
      </c>
      <c r="C7643" s="2" t="s">
        <v>6</v>
      </c>
      <c r="D7643" s="2" t="s">
        <v>161</v>
      </c>
      <c r="E7643" s="2" t="s">
        <v>379</v>
      </c>
      <c r="F7643" s="2" t="s">
        <v>3648</v>
      </c>
      <c r="G7643" s="2">
        <v>408</v>
      </c>
      <c r="H7643" s="2">
        <v>4.13</v>
      </c>
      <c r="I7643" s="2">
        <v>5.04</v>
      </c>
    </row>
    <row r="7644" spans="2:9" x14ac:dyDescent="0.2">
      <c r="B7644" s="2">
        <v>2014</v>
      </c>
      <c r="C7644" s="2" t="s">
        <v>6</v>
      </c>
      <c r="D7644" s="2" t="s">
        <v>157</v>
      </c>
      <c r="E7644" s="2" t="s">
        <v>379</v>
      </c>
      <c r="F7644" s="2" t="s">
        <v>3649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2">
        <v>2014</v>
      </c>
      <c r="C7645" s="2" t="s">
        <v>6</v>
      </c>
      <c r="D7645" s="2" t="s">
        <v>157</v>
      </c>
      <c r="E7645" s="2" t="s">
        <v>379</v>
      </c>
      <c r="F7645" s="2" t="s">
        <v>436</v>
      </c>
      <c r="G7645" s="2">
        <v>48</v>
      </c>
      <c r="H7645" s="6">
        <v>1.02</v>
      </c>
      <c r="I7645" s="6">
        <v>1.29</v>
      </c>
    </row>
    <row r="7646" spans="2:9" x14ac:dyDescent="0.2">
      <c r="B7646" s="2">
        <v>2014</v>
      </c>
      <c r="C7646" s="2" t="s">
        <v>6</v>
      </c>
      <c r="D7646" s="2" t="s">
        <v>157</v>
      </c>
      <c r="E7646" s="2" t="s">
        <v>379</v>
      </c>
      <c r="F7646" s="2" t="s">
        <v>437</v>
      </c>
      <c r="G7646" s="2">
        <v>48</v>
      </c>
      <c r="H7646" s="6">
        <v>1.08</v>
      </c>
      <c r="I7646" s="6">
        <v>1.35</v>
      </c>
    </row>
    <row r="7647" spans="2:9" x14ac:dyDescent="0.2">
      <c r="B7647" s="2">
        <v>2014</v>
      </c>
      <c r="C7647" s="2" t="s">
        <v>6</v>
      </c>
      <c r="D7647" s="2" t="s">
        <v>157</v>
      </c>
      <c r="E7647" s="2" t="s">
        <v>379</v>
      </c>
      <c r="F7647" s="2" t="s">
        <v>438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2">
        <v>2014</v>
      </c>
      <c r="C7648" s="2" t="s">
        <v>6</v>
      </c>
      <c r="D7648" s="2" t="s">
        <v>157</v>
      </c>
      <c r="E7648" s="2" t="s">
        <v>379</v>
      </c>
      <c r="F7648" s="2" t="s">
        <v>439</v>
      </c>
      <c r="G7648" s="2">
        <v>48</v>
      </c>
      <c r="H7648" s="6">
        <v>1.17</v>
      </c>
      <c r="I7648" s="6">
        <v>1.25</v>
      </c>
    </row>
    <row r="7649" spans="2:9" x14ac:dyDescent="0.2">
      <c r="B7649" s="2">
        <v>2014</v>
      </c>
      <c r="C7649" s="2" t="s">
        <v>6</v>
      </c>
      <c r="D7649" s="2" t="s">
        <v>157</v>
      </c>
      <c r="E7649" s="2" t="s">
        <v>379</v>
      </c>
      <c r="F7649" s="2" t="s">
        <v>440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2">
        <v>2014</v>
      </c>
      <c r="C7650" s="2" t="s">
        <v>6</v>
      </c>
      <c r="D7650" s="2" t="s">
        <v>157</v>
      </c>
      <c r="E7650" s="2" t="s">
        <v>379</v>
      </c>
      <c r="F7650" s="2" t="s">
        <v>441</v>
      </c>
      <c r="G7650" s="2">
        <v>48</v>
      </c>
      <c r="H7650" s="6">
        <v>1.03</v>
      </c>
      <c r="I7650" s="6">
        <v>1.25</v>
      </c>
    </row>
    <row r="7651" spans="2:9" x14ac:dyDescent="0.2">
      <c r="B7651" s="2">
        <v>2014</v>
      </c>
      <c r="C7651" s="2" t="s">
        <v>6</v>
      </c>
      <c r="D7651" s="2" t="s">
        <v>157</v>
      </c>
      <c r="E7651" s="2" t="s">
        <v>379</v>
      </c>
      <c r="F7651" s="2" t="s">
        <v>442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2">
        <v>2014</v>
      </c>
      <c r="C7652" s="2" t="s">
        <v>6</v>
      </c>
      <c r="D7652" s="2" t="s">
        <v>157</v>
      </c>
      <c r="E7652" s="2" t="s">
        <v>379</v>
      </c>
      <c r="F7652" s="2" t="s">
        <v>3650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2">
        <v>2014</v>
      </c>
      <c r="C7653" s="2" t="s">
        <v>6</v>
      </c>
      <c r="D7653" s="2" t="s">
        <v>157</v>
      </c>
      <c r="E7653" s="2" t="s">
        <v>379</v>
      </c>
      <c r="F7653" s="2" t="s">
        <v>443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2">
        <v>2014</v>
      </c>
      <c r="C7654" s="2" t="s">
        <v>6</v>
      </c>
      <c r="D7654" s="2" t="s">
        <v>157</v>
      </c>
      <c r="E7654" s="2" t="s">
        <v>379</v>
      </c>
      <c r="F7654" s="2" t="s">
        <v>444</v>
      </c>
      <c r="G7654" s="2">
        <v>60</v>
      </c>
      <c r="H7654" s="6">
        <v>1.03</v>
      </c>
      <c r="I7654" s="6">
        <v>1.37</v>
      </c>
    </row>
    <row r="7655" spans="2:9" x14ac:dyDescent="0.2">
      <c r="B7655" s="2">
        <v>2014</v>
      </c>
      <c r="C7655" s="2" t="s">
        <v>6</v>
      </c>
      <c r="D7655" s="2" t="s">
        <v>157</v>
      </c>
      <c r="E7655" s="2" t="s">
        <v>379</v>
      </c>
      <c r="F7655" s="2" t="s">
        <v>445</v>
      </c>
      <c r="G7655" s="2">
        <v>60</v>
      </c>
      <c r="H7655" s="6">
        <v>1.18</v>
      </c>
      <c r="I7655" s="6">
        <v>1.2</v>
      </c>
    </row>
    <row r="7656" spans="2:9" x14ac:dyDescent="0.2">
      <c r="B7656" s="2">
        <v>2014</v>
      </c>
      <c r="C7656" s="2" t="s">
        <v>6</v>
      </c>
      <c r="D7656" s="2" t="s">
        <v>157</v>
      </c>
      <c r="E7656" s="2" t="s">
        <v>379</v>
      </c>
      <c r="F7656" s="2" t="s">
        <v>3860</v>
      </c>
      <c r="G7656" s="2">
        <v>60</v>
      </c>
      <c r="H7656" s="6">
        <v>1.19</v>
      </c>
      <c r="I7656" s="6">
        <v>1.24</v>
      </c>
    </row>
    <row r="7657" spans="2:9" x14ac:dyDescent="0.2">
      <c r="B7657" s="2">
        <v>2014</v>
      </c>
      <c r="C7657" s="2" t="s">
        <v>6</v>
      </c>
      <c r="D7657" s="2" t="s">
        <v>157</v>
      </c>
      <c r="E7657" s="2" t="s">
        <v>379</v>
      </c>
      <c r="F7657" s="2" t="s">
        <v>446</v>
      </c>
      <c r="G7657" s="2">
        <v>48</v>
      </c>
      <c r="H7657" s="6">
        <v>1.2</v>
      </c>
      <c r="I7657" s="6">
        <v>1.25</v>
      </c>
    </row>
    <row r="7658" spans="2:9" x14ac:dyDescent="0.2">
      <c r="B7658" s="2">
        <v>2014</v>
      </c>
      <c r="C7658" s="2" t="s">
        <v>6</v>
      </c>
      <c r="D7658" s="2" t="s">
        <v>263</v>
      </c>
      <c r="E7658" s="2" t="s">
        <v>447</v>
      </c>
      <c r="F7658" s="2" t="s">
        <v>448</v>
      </c>
      <c r="G7658" s="2">
        <v>1248</v>
      </c>
      <c r="H7658" s="2">
        <v>2.62</v>
      </c>
      <c r="I7658" s="2">
        <v>3.65</v>
      </c>
    </row>
    <row r="7659" spans="2:9" x14ac:dyDescent="0.2">
      <c r="B7659" s="2">
        <v>2014</v>
      </c>
      <c r="C7659" s="2" t="s">
        <v>6</v>
      </c>
      <c r="D7659" s="2" t="s">
        <v>263</v>
      </c>
      <c r="E7659" s="2" t="s">
        <v>447</v>
      </c>
      <c r="F7659" s="2" t="s">
        <v>449</v>
      </c>
      <c r="G7659" s="2">
        <v>1428</v>
      </c>
      <c r="H7659" s="2">
        <v>2.86</v>
      </c>
      <c r="I7659" s="2">
        <v>3.97</v>
      </c>
    </row>
    <row r="7660" spans="2:9" x14ac:dyDescent="0.2">
      <c r="B7660" s="2">
        <v>2014</v>
      </c>
      <c r="C7660" s="2" t="s">
        <v>6</v>
      </c>
      <c r="D7660" s="2" t="s">
        <v>263</v>
      </c>
      <c r="E7660" s="2" t="s">
        <v>447</v>
      </c>
      <c r="F7660" s="2" t="s">
        <v>450</v>
      </c>
      <c r="G7660" s="2">
        <v>1284</v>
      </c>
      <c r="H7660" s="2">
        <v>2.89</v>
      </c>
      <c r="I7660" s="2">
        <v>3.8</v>
      </c>
    </row>
    <row r="7661" spans="2:9" x14ac:dyDescent="0.2">
      <c r="B7661" s="2">
        <v>2014</v>
      </c>
      <c r="C7661" s="2" t="s">
        <v>6</v>
      </c>
      <c r="D7661" s="2" t="s">
        <v>263</v>
      </c>
      <c r="E7661" s="2" t="s">
        <v>447</v>
      </c>
      <c r="F7661" s="2" t="s">
        <v>451</v>
      </c>
      <c r="G7661" s="2">
        <v>1236</v>
      </c>
      <c r="H7661" s="2">
        <v>2.98</v>
      </c>
      <c r="I7661" s="2">
        <v>3.47</v>
      </c>
    </row>
    <row r="7662" spans="2:9" x14ac:dyDescent="0.2">
      <c r="B7662" s="2">
        <v>2014</v>
      </c>
      <c r="C7662" s="2" t="s">
        <v>6</v>
      </c>
      <c r="D7662" s="2" t="s">
        <v>263</v>
      </c>
      <c r="E7662" s="2" t="s">
        <v>447</v>
      </c>
      <c r="F7662" s="2" t="s">
        <v>452</v>
      </c>
      <c r="G7662" s="2">
        <v>1356</v>
      </c>
      <c r="H7662" s="2">
        <v>2.5</v>
      </c>
      <c r="I7662" s="2">
        <v>3.78</v>
      </c>
    </row>
    <row r="7663" spans="2:9" x14ac:dyDescent="0.2">
      <c r="B7663" s="2">
        <v>2014</v>
      </c>
      <c r="C7663" s="2" t="s">
        <v>6</v>
      </c>
      <c r="D7663" s="2" t="s">
        <v>263</v>
      </c>
      <c r="E7663" s="2" t="s">
        <v>447</v>
      </c>
      <c r="F7663" s="2" t="s">
        <v>453</v>
      </c>
      <c r="G7663" s="2">
        <v>1980</v>
      </c>
      <c r="H7663" s="2">
        <v>2.33</v>
      </c>
      <c r="I7663" s="2">
        <v>3.49</v>
      </c>
    </row>
    <row r="7664" spans="2:9" x14ac:dyDescent="0.2">
      <c r="B7664" s="2">
        <v>2014</v>
      </c>
      <c r="C7664" s="2" t="s">
        <v>6</v>
      </c>
      <c r="D7664" s="2" t="s">
        <v>263</v>
      </c>
      <c r="E7664" s="2" t="s">
        <v>447</v>
      </c>
      <c r="F7664" s="2" t="s">
        <v>454</v>
      </c>
      <c r="G7664" s="2">
        <v>2088</v>
      </c>
      <c r="H7664" s="2">
        <v>2.7</v>
      </c>
      <c r="I7664" s="2">
        <v>3.39</v>
      </c>
    </row>
    <row r="7665" spans="2:9" x14ac:dyDescent="0.2">
      <c r="B7665" s="2">
        <v>2014</v>
      </c>
      <c r="C7665" s="2" t="s">
        <v>6</v>
      </c>
      <c r="D7665" s="2" t="s">
        <v>263</v>
      </c>
      <c r="E7665" s="2" t="s">
        <v>447</v>
      </c>
      <c r="F7665" s="2" t="s">
        <v>455</v>
      </c>
      <c r="G7665" s="2">
        <v>1980</v>
      </c>
      <c r="H7665" s="2">
        <v>2.58</v>
      </c>
      <c r="I7665" s="2">
        <v>3.86</v>
      </c>
    </row>
    <row r="7666" spans="2:9" x14ac:dyDescent="0.2">
      <c r="B7666" s="2">
        <v>2014</v>
      </c>
      <c r="C7666" s="2" t="s">
        <v>6</v>
      </c>
      <c r="D7666" s="2" t="s">
        <v>263</v>
      </c>
      <c r="E7666" s="2" t="s">
        <v>447</v>
      </c>
      <c r="F7666" s="2" t="s">
        <v>456</v>
      </c>
      <c r="G7666" s="2">
        <v>2232</v>
      </c>
      <c r="H7666" s="2">
        <v>2.64</v>
      </c>
      <c r="I7666" s="2">
        <v>3.79</v>
      </c>
    </row>
    <row r="7667" spans="2:9" x14ac:dyDescent="0.2">
      <c r="B7667" s="2">
        <v>2014</v>
      </c>
      <c r="C7667" s="2" t="s">
        <v>6</v>
      </c>
      <c r="D7667" s="2" t="s">
        <v>263</v>
      </c>
      <c r="E7667" s="2" t="s">
        <v>447</v>
      </c>
      <c r="F7667" s="2" t="s">
        <v>457</v>
      </c>
      <c r="G7667" s="2">
        <v>1380</v>
      </c>
      <c r="H7667" s="2">
        <v>2.69</v>
      </c>
      <c r="I7667" s="2">
        <v>3.39</v>
      </c>
    </row>
    <row r="7668" spans="2:9" x14ac:dyDescent="0.2">
      <c r="B7668" s="2">
        <v>2014</v>
      </c>
      <c r="C7668" s="2" t="s">
        <v>6</v>
      </c>
      <c r="D7668" s="2" t="s">
        <v>263</v>
      </c>
      <c r="E7668" s="2" t="s">
        <v>447</v>
      </c>
      <c r="F7668" s="2" t="s">
        <v>458</v>
      </c>
      <c r="G7668" s="2">
        <v>1980</v>
      </c>
      <c r="H7668" s="2">
        <v>2.38</v>
      </c>
      <c r="I7668" s="2">
        <v>3.67</v>
      </c>
    </row>
    <row r="7669" spans="2:9" x14ac:dyDescent="0.2">
      <c r="B7669" s="2">
        <v>2014</v>
      </c>
      <c r="C7669" s="2" t="s">
        <v>6</v>
      </c>
      <c r="D7669" s="2" t="s">
        <v>263</v>
      </c>
      <c r="E7669" s="2" t="s">
        <v>447</v>
      </c>
      <c r="F7669" s="2" t="s">
        <v>459</v>
      </c>
      <c r="G7669" s="2">
        <v>1632</v>
      </c>
      <c r="H7669" s="2">
        <v>2.91</v>
      </c>
      <c r="I7669" s="2">
        <v>3.56</v>
      </c>
    </row>
    <row r="7670" spans="2:9" x14ac:dyDescent="0.2">
      <c r="B7670" s="2">
        <v>2014</v>
      </c>
      <c r="C7670" s="2" t="s">
        <v>6</v>
      </c>
      <c r="D7670" s="2" t="s">
        <v>263</v>
      </c>
      <c r="E7670" s="2" t="s">
        <v>447</v>
      </c>
      <c r="F7670" s="2" t="s">
        <v>460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2">
        <v>2014</v>
      </c>
      <c r="C7671" s="2" t="s">
        <v>6</v>
      </c>
      <c r="D7671" s="2" t="s">
        <v>263</v>
      </c>
      <c r="E7671" s="2" t="s">
        <v>447</v>
      </c>
      <c r="F7671" s="2" t="s">
        <v>461</v>
      </c>
      <c r="G7671" s="2">
        <v>2196</v>
      </c>
      <c r="H7671" s="2">
        <v>2.66</v>
      </c>
      <c r="I7671" s="2">
        <v>3.48</v>
      </c>
    </row>
    <row r="7672" spans="2:9" x14ac:dyDescent="0.2">
      <c r="B7672" s="2">
        <v>2014</v>
      </c>
      <c r="C7672" s="2" t="s">
        <v>6</v>
      </c>
      <c r="D7672" s="2" t="s">
        <v>263</v>
      </c>
      <c r="E7672" s="2" t="s">
        <v>447</v>
      </c>
      <c r="F7672" s="2" t="s">
        <v>462</v>
      </c>
      <c r="G7672" s="2">
        <v>1260</v>
      </c>
      <c r="H7672" s="2">
        <v>2.73</v>
      </c>
      <c r="I7672" s="2">
        <v>3.43</v>
      </c>
    </row>
    <row r="7673" spans="2:9" x14ac:dyDescent="0.2">
      <c r="B7673" s="2">
        <v>2014</v>
      </c>
      <c r="C7673" s="2" t="s">
        <v>6</v>
      </c>
      <c r="D7673" s="2" t="s">
        <v>12</v>
      </c>
      <c r="E7673" s="2" t="s">
        <v>463</v>
      </c>
      <c r="F7673" s="2" t="s">
        <v>464</v>
      </c>
      <c r="G7673" s="2">
        <v>7296</v>
      </c>
      <c r="H7673" s="2">
        <v>0.43</v>
      </c>
      <c r="I7673" s="2">
        <v>1.02</v>
      </c>
    </row>
    <row r="7674" spans="2:9" x14ac:dyDescent="0.2">
      <c r="B7674" s="2">
        <v>2014</v>
      </c>
      <c r="C7674" s="2" t="s">
        <v>6</v>
      </c>
      <c r="D7674" s="2" t="s">
        <v>12</v>
      </c>
      <c r="E7674" s="2" t="s">
        <v>463</v>
      </c>
      <c r="F7674" s="2" t="s">
        <v>465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2">
        <v>2014</v>
      </c>
      <c r="C7675" s="2" t="s">
        <v>6</v>
      </c>
      <c r="D7675" s="2" t="s">
        <v>12</v>
      </c>
      <c r="E7675" s="2" t="s">
        <v>463</v>
      </c>
      <c r="F7675" s="2" t="s">
        <v>466</v>
      </c>
      <c r="G7675" s="2">
        <v>9468</v>
      </c>
      <c r="H7675" s="2">
        <v>0.81</v>
      </c>
      <c r="I7675" s="2">
        <v>1.17</v>
      </c>
    </row>
    <row r="7676" spans="2:9" x14ac:dyDescent="0.2">
      <c r="B7676" s="2">
        <v>2014</v>
      </c>
      <c r="C7676" s="2" t="s">
        <v>6</v>
      </c>
      <c r="D7676" s="2" t="s">
        <v>12</v>
      </c>
      <c r="E7676" s="2" t="s">
        <v>463</v>
      </c>
      <c r="F7676" s="2" t="s">
        <v>467</v>
      </c>
      <c r="G7676" s="2">
        <v>6156</v>
      </c>
      <c r="H7676" s="2">
        <v>0.71</v>
      </c>
      <c r="I7676" s="2">
        <v>1.02</v>
      </c>
    </row>
    <row r="7677" spans="2:9" x14ac:dyDescent="0.2">
      <c r="B7677" s="2">
        <v>2014</v>
      </c>
      <c r="C7677" s="2" t="s">
        <v>6</v>
      </c>
      <c r="D7677" s="2" t="s">
        <v>12</v>
      </c>
      <c r="E7677" s="2" t="s">
        <v>463</v>
      </c>
      <c r="F7677" s="2" t="s">
        <v>468</v>
      </c>
      <c r="G7677" s="2">
        <v>8760</v>
      </c>
      <c r="H7677" s="2">
        <v>0.67</v>
      </c>
      <c r="I7677" s="2">
        <v>1</v>
      </c>
    </row>
    <row r="7678" spans="2:9" x14ac:dyDescent="0.2">
      <c r="B7678" s="2">
        <v>2014</v>
      </c>
      <c r="C7678" s="2" t="s">
        <v>6</v>
      </c>
      <c r="D7678" s="2" t="s">
        <v>12</v>
      </c>
      <c r="E7678" s="2" t="s">
        <v>463</v>
      </c>
      <c r="F7678" s="2" t="s">
        <v>469</v>
      </c>
      <c r="G7678" s="2">
        <v>9492</v>
      </c>
      <c r="H7678" s="2">
        <v>0.52</v>
      </c>
      <c r="I7678" s="2">
        <v>0.93</v>
      </c>
    </row>
    <row r="7679" spans="2:9" x14ac:dyDescent="0.2">
      <c r="B7679" s="2">
        <v>2014</v>
      </c>
      <c r="C7679" s="2" t="s">
        <v>6</v>
      </c>
      <c r="D7679" s="2" t="s">
        <v>12</v>
      </c>
      <c r="E7679" s="2" t="s">
        <v>463</v>
      </c>
      <c r="F7679" s="2" t="s">
        <v>470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2">
        <v>2014</v>
      </c>
      <c r="C7680" s="2" t="s">
        <v>6</v>
      </c>
      <c r="D7680" s="2" t="s">
        <v>12</v>
      </c>
      <c r="E7680" s="2" t="s">
        <v>463</v>
      </c>
      <c r="F7680" s="2" t="s">
        <v>471</v>
      </c>
      <c r="G7680" s="2">
        <v>7764</v>
      </c>
      <c r="H7680" s="2">
        <v>0.59</v>
      </c>
      <c r="I7680" s="2">
        <v>1.06</v>
      </c>
    </row>
    <row r="7681" spans="2:9" x14ac:dyDescent="0.2">
      <c r="B7681" s="2">
        <v>2014</v>
      </c>
      <c r="C7681" s="2" t="s">
        <v>6</v>
      </c>
      <c r="D7681" s="2" t="s">
        <v>12</v>
      </c>
      <c r="E7681" s="2" t="s">
        <v>463</v>
      </c>
      <c r="F7681" s="2" t="s">
        <v>472</v>
      </c>
      <c r="G7681" s="2">
        <v>6120</v>
      </c>
      <c r="H7681" s="2">
        <v>0.8</v>
      </c>
      <c r="I7681" s="2">
        <v>1.07</v>
      </c>
    </row>
    <row r="7682" spans="2:9" x14ac:dyDescent="0.2">
      <c r="B7682" s="2">
        <v>2014</v>
      </c>
      <c r="C7682" s="2" t="s">
        <v>6</v>
      </c>
      <c r="D7682" s="2" t="s">
        <v>12</v>
      </c>
      <c r="E7682" s="2" t="s">
        <v>463</v>
      </c>
      <c r="F7682" s="2" t="s">
        <v>473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2">
        <v>2014</v>
      </c>
      <c r="C7683" s="2" t="s">
        <v>6</v>
      </c>
      <c r="D7683" s="2" t="s">
        <v>12</v>
      </c>
      <c r="E7683" s="2" t="s">
        <v>463</v>
      </c>
      <c r="F7683" s="2" t="s">
        <v>474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2">
        <v>2014</v>
      </c>
      <c r="C7684" s="2" t="s">
        <v>6</v>
      </c>
      <c r="D7684" s="2" t="s">
        <v>12</v>
      </c>
      <c r="E7684" s="2" t="s">
        <v>463</v>
      </c>
      <c r="F7684" s="2" t="s">
        <v>475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2">
        <v>2014</v>
      </c>
      <c r="C7685" s="2" t="s">
        <v>6</v>
      </c>
      <c r="D7685" s="2" t="s">
        <v>12</v>
      </c>
      <c r="E7685" s="2" t="s">
        <v>463</v>
      </c>
      <c r="F7685" s="2" t="s">
        <v>476</v>
      </c>
      <c r="G7685" s="2">
        <v>8136</v>
      </c>
      <c r="H7685" s="2">
        <v>1.2</v>
      </c>
      <c r="I7685" s="2">
        <v>0.95</v>
      </c>
    </row>
    <row r="7686" spans="2:9" x14ac:dyDescent="0.2">
      <c r="B7686" s="2">
        <v>2014</v>
      </c>
      <c r="C7686" s="2" t="s">
        <v>6</v>
      </c>
      <c r="D7686" s="2" t="s">
        <v>12</v>
      </c>
      <c r="E7686" s="2" t="s">
        <v>463</v>
      </c>
      <c r="F7686" s="2" t="s">
        <v>477</v>
      </c>
      <c r="G7686" s="2">
        <v>7392</v>
      </c>
      <c r="H7686" s="2">
        <v>0.71</v>
      </c>
      <c r="I7686" s="2">
        <v>1.01</v>
      </c>
    </row>
    <row r="7687" spans="2:9" x14ac:dyDescent="0.2">
      <c r="B7687" s="2">
        <v>2014</v>
      </c>
      <c r="C7687" s="2" t="s">
        <v>6</v>
      </c>
      <c r="D7687" s="2" t="s">
        <v>12</v>
      </c>
      <c r="E7687" s="2" t="s">
        <v>463</v>
      </c>
      <c r="F7687" s="2" t="s">
        <v>478</v>
      </c>
      <c r="G7687" s="2">
        <v>6996</v>
      </c>
      <c r="H7687" s="2">
        <v>1.19</v>
      </c>
      <c r="I7687" s="2">
        <v>1.01</v>
      </c>
    </row>
    <row r="7688" spans="2:9" x14ac:dyDescent="0.2">
      <c r="B7688" s="2">
        <v>2014</v>
      </c>
      <c r="C7688" s="2" t="s">
        <v>6</v>
      </c>
      <c r="D7688" s="2" t="s">
        <v>12</v>
      </c>
      <c r="E7688" s="2" t="s">
        <v>463</v>
      </c>
      <c r="F7688" s="2" t="s">
        <v>479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2">
        <v>2014</v>
      </c>
      <c r="C7689" s="2" t="s">
        <v>6</v>
      </c>
      <c r="D7689" s="2" t="s">
        <v>12</v>
      </c>
      <c r="E7689" s="2" t="s">
        <v>463</v>
      </c>
      <c r="F7689" s="2" t="s">
        <v>480</v>
      </c>
      <c r="G7689" s="2">
        <v>5292</v>
      </c>
      <c r="H7689" s="2">
        <v>0.42</v>
      </c>
      <c r="I7689" s="2">
        <v>1.19</v>
      </c>
    </row>
    <row r="7690" spans="2:9" x14ac:dyDescent="0.2">
      <c r="B7690" s="2">
        <v>2014</v>
      </c>
      <c r="C7690" s="2" t="s">
        <v>6</v>
      </c>
      <c r="D7690" s="2" t="s">
        <v>12</v>
      </c>
      <c r="E7690" s="2" t="s">
        <v>463</v>
      </c>
      <c r="F7690" s="2" t="s">
        <v>481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2">
        <v>2014</v>
      </c>
      <c r="C7691" s="2" t="s">
        <v>6</v>
      </c>
      <c r="D7691" s="2" t="s">
        <v>12</v>
      </c>
      <c r="E7691" s="2" t="s">
        <v>463</v>
      </c>
      <c r="F7691" s="2" t="s">
        <v>482</v>
      </c>
      <c r="G7691" s="2">
        <v>7104</v>
      </c>
      <c r="H7691" s="2">
        <v>0.84</v>
      </c>
      <c r="I7691" s="2">
        <v>1.18</v>
      </c>
    </row>
    <row r="7692" spans="2:9" x14ac:dyDescent="0.2">
      <c r="B7692" s="2">
        <v>2014</v>
      </c>
      <c r="C7692" s="2" t="s">
        <v>6</v>
      </c>
      <c r="D7692" s="2" t="s">
        <v>12</v>
      </c>
      <c r="E7692" s="2" t="s">
        <v>463</v>
      </c>
      <c r="F7692" s="2" t="s">
        <v>483</v>
      </c>
      <c r="G7692" s="2">
        <v>7392</v>
      </c>
      <c r="H7692" s="2">
        <v>0.47</v>
      </c>
      <c r="I7692" s="2">
        <v>1.19</v>
      </c>
    </row>
    <row r="7693" spans="2:9" x14ac:dyDescent="0.2">
      <c r="B7693" s="2">
        <v>2014</v>
      </c>
      <c r="C7693" s="2" t="s">
        <v>6</v>
      </c>
      <c r="D7693" s="2" t="s">
        <v>12</v>
      </c>
      <c r="E7693" s="2" t="s">
        <v>463</v>
      </c>
      <c r="F7693" s="2" t="s">
        <v>484</v>
      </c>
      <c r="G7693" s="2">
        <v>9564</v>
      </c>
      <c r="H7693" s="2">
        <v>1.03</v>
      </c>
      <c r="I7693" s="2">
        <v>1.17</v>
      </c>
    </row>
    <row r="7694" spans="2:9" x14ac:dyDescent="0.2">
      <c r="B7694" s="2">
        <v>2014</v>
      </c>
      <c r="C7694" s="2" t="s">
        <v>6</v>
      </c>
      <c r="D7694" s="2" t="s">
        <v>12</v>
      </c>
      <c r="E7694" s="2" t="s">
        <v>463</v>
      </c>
      <c r="F7694" s="2" t="s">
        <v>485</v>
      </c>
      <c r="G7694" s="2">
        <v>5352</v>
      </c>
      <c r="H7694" s="2">
        <v>0.53</v>
      </c>
      <c r="I7694" s="2">
        <v>0.93</v>
      </c>
    </row>
    <row r="7695" spans="2:9" x14ac:dyDescent="0.2">
      <c r="B7695" s="2">
        <v>2014</v>
      </c>
      <c r="C7695" s="2" t="s">
        <v>6</v>
      </c>
      <c r="D7695" s="2" t="s">
        <v>12</v>
      </c>
      <c r="E7695" s="2" t="s">
        <v>463</v>
      </c>
      <c r="F7695" s="2" t="s">
        <v>486</v>
      </c>
      <c r="G7695" s="2">
        <v>7584</v>
      </c>
      <c r="H7695" s="2">
        <v>1.07</v>
      </c>
      <c r="I7695" s="2">
        <v>0.91</v>
      </c>
    </row>
    <row r="7696" spans="2:9" x14ac:dyDescent="0.2">
      <c r="B7696" s="2">
        <v>2014</v>
      </c>
      <c r="C7696" s="2" t="s">
        <v>6</v>
      </c>
      <c r="D7696" s="2" t="s">
        <v>12</v>
      </c>
      <c r="E7696" s="2" t="s">
        <v>463</v>
      </c>
      <c r="F7696" s="2" t="s">
        <v>487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2">
        <v>2014</v>
      </c>
      <c r="C7697" s="2" t="s">
        <v>6</v>
      </c>
      <c r="D7697" s="2" t="s">
        <v>12</v>
      </c>
      <c r="E7697" s="2" t="s">
        <v>463</v>
      </c>
      <c r="F7697" s="2" t="s">
        <v>488</v>
      </c>
      <c r="G7697" s="2">
        <v>7620</v>
      </c>
      <c r="H7697" s="2">
        <v>0.83</v>
      </c>
      <c r="I7697" s="2">
        <v>1.02</v>
      </c>
    </row>
    <row r="7698" spans="2:9" x14ac:dyDescent="0.2">
      <c r="B7698" s="2">
        <v>2014</v>
      </c>
      <c r="C7698" s="2" t="s">
        <v>6</v>
      </c>
      <c r="D7698" s="2" t="s">
        <v>12</v>
      </c>
      <c r="E7698" s="2" t="s">
        <v>463</v>
      </c>
      <c r="F7698" s="2" t="s">
        <v>489</v>
      </c>
      <c r="G7698" s="2">
        <v>9576</v>
      </c>
      <c r="H7698" s="2">
        <v>0.52</v>
      </c>
      <c r="I7698" s="2">
        <v>0.91</v>
      </c>
    </row>
    <row r="7699" spans="2:9" x14ac:dyDescent="0.2">
      <c r="B7699" s="2">
        <v>2014</v>
      </c>
      <c r="C7699" s="2" t="s">
        <v>6</v>
      </c>
      <c r="D7699" s="2" t="s">
        <v>12</v>
      </c>
      <c r="E7699" s="2" t="s">
        <v>463</v>
      </c>
      <c r="F7699" s="2" t="s">
        <v>490</v>
      </c>
      <c r="G7699" s="2">
        <v>8640</v>
      </c>
      <c r="H7699" s="2">
        <v>0.52</v>
      </c>
      <c r="I7699" s="2">
        <v>1.19</v>
      </c>
    </row>
    <row r="7700" spans="2:9" x14ac:dyDescent="0.2">
      <c r="B7700" s="2">
        <v>2014</v>
      </c>
      <c r="C7700" s="2" t="s">
        <v>6</v>
      </c>
      <c r="D7700" s="2" t="s">
        <v>12</v>
      </c>
      <c r="E7700" s="2" t="s">
        <v>463</v>
      </c>
      <c r="F7700" s="2" t="s">
        <v>491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2">
        <v>2014</v>
      </c>
      <c r="C7701" s="2" t="s">
        <v>6</v>
      </c>
      <c r="D7701" s="2" t="s">
        <v>12</v>
      </c>
      <c r="E7701" s="2" t="s">
        <v>463</v>
      </c>
      <c r="F7701" s="2" t="s">
        <v>492</v>
      </c>
      <c r="G7701" s="2">
        <v>8412</v>
      </c>
      <c r="H7701" s="2">
        <v>0.5</v>
      </c>
      <c r="I7701" s="2">
        <v>0.91</v>
      </c>
    </row>
    <row r="7702" spans="2:9" x14ac:dyDescent="0.2">
      <c r="B7702" s="2">
        <v>2014</v>
      </c>
      <c r="C7702" s="2" t="s">
        <v>6</v>
      </c>
      <c r="D7702" s="2" t="s">
        <v>12</v>
      </c>
      <c r="E7702" s="2" t="s">
        <v>463</v>
      </c>
      <c r="F7702" s="2" t="s">
        <v>493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2">
        <v>2014</v>
      </c>
      <c r="C7703" s="2" t="s">
        <v>6</v>
      </c>
      <c r="D7703" s="2" t="s">
        <v>12</v>
      </c>
      <c r="E7703" s="2" t="s">
        <v>463</v>
      </c>
      <c r="F7703" s="2" t="s">
        <v>494</v>
      </c>
      <c r="G7703" s="2">
        <v>9492</v>
      </c>
      <c r="H7703" s="2">
        <v>0.6</v>
      </c>
      <c r="I7703" s="2">
        <v>0.98</v>
      </c>
    </row>
    <row r="7704" spans="2:9" x14ac:dyDescent="0.2">
      <c r="B7704" s="2">
        <v>2014</v>
      </c>
      <c r="C7704" s="2" t="s">
        <v>6</v>
      </c>
      <c r="D7704" s="2" t="s">
        <v>12</v>
      </c>
      <c r="E7704" s="2" t="s">
        <v>463</v>
      </c>
      <c r="F7704" s="2" t="s">
        <v>495</v>
      </c>
      <c r="G7704" s="2">
        <v>9048</v>
      </c>
      <c r="H7704" s="2">
        <v>0.51</v>
      </c>
      <c r="I7704" s="2">
        <v>0.92</v>
      </c>
    </row>
    <row r="7705" spans="2:9" x14ac:dyDescent="0.2">
      <c r="B7705" s="2">
        <v>2014</v>
      </c>
      <c r="C7705" s="2" t="s">
        <v>6</v>
      </c>
      <c r="D7705" s="2" t="s">
        <v>12</v>
      </c>
      <c r="E7705" s="2" t="s">
        <v>463</v>
      </c>
      <c r="F7705" s="2" t="s">
        <v>496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2">
        <v>2014</v>
      </c>
      <c r="C7706" s="2" t="s">
        <v>6</v>
      </c>
      <c r="D7706" s="2" t="s">
        <v>12</v>
      </c>
      <c r="E7706" s="2" t="s">
        <v>463</v>
      </c>
      <c r="F7706" s="2" t="s">
        <v>497</v>
      </c>
      <c r="G7706" s="2">
        <v>6684</v>
      </c>
      <c r="H7706" s="2">
        <v>0.71</v>
      </c>
      <c r="I7706" s="2">
        <v>1.02</v>
      </c>
    </row>
    <row r="7707" spans="2:9" x14ac:dyDescent="0.2">
      <c r="B7707" s="2">
        <v>2014</v>
      </c>
      <c r="C7707" s="2" t="s">
        <v>6</v>
      </c>
      <c r="D7707" s="2" t="s">
        <v>12</v>
      </c>
      <c r="E7707" s="2" t="s">
        <v>463</v>
      </c>
      <c r="F7707" s="2" t="s">
        <v>498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2">
        <v>2014</v>
      </c>
      <c r="C7708" s="2" t="s">
        <v>6</v>
      </c>
      <c r="D7708" s="2" t="s">
        <v>12</v>
      </c>
      <c r="E7708" s="2" t="s">
        <v>463</v>
      </c>
      <c r="F7708" s="2" t="s">
        <v>499</v>
      </c>
      <c r="G7708" s="2">
        <v>5292</v>
      </c>
      <c r="H7708" s="2">
        <v>0.9</v>
      </c>
      <c r="I7708" s="2">
        <v>1.17</v>
      </c>
    </row>
    <row r="7709" spans="2:9" x14ac:dyDescent="0.2">
      <c r="B7709" s="2">
        <v>2014</v>
      </c>
      <c r="C7709" s="2" t="s">
        <v>6</v>
      </c>
      <c r="D7709" s="2" t="s">
        <v>12</v>
      </c>
      <c r="E7709" s="2" t="s">
        <v>463</v>
      </c>
      <c r="F7709" s="2" t="s">
        <v>500</v>
      </c>
      <c r="G7709" s="2">
        <v>6000</v>
      </c>
      <c r="H7709" s="2">
        <v>0.66</v>
      </c>
      <c r="I7709" s="2">
        <v>1.04</v>
      </c>
    </row>
    <row r="7710" spans="2:9" x14ac:dyDescent="0.2">
      <c r="B7710" s="2">
        <v>2014</v>
      </c>
      <c r="C7710" s="2" t="s">
        <v>6</v>
      </c>
      <c r="D7710" s="2" t="s">
        <v>12</v>
      </c>
      <c r="E7710" s="2" t="s">
        <v>463</v>
      </c>
      <c r="F7710" s="2" t="s">
        <v>501</v>
      </c>
      <c r="G7710" s="2">
        <v>9432</v>
      </c>
      <c r="H7710" s="2">
        <v>0.84</v>
      </c>
      <c r="I7710" s="2">
        <v>1.07</v>
      </c>
    </row>
    <row r="7711" spans="2:9" x14ac:dyDescent="0.2">
      <c r="B7711" s="2">
        <v>2014</v>
      </c>
      <c r="C7711" s="2" t="s">
        <v>6</v>
      </c>
      <c r="D7711" s="2" t="s">
        <v>12</v>
      </c>
      <c r="E7711" s="2" t="s">
        <v>463</v>
      </c>
      <c r="F7711" s="2" t="s">
        <v>3651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2">
        <v>2014</v>
      </c>
      <c r="C7712" s="2" t="s">
        <v>6</v>
      </c>
      <c r="D7712" s="2" t="s">
        <v>12</v>
      </c>
      <c r="E7712" s="2" t="s">
        <v>463</v>
      </c>
      <c r="F7712" s="2" t="s">
        <v>3861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2">
        <v>2014</v>
      </c>
      <c r="C7713" s="2" t="s">
        <v>6</v>
      </c>
      <c r="D7713" s="2" t="s">
        <v>12</v>
      </c>
      <c r="E7713" s="2" t="s">
        <v>463</v>
      </c>
      <c r="F7713" s="2" t="s">
        <v>3862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2">
        <v>2014</v>
      </c>
      <c r="C7714" s="2" t="s">
        <v>6</v>
      </c>
      <c r="D7714" s="2" t="s">
        <v>12</v>
      </c>
      <c r="E7714" s="2" t="s">
        <v>463</v>
      </c>
      <c r="F7714" s="2" t="s">
        <v>3863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2">
        <v>2014</v>
      </c>
      <c r="C7715" s="2" t="s">
        <v>6</v>
      </c>
      <c r="D7715" s="2" t="s">
        <v>12</v>
      </c>
      <c r="E7715" s="2" t="s">
        <v>463</v>
      </c>
      <c r="F7715" s="2" t="s">
        <v>3864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2">
        <v>2014</v>
      </c>
      <c r="C7716" s="2" t="s">
        <v>6</v>
      </c>
      <c r="D7716" s="2" t="s">
        <v>274</v>
      </c>
      <c r="E7716" s="2" t="s">
        <v>502</v>
      </c>
      <c r="F7716" s="2" t="s">
        <v>503</v>
      </c>
      <c r="G7716" s="2">
        <v>1164</v>
      </c>
      <c r="H7716" s="2">
        <v>2.62</v>
      </c>
      <c r="I7716" s="2">
        <v>3.42</v>
      </c>
    </row>
    <row r="7717" spans="2:9" x14ac:dyDescent="0.2">
      <c r="B7717" s="2">
        <v>2014</v>
      </c>
      <c r="C7717" s="2" t="s">
        <v>6</v>
      </c>
      <c r="D7717" s="2" t="s">
        <v>274</v>
      </c>
      <c r="E7717" s="2" t="s">
        <v>502</v>
      </c>
      <c r="F7717" s="2" t="s">
        <v>504</v>
      </c>
      <c r="G7717" s="2">
        <v>732</v>
      </c>
      <c r="H7717" s="2">
        <v>2.19</v>
      </c>
      <c r="I7717" s="2">
        <v>3.49</v>
      </c>
    </row>
    <row r="7718" spans="2:9" x14ac:dyDescent="0.2">
      <c r="B7718" s="2">
        <v>2014</v>
      </c>
      <c r="C7718" s="2" t="s">
        <v>6</v>
      </c>
      <c r="D7718" s="2" t="s">
        <v>274</v>
      </c>
      <c r="E7718" s="2" t="s">
        <v>502</v>
      </c>
      <c r="F7718" s="2" t="s">
        <v>505</v>
      </c>
      <c r="G7718" s="2">
        <v>708</v>
      </c>
      <c r="H7718" s="2">
        <v>2.97</v>
      </c>
      <c r="I7718" s="2">
        <v>3.88</v>
      </c>
    </row>
    <row r="7719" spans="2:9" x14ac:dyDescent="0.2">
      <c r="B7719" s="2">
        <v>2014</v>
      </c>
      <c r="C7719" s="2" t="s">
        <v>6</v>
      </c>
      <c r="D7719" s="2" t="s">
        <v>274</v>
      </c>
      <c r="E7719" s="2" t="s">
        <v>502</v>
      </c>
      <c r="F7719" s="2" t="s">
        <v>506</v>
      </c>
      <c r="G7719" s="2">
        <v>792</v>
      </c>
      <c r="H7719" s="2">
        <v>2.78</v>
      </c>
      <c r="I7719" s="2">
        <v>3.3</v>
      </c>
    </row>
    <row r="7720" spans="2:9" x14ac:dyDescent="0.2">
      <c r="B7720" s="2">
        <v>2014</v>
      </c>
      <c r="C7720" s="2" t="s">
        <v>6</v>
      </c>
      <c r="D7720" s="2" t="s">
        <v>274</v>
      </c>
      <c r="E7720" s="2" t="s">
        <v>502</v>
      </c>
      <c r="F7720" s="2" t="s">
        <v>507</v>
      </c>
      <c r="G7720" s="2">
        <v>1044</v>
      </c>
      <c r="H7720" s="2">
        <v>2.98</v>
      </c>
      <c r="I7720" s="2">
        <v>3.42</v>
      </c>
    </row>
    <row r="7721" spans="2:9" x14ac:dyDescent="0.2">
      <c r="B7721" s="2">
        <v>2014</v>
      </c>
      <c r="C7721" s="2" t="s">
        <v>6</v>
      </c>
      <c r="D7721" s="2" t="s">
        <v>274</v>
      </c>
      <c r="E7721" s="2" t="s">
        <v>502</v>
      </c>
      <c r="F7721" s="2" t="s">
        <v>508</v>
      </c>
      <c r="G7721" s="2">
        <v>672</v>
      </c>
      <c r="H7721" s="2">
        <v>2.02</v>
      </c>
      <c r="I7721" s="2">
        <v>3.77</v>
      </c>
    </row>
    <row r="7722" spans="2:9" x14ac:dyDescent="0.2">
      <c r="B7722" s="2">
        <v>2014</v>
      </c>
      <c r="C7722" s="2" t="s">
        <v>6</v>
      </c>
      <c r="D7722" s="2" t="s">
        <v>274</v>
      </c>
      <c r="E7722" s="2" t="s">
        <v>502</v>
      </c>
      <c r="F7722" s="2" t="s">
        <v>509</v>
      </c>
      <c r="G7722" s="2">
        <v>900</v>
      </c>
      <c r="H7722" s="2">
        <v>2.71</v>
      </c>
      <c r="I7722" s="2">
        <v>3.46</v>
      </c>
    </row>
    <row r="7723" spans="2:9" x14ac:dyDescent="0.2">
      <c r="B7723" s="2">
        <v>2014</v>
      </c>
      <c r="C7723" s="2" t="s">
        <v>6</v>
      </c>
      <c r="D7723" s="2" t="s">
        <v>274</v>
      </c>
      <c r="E7723" s="2" t="s">
        <v>502</v>
      </c>
      <c r="F7723" s="2" t="s">
        <v>510</v>
      </c>
      <c r="G7723" s="2">
        <v>612</v>
      </c>
      <c r="H7723" s="2">
        <v>2.5</v>
      </c>
      <c r="I7723" s="2">
        <v>3.73</v>
      </c>
    </row>
    <row r="7724" spans="2:9" x14ac:dyDescent="0.2">
      <c r="B7724" s="2">
        <v>2014</v>
      </c>
      <c r="C7724" s="2" t="s">
        <v>6</v>
      </c>
      <c r="D7724" s="2" t="s">
        <v>274</v>
      </c>
      <c r="E7724" s="2" t="s">
        <v>502</v>
      </c>
      <c r="F7724" s="2" t="s">
        <v>3652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2">
        <v>2014</v>
      </c>
      <c r="C7725" s="2" t="s">
        <v>6</v>
      </c>
      <c r="D7725" s="2" t="s">
        <v>274</v>
      </c>
      <c r="E7725" s="2" t="s">
        <v>502</v>
      </c>
      <c r="F7725" s="2" t="s">
        <v>511</v>
      </c>
      <c r="G7725" s="2">
        <v>636</v>
      </c>
      <c r="H7725" s="2">
        <v>2.88</v>
      </c>
      <c r="I7725" s="2">
        <v>3.21</v>
      </c>
    </row>
    <row r="7726" spans="2:9" x14ac:dyDescent="0.2">
      <c r="B7726" s="2">
        <v>2014</v>
      </c>
      <c r="C7726" s="2" t="s">
        <v>6</v>
      </c>
      <c r="D7726" s="2" t="s">
        <v>274</v>
      </c>
      <c r="E7726" s="2" t="s">
        <v>502</v>
      </c>
      <c r="F7726" s="2" t="s">
        <v>512</v>
      </c>
      <c r="G7726" s="2">
        <v>672</v>
      </c>
      <c r="H7726" s="2">
        <v>2.93</v>
      </c>
      <c r="I7726" s="2">
        <v>3.62</v>
      </c>
    </row>
    <row r="7727" spans="2:9" x14ac:dyDescent="0.2">
      <c r="B7727" s="2">
        <v>2014</v>
      </c>
      <c r="C7727" s="2" t="s">
        <v>6</v>
      </c>
      <c r="D7727" s="2" t="s">
        <v>274</v>
      </c>
      <c r="E7727" s="2" t="s">
        <v>502</v>
      </c>
      <c r="F7727" s="2" t="s">
        <v>513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2">
        <v>2014</v>
      </c>
      <c r="C7728" s="2" t="s">
        <v>6</v>
      </c>
      <c r="D7728" s="2" t="s">
        <v>274</v>
      </c>
      <c r="E7728" s="2" t="s">
        <v>502</v>
      </c>
      <c r="F7728" s="2" t="s">
        <v>514</v>
      </c>
      <c r="G7728" s="2">
        <v>924</v>
      </c>
      <c r="H7728" s="2">
        <v>2.04</v>
      </c>
      <c r="I7728" s="2">
        <v>3.28</v>
      </c>
    </row>
    <row r="7729" spans="2:9" x14ac:dyDescent="0.2">
      <c r="B7729" s="2">
        <v>2014</v>
      </c>
      <c r="C7729" s="2" t="s">
        <v>6</v>
      </c>
      <c r="D7729" s="2" t="s">
        <v>274</v>
      </c>
      <c r="E7729" s="2" t="s">
        <v>502</v>
      </c>
      <c r="F7729" s="2" t="s">
        <v>515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2">
        <v>2014</v>
      </c>
      <c r="C7730" s="2" t="s">
        <v>6</v>
      </c>
      <c r="D7730" s="2" t="s">
        <v>274</v>
      </c>
      <c r="E7730" s="2" t="s">
        <v>502</v>
      </c>
      <c r="F7730" s="2" t="s">
        <v>516</v>
      </c>
      <c r="G7730" s="2">
        <v>708</v>
      </c>
      <c r="H7730" s="2">
        <v>2.71</v>
      </c>
      <c r="I7730" s="2">
        <v>3.51</v>
      </c>
    </row>
    <row r="7731" spans="2:9" x14ac:dyDescent="0.2">
      <c r="B7731" s="2">
        <v>2014</v>
      </c>
      <c r="C7731" s="2" t="s">
        <v>6</v>
      </c>
      <c r="D7731" s="2" t="s">
        <v>274</v>
      </c>
      <c r="E7731" s="2" t="s">
        <v>502</v>
      </c>
      <c r="F7731" s="2" t="s">
        <v>517</v>
      </c>
      <c r="G7731" s="2">
        <v>1200</v>
      </c>
      <c r="H7731" s="2">
        <v>2.89</v>
      </c>
      <c r="I7731" s="2">
        <v>3.5</v>
      </c>
    </row>
    <row r="7732" spans="2:9" x14ac:dyDescent="0.2">
      <c r="B7732" s="2">
        <v>2014</v>
      </c>
      <c r="C7732" s="2" t="s">
        <v>6</v>
      </c>
      <c r="D7732" s="2" t="s">
        <v>274</v>
      </c>
      <c r="E7732" s="2" t="s">
        <v>502</v>
      </c>
      <c r="F7732" s="2" t="s">
        <v>518</v>
      </c>
      <c r="G7732" s="2">
        <v>1068</v>
      </c>
      <c r="H7732" s="2">
        <v>2.93</v>
      </c>
      <c r="I7732" s="2">
        <v>3.69</v>
      </c>
    </row>
    <row r="7733" spans="2:9" x14ac:dyDescent="0.2">
      <c r="B7733" s="2">
        <v>2014</v>
      </c>
      <c r="C7733" s="2" t="s">
        <v>6</v>
      </c>
      <c r="D7733" s="2" t="s">
        <v>274</v>
      </c>
      <c r="E7733" s="2" t="s">
        <v>502</v>
      </c>
      <c r="F7733" s="2" t="s">
        <v>519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2">
        <v>2014</v>
      </c>
      <c r="C7734" s="2" t="s">
        <v>6</v>
      </c>
      <c r="D7734" s="2" t="s">
        <v>274</v>
      </c>
      <c r="E7734" s="2" t="s">
        <v>502</v>
      </c>
      <c r="F7734" s="2" t="s">
        <v>520</v>
      </c>
      <c r="G7734" s="2">
        <v>636</v>
      </c>
      <c r="H7734" s="2">
        <v>2.96</v>
      </c>
      <c r="I7734" s="2">
        <v>3.87</v>
      </c>
    </row>
    <row r="7735" spans="2:9" x14ac:dyDescent="0.2">
      <c r="B7735" s="2">
        <v>2014</v>
      </c>
      <c r="C7735" s="2" t="s">
        <v>6</v>
      </c>
      <c r="D7735" s="2" t="s">
        <v>274</v>
      </c>
      <c r="E7735" s="2" t="s">
        <v>502</v>
      </c>
      <c r="F7735" s="2" t="s">
        <v>521</v>
      </c>
      <c r="G7735" s="2">
        <v>1068</v>
      </c>
      <c r="H7735" s="2">
        <v>2.6</v>
      </c>
      <c r="I7735" s="2">
        <v>3.27</v>
      </c>
    </row>
    <row r="7736" spans="2:9" x14ac:dyDescent="0.2">
      <c r="B7736" s="2">
        <v>2014</v>
      </c>
      <c r="C7736" s="2" t="s">
        <v>6</v>
      </c>
      <c r="D7736" s="2" t="s">
        <v>274</v>
      </c>
      <c r="E7736" s="2" t="s">
        <v>502</v>
      </c>
      <c r="F7736" s="2" t="s">
        <v>522</v>
      </c>
      <c r="G7736" s="2">
        <v>984</v>
      </c>
      <c r="H7736" s="2">
        <v>2.52</v>
      </c>
      <c r="I7736" s="2">
        <v>3.52</v>
      </c>
    </row>
    <row r="7737" spans="2:9" x14ac:dyDescent="0.2">
      <c r="B7737" s="2">
        <v>2014</v>
      </c>
      <c r="C7737" s="2" t="s">
        <v>6</v>
      </c>
      <c r="D7737" s="2" t="s">
        <v>274</v>
      </c>
      <c r="E7737" s="2" t="s">
        <v>502</v>
      </c>
      <c r="F7737" s="2" t="s">
        <v>523</v>
      </c>
      <c r="G7737" s="2">
        <v>1032</v>
      </c>
      <c r="H7737" s="2">
        <v>2.38</v>
      </c>
      <c r="I7737" s="2">
        <v>3.83</v>
      </c>
    </row>
    <row r="7738" spans="2:9" x14ac:dyDescent="0.2">
      <c r="B7738" s="2">
        <v>2014</v>
      </c>
      <c r="C7738" s="2" t="s">
        <v>6</v>
      </c>
      <c r="D7738" s="2" t="s">
        <v>274</v>
      </c>
      <c r="E7738" s="2" t="s">
        <v>502</v>
      </c>
      <c r="F7738" s="2" t="s">
        <v>524</v>
      </c>
      <c r="G7738" s="2">
        <v>1056</v>
      </c>
      <c r="H7738" s="2">
        <v>2.56</v>
      </c>
      <c r="I7738" s="2">
        <v>3.61</v>
      </c>
    </row>
    <row r="7739" spans="2:9" x14ac:dyDescent="0.2">
      <c r="B7739" s="2">
        <v>2014</v>
      </c>
      <c r="C7739" s="2" t="s">
        <v>6</v>
      </c>
      <c r="D7739" s="2" t="s">
        <v>274</v>
      </c>
      <c r="E7739" s="2" t="s">
        <v>502</v>
      </c>
      <c r="F7739" s="2" t="s">
        <v>525</v>
      </c>
      <c r="G7739" s="2">
        <v>972</v>
      </c>
      <c r="H7739" s="2">
        <v>2.44</v>
      </c>
      <c r="I7739" s="2">
        <v>3.64</v>
      </c>
    </row>
    <row r="7740" spans="2:9" x14ac:dyDescent="0.2">
      <c r="B7740" s="2">
        <v>2014</v>
      </c>
      <c r="C7740" s="2" t="s">
        <v>6</v>
      </c>
      <c r="D7740" s="2" t="s">
        <v>274</v>
      </c>
      <c r="E7740" s="2" t="s">
        <v>502</v>
      </c>
      <c r="F7740" s="2" t="s">
        <v>526</v>
      </c>
      <c r="G7740" s="2">
        <v>936</v>
      </c>
      <c r="H7740" s="2">
        <v>2.52</v>
      </c>
      <c r="I7740" s="2">
        <v>3.86</v>
      </c>
    </row>
    <row r="7741" spans="2:9" x14ac:dyDescent="0.2">
      <c r="B7741" s="2">
        <v>2014</v>
      </c>
      <c r="C7741" s="2" t="s">
        <v>6</v>
      </c>
      <c r="D7741" s="2" t="s">
        <v>274</v>
      </c>
      <c r="E7741" s="2" t="s">
        <v>502</v>
      </c>
      <c r="F7741" s="2" t="s">
        <v>527</v>
      </c>
      <c r="G7741" s="2">
        <v>768</v>
      </c>
      <c r="H7741" s="2">
        <v>2.77</v>
      </c>
      <c r="I7741" s="2">
        <v>3.73</v>
      </c>
    </row>
    <row r="7742" spans="2:9" x14ac:dyDescent="0.2">
      <c r="B7742" s="2">
        <v>2014</v>
      </c>
      <c r="C7742" s="2" t="s">
        <v>6</v>
      </c>
      <c r="D7742" s="2" t="s">
        <v>274</v>
      </c>
      <c r="E7742" s="2" t="s">
        <v>502</v>
      </c>
      <c r="F7742" s="2" t="s">
        <v>528</v>
      </c>
      <c r="G7742" s="2">
        <v>612</v>
      </c>
      <c r="H7742" s="2">
        <v>2.82</v>
      </c>
      <c r="I7742" s="2">
        <v>3.6</v>
      </c>
    </row>
    <row r="7743" spans="2:9" x14ac:dyDescent="0.2">
      <c r="B7743" s="2">
        <v>2014</v>
      </c>
      <c r="C7743" s="2" t="s">
        <v>6</v>
      </c>
      <c r="D7743" s="2" t="s">
        <v>274</v>
      </c>
      <c r="E7743" s="2" t="s">
        <v>502</v>
      </c>
      <c r="F7743" s="2" t="s">
        <v>529</v>
      </c>
      <c r="G7743" s="2">
        <v>792</v>
      </c>
      <c r="H7743" s="2">
        <v>2.88</v>
      </c>
      <c r="I7743" s="2">
        <v>3.27</v>
      </c>
    </row>
    <row r="7744" spans="2:9" x14ac:dyDescent="0.2">
      <c r="B7744" s="2">
        <v>2014</v>
      </c>
      <c r="C7744" s="2" t="s">
        <v>6</v>
      </c>
      <c r="D7744" s="2" t="s">
        <v>161</v>
      </c>
      <c r="E7744" s="2" t="s">
        <v>3865</v>
      </c>
      <c r="F7744" s="2" t="s">
        <v>3866</v>
      </c>
      <c r="G7744" s="2">
        <v>564</v>
      </c>
      <c r="H7744" s="2">
        <v>4.45</v>
      </c>
      <c r="I7744" s="2">
        <v>5.31</v>
      </c>
    </row>
    <row r="7745" spans="2:9" x14ac:dyDescent="0.2">
      <c r="B7745" s="2">
        <v>2014</v>
      </c>
      <c r="C7745" s="2" t="s">
        <v>6</v>
      </c>
      <c r="D7745" s="2" t="s">
        <v>161</v>
      </c>
      <c r="E7745" s="2" t="s">
        <v>3865</v>
      </c>
      <c r="F7745" s="2" t="s">
        <v>3867</v>
      </c>
      <c r="G7745" s="2">
        <v>660</v>
      </c>
      <c r="H7745" s="2">
        <v>4.22</v>
      </c>
      <c r="I7745" s="2">
        <v>5.25</v>
      </c>
    </row>
    <row r="7746" spans="2:9" x14ac:dyDescent="0.2">
      <c r="B7746" s="2">
        <v>2014</v>
      </c>
      <c r="C7746" s="2" t="s">
        <v>6</v>
      </c>
      <c r="D7746" s="2" t="s">
        <v>161</v>
      </c>
      <c r="E7746" s="2" t="s">
        <v>3865</v>
      </c>
      <c r="F7746" s="2" t="s">
        <v>3868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2">
        <v>2014</v>
      </c>
      <c r="C7747" s="2" t="s">
        <v>6</v>
      </c>
      <c r="D7747" s="2" t="s">
        <v>161</v>
      </c>
      <c r="E7747" s="2" t="s">
        <v>3865</v>
      </c>
      <c r="F7747" s="2" t="s">
        <v>3869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2">
        <v>2014</v>
      </c>
      <c r="C7748" s="2" t="s">
        <v>6</v>
      </c>
      <c r="D7748" s="2" t="s">
        <v>161</v>
      </c>
      <c r="E7748" s="2" t="s">
        <v>3865</v>
      </c>
      <c r="F7748" s="2" t="s">
        <v>3870</v>
      </c>
      <c r="G7748" s="2">
        <v>372</v>
      </c>
      <c r="H7748" s="2">
        <v>4.88</v>
      </c>
      <c r="I7748" s="2">
        <v>5.4</v>
      </c>
    </row>
    <row r="7749" spans="2:9" x14ac:dyDescent="0.2">
      <c r="B7749" s="2">
        <v>2014</v>
      </c>
      <c r="C7749" s="2" t="s">
        <v>6</v>
      </c>
      <c r="D7749" s="2" t="s">
        <v>274</v>
      </c>
      <c r="E7749" s="2" t="s">
        <v>530</v>
      </c>
      <c r="F7749" s="2" t="s">
        <v>3653</v>
      </c>
      <c r="G7749" s="2">
        <v>684</v>
      </c>
      <c r="H7749" s="2">
        <v>2.39</v>
      </c>
      <c r="I7749" s="2">
        <v>3.72</v>
      </c>
    </row>
    <row r="7750" spans="2:9" x14ac:dyDescent="0.2">
      <c r="B7750" s="2">
        <v>2014</v>
      </c>
      <c r="C7750" s="2" t="s">
        <v>6</v>
      </c>
      <c r="D7750" s="2" t="s">
        <v>274</v>
      </c>
      <c r="E7750" s="2" t="s">
        <v>530</v>
      </c>
      <c r="F7750" s="2" t="s">
        <v>3654</v>
      </c>
      <c r="G7750" s="2">
        <v>936</v>
      </c>
      <c r="H7750" s="2">
        <v>2.06</v>
      </c>
      <c r="I7750" s="2">
        <v>3.78</v>
      </c>
    </row>
    <row r="7751" spans="2:9" x14ac:dyDescent="0.2">
      <c r="B7751" s="2">
        <v>2014</v>
      </c>
      <c r="C7751" s="2" t="s">
        <v>6</v>
      </c>
      <c r="D7751" s="2" t="s">
        <v>274</v>
      </c>
      <c r="E7751" s="2" t="s">
        <v>530</v>
      </c>
      <c r="F7751" s="2" t="s">
        <v>531</v>
      </c>
      <c r="G7751" s="2">
        <v>1032</v>
      </c>
      <c r="H7751" s="2">
        <v>2</v>
      </c>
      <c r="I7751" s="2">
        <v>3.95</v>
      </c>
    </row>
    <row r="7752" spans="2:9" x14ac:dyDescent="0.2">
      <c r="B7752" s="2">
        <v>2014</v>
      </c>
      <c r="C7752" s="2" t="s">
        <v>6</v>
      </c>
      <c r="D7752" s="2" t="s">
        <v>274</v>
      </c>
      <c r="E7752" s="2" t="s">
        <v>530</v>
      </c>
      <c r="F7752" s="2" t="s">
        <v>532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2">
        <v>2014</v>
      </c>
      <c r="C7753" s="2" t="s">
        <v>6</v>
      </c>
      <c r="D7753" s="2" t="s">
        <v>274</v>
      </c>
      <c r="E7753" s="2" t="s">
        <v>530</v>
      </c>
      <c r="F7753" s="2" t="s">
        <v>533</v>
      </c>
      <c r="G7753" s="2">
        <v>984</v>
      </c>
      <c r="H7753" s="2">
        <v>2.12</v>
      </c>
      <c r="I7753" s="2">
        <v>3.64</v>
      </c>
    </row>
    <row r="7754" spans="2:9" x14ac:dyDescent="0.2">
      <c r="B7754" s="2">
        <v>2014</v>
      </c>
      <c r="C7754" s="2" t="s">
        <v>6</v>
      </c>
      <c r="D7754" s="2" t="s">
        <v>274</v>
      </c>
      <c r="E7754" s="2" t="s">
        <v>530</v>
      </c>
      <c r="F7754" s="2" t="s">
        <v>534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2">
        <v>2014</v>
      </c>
      <c r="C7755" s="2" t="s">
        <v>6</v>
      </c>
      <c r="D7755" s="2" t="s">
        <v>274</v>
      </c>
      <c r="E7755" s="2" t="s">
        <v>530</v>
      </c>
      <c r="F7755" s="2" t="s">
        <v>535</v>
      </c>
      <c r="G7755" s="2">
        <v>864</v>
      </c>
      <c r="H7755" s="2">
        <v>2.31</v>
      </c>
      <c r="I7755" s="2">
        <v>3.57</v>
      </c>
    </row>
    <row r="7756" spans="2:9" x14ac:dyDescent="0.2">
      <c r="B7756" s="2">
        <v>2014</v>
      </c>
      <c r="C7756" s="2" t="s">
        <v>6</v>
      </c>
      <c r="D7756" s="2" t="s">
        <v>274</v>
      </c>
      <c r="E7756" s="2" t="s">
        <v>530</v>
      </c>
      <c r="F7756" s="2" t="s">
        <v>536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2">
        <v>2014</v>
      </c>
      <c r="C7757" s="2" t="s">
        <v>6</v>
      </c>
      <c r="D7757" s="2" t="s">
        <v>274</v>
      </c>
      <c r="E7757" s="2" t="s">
        <v>530</v>
      </c>
      <c r="F7757" s="2" t="s">
        <v>537</v>
      </c>
      <c r="G7757" s="2">
        <v>768</v>
      </c>
      <c r="H7757" s="2">
        <v>2.98</v>
      </c>
      <c r="I7757" s="2">
        <v>3.88</v>
      </c>
    </row>
    <row r="7758" spans="2:9" x14ac:dyDescent="0.2">
      <c r="B7758" s="2">
        <v>2014</v>
      </c>
      <c r="C7758" s="2" t="s">
        <v>6</v>
      </c>
      <c r="D7758" s="2" t="s">
        <v>274</v>
      </c>
      <c r="E7758" s="2" t="s">
        <v>530</v>
      </c>
      <c r="F7758" s="2" t="s">
        <v>538</v>
      </c>
      <c r="G7758" s="2">
        <v>732</v>
      </c>
      <c r="H7758" s="2">
        <v>2.74</v>
      </c>
      <c r="I7758" s="2">
        <v>3.58</v>
      </c>
    </row>
    <row r="7759" spans="2:9" x14ac:dyDescent="0.2">
      <c r="B7759" s="2">
        <v>2014</v>
      </c>
      <c r="C7759" s="2" t="s">
        <v>6</v>
      </c>
      <c r="D7759" s="2" t="s">
        <v>274</v>
      </c>
      <c r="E7759" s="2" t="s">
        <v>530</v>
      </c>
      <c r="F7759" s="2" t="s">
        <v>539</v>
      </c>
      <c r="G7759" s="2">
        <v>1080</v>
      </c>
      <c r="H7759" s="2">
        <v>3</v>
      </c>
      <c r="I7759" s="2">
        <v>3.57</v>
      </c>
    </row>
    <row r="7760" spans="2:9" x14ac:dyDescent="0.2">
      <c r="B7760" s="2">
        <v>2014</v>
      </c>
      <c r="C7760" s="2" t="s">
        <v>6</v>
      </c>
      <c r="D7760" s="2" t="s">
        <v>274</v>
      </c>
      <c r="E7760" s="2" t="s">
        <v>530</v>
      </c>
      <c r="F7760" s="2" t="s">
        <v>540</v>
      </c>
      <c r="G7760" s="2">
        <v>648</v>
      </c>
      <c r="H7760" s="2">
        <v>2.66</v>
      </c>
      <c r="I7760" s="2">
        <v>3.47</v>
      </c>
    </row>
    <row r="7761" spans="2:9" x14ac:dyDescent="0.2">
      <c r="B7761" s="2">
        <v>2014</v>
      </c>
      <c r="C7761" s="2" t="s">
        <v>6</v>
      </c>
      <c r="D7761" s="2" t="s">
        <v>274</v>
      </c>
      <c r="E7761" s="2" t="s">
        <v>530</v>
      </c>
      <c r="F7761" s="2" t="s">
        <v>541</v>
      </c>
      <c r="G7761" s="2">
        <v>1032</v>
      </c>
      <c r="H7761" s="2">
        <v>2.7</v>
      </c>
      <c r="I7761" s="2">
        <v>3.69</v>
      </c>
    </row>
    <row r="7762" spans="2:9" x14ac:dyDescent="0.2">
      <c r="B7762" s="2">
        <v>2014</v>
      </c>
      <c r="C7762" s="2" t="s">
        <v>6</v>
      </c>
      <c r="D7762" s="2" t="s">
        <v>274</v>
      </c>
      <c r="E7762" s="2" t="s">
        <v>530</v>
      </c>
      <c r="F7762" s="2" t="s">
        <v>542</v>
      </c>
      <c r="G7762" s="2">
        <v>816</v>
      </c>
      <c r="H7762" s="2">
        <v>2.57</v>
      </c>
      <c r="I7762" s="2">
        <v>3.76</v>
      </c>
    </row>
    <row r="7763" spans="2:9" x14ac:dyDescent="0.2">
      <c r="B7763" s="2">
        <v>2014</v>
      </c>
      <c r="C7763" s="2" t="s">
        <v>6</v>
      </c>
      <c r="D7763" s="2" t="s">
        <v>274</v>
      </c>
      <c r="E7763" s="2" t="s">
        <v>530</v>
      </c>
      <c r="F7763" s="2" t="s">
        <v>543</v>
      </c>
      <c r="G7763" s="2">
        <v>816</v>
      </c>
      <c r="H7763" s="2">
        <v>2.12</v>
      </c>
      <c r="I7763" s="2">
        <v>3.6</v>
      </c>
    </row>
    <row r="7764" spans="2:9" x14ac:dyDescent="0.2">
      <c r="B7764" s="2">
        <v>2014</v>
      </c>
      <c r="C7764" s="2" t="s">
        <v>6</v>
      </c>
      <c r="D7764" s="2" t="s">
        <v>274</v>
      </c>
      <c r="E7764" s="2" t="s">
        <v>530</v>
      </c>
      <c r="F7764" s="2" t="s">
        <v>544</v>
      </c>
      <c r="G7764" s="2">
        <v>744</v>
      </c>
      <c r="H7764" s="2">
        <v>2.57</v>
      </c>
      <c r="I7764" s="2">
        <v>3.96</v>
      </c>
    </row>
    <row r="7765" spans="2:9" x14ac:dyDescent="0.2">
      <c r="B7765" s="2">
        <v>2014</v>
      </c>
      <c r="C7765" s="2" t="s">
        <v>6</v>
      </c>
      <c r="D7765" s="2" t="s">
        <v>274</v>
      </c>
      <c r="E7765" s="2" t="s">
        <v>530</v>
      </c>
      <c r="F7765" s="2" t="s">
        <v>545</v>
      </c>
      <c r="G7765" s="2">
        <v>636</v>
      </c>
      <c r="H7765" s="2">
        <v>2.86</v>
      </c>
      <c r="I7765" s="2">
        <v>3.94</v>
      </c>
    </row>
    <row r="7766" spans="2:9" x14ac:dyDescent="0.2">
      <c r="B7766" s="2">
        <v>2014</v>
      </c>
      <c r="C7766" s="2" t="s">
        <v>6</v>
      </c>
      <c r="D7766" s="2" t="s">
        <v>274</v>
      </c>
      <c r="E7766" s="2" t="s">
        <v>530</v>
      </c>
      <c r="F7766" s="2" t="s">
        <v>546</v>
      </c>
      <c r="G7766" s="2">
        <v>1092</v>
      </c>
      <c r="H7766" s="2">
        <v>2.74</v>
      </c>
      <c r="I7766" s="2">
        <v>3.73</v>
      </c>
    </row>
    <row r="7767" spans="2:9" x14ac:dyDescent="0.2">
      <c r="B7767" s="2">
        <v>2014</v>
      </c>
      <c r="C7767" s="2" t="s">
        <v>6</v>
      </c>
      <c r="D7767" s="2" t="s">
        <v>274</v>
      </c>
      <c r="E7767" s="2" t="s">
        <v>530</v>
      </c>
      <c r="F7767" s="2" t="s">
        <v>547</v>
      </c>
      <c r="G7767" s="2">
        <v>948</v>
      </c>
      <c r="H7767" s="2">
        <v>2.41</v>
      </c>
      <c r="I7767" s="2">
        <v>3.75</v>
      </c>
    </row>
    <row r="7768" spans="2:9" x14ac:dyDescent="0.2">
      <c r="B7768" s="2">
        <v>2014</v>
      </c>
      <c r="C7768" s="2" t="s">
        <v>6</v>
      </c>
      <c r="D7768" s="2" t="s">
        <v>274</v>
      </c>
      <c r="E7768" s="2" t="s">
        <v>530</v>
      </c>
      <c r="F7768" s="2" t="s">
        <v>548</v>
      </c>
      <c r="G7768" s="2">
        <v>1008</v>
      </c>
      <c r="H7768" s="2">
        <v>2.4</v>
      </c>
      <c r="I7768" s="2">
        <v>3.68</v>
      </c>
    </row>
    <row r="7769" spans="2:9" x14ac:dyDescent="0.2">
      <c r="B7769" s="2">
        <v>2014</v>
      </c>
      <c r="C7769" s="2" t="s">
        <v>6</v>
      </c>
      <c r="D7769" s="2" t="s">
        <v>274</v>
      </c>
      <c r="E7769" s="2" t="s">
        <v>530</v>
      </c>
      <c r="F7769" s="2" t="s">
        <v>549</v>
      </c>
      <c r="G7769" s="2">
        <v>624</v>
      </c>
      <c r="H7769" s="2">
        <v>2.04</v>
      </c>
      <c r="I7769" s="2">
        <v>3.22</v>
      </c>
    </row>
    <row r="7770" spans="2:9" x14ac:dyDescent="0.2">
      <c r="B7770" s="2">
        <v>2014</v>
      </c>
      <c r="C7770" s="2" t="s">
        <v>6</v>
      </c>
      <c r="D7770" s="2" t="s">
        <v>274</v>
      </c>
      <c r="E7770" s="2" t="s">
        <v>530</v>
      </c>
      <c r="F7770" s="2" t="s">
        <v>550</v>
      </c>
      <c r="G7770" s="2">
        <v>852</v>
      </c>
      <c r="H7770" s="2">
        <v>2.93</v>
      </c>
      <c r="I7770" s="2">
        <v>3.78</v>
      </c>
    </row>
    <row r="7771" spans="2:9" x14ac:dyDescent="0.2">
      <c r="B7771" s="2">
        <v>2014</v>
      </c>
      <c r="C7771" s="2" t="s">
        <v>6</v>
      </c>
      <c r="D7771" s="2" t="s">
        <v>274</v>
      </c>
      <c r="E7771" s="2" t="s">
        <v>530</v>
      </c>
      <c r="F7771" s="2" t="s">
        <v>551</v>
      </c>
      <c r="G7771" s="2">
        <v>876</v>
      </c>
      <c r="H7771" s="2">
        <v>2.7</v>
      </c>
      <c r="I7771" s="2">
        <v>3.27</v>
      </c>
    </row>
    <row r="7772" spans="2:9" x14ac:dyDescent="0.2">
      <c r="B7772" s="2">
        <v>2014</v>
      </c>
      <c r="C7772" s="2" t="s">
        <v>6</v>
      </c>
      <c r="D7772" s="2" t="s">
        <v>274</v>
      </c>
      <c r="E7772" s="2" t="s">
        <v>530</v>
      </c>
      <c r="F7772" s="2" t="s">
        <v>3655</v>
      </c>
      <c r="G7772" s="2">
        <v>672</v>
      </c>
      <c r="H7772" s="2">
        <v>2.31</v>
      </c>
      <c r="I7772" s="2">
        <v>3.25</v>
      </c>
    </row>
    <row r="7773" spans="2:9" x14ac:dyDescent="0.2">
      <c r="B7773" s="2">
        <v>2014</v>
      </c>
      <c r="C7773" s="2" t="s">
        <v>6</v>
      </c>
      <c r="D7773" s="2" t="s">
        <v>274</v>
      </c>
      <c r="E7773" s="2" t="s">
        <v>530</v>
      </c>
      <c r="F7773" s="2" t="s">
        <v>3656</v>
      </c>
      <c r="G7773" s="2">
        <v>756</v>
      </c>
      <c r="H7773" s="2">
        <v>2.83</v>
      </c>
      <c r="I7773" s="2">
        <v>3.8</v>
      </c>
    </row>
    <row r="7774" spans="2:9" x14ac:dyDescent="0.2">
      <c r="B7774" s="2">
        <v>2014</v>
      </c>
      <c r="C7774" s="2" t="s">
        <v>6</v>
      </c>
      <c r="D7774" s="2" t="s">
        <v>274</v>
      </c>
      <c r="E7774" s="2" t="s">
        <v>530</v>
      </c>
      <c r="F7774" s="2" t="s">
        <v>3657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2">
        <v>2014</v>
      </c>
      <c r="C7775" s="2" t="s">
        <v>6</v>
      </c>
      <c r="D7775" s="2" t="s">
        <v>274</v>
      </c>
      <c r="E7775" s="2" t="s">
        <v>530</v>
      </c>
      <c r="F7775" s="2" t="s">
        <v>3658</v>
      </c>
      <c r="G7775" s="2">
        <v>612</v>
      </c>
      <c r="H7775" s="2">
        <v>2.68</v>
      </c>
      <c r="I7775" s="2">
        <v>3.46</v>
      </c>
    </row>
    <row r="7776" spans="2:9" x14ac:dyDescent="0.2">
      <c r="B7776" s="2">
        <v>2014</v>
      </c>
      <c r="C7776" s="2" t="s">
        <v>6</v>
      </c>
      <c r="D7776" s="2" t="s">
        <v>274</v>
      </c>
      <c r="E7776" s="2" t="s">
        <v>530</v>
      </c>
      <c r="F7776" s="2" t="s">
        <v>3659</v>
      </c>
      <c r="G7776" s="2">
        <v>936</v>
      </c>
      <c r="H7776" s="2">
        <v>2.37</v>
      </c>
      <c r="I7776" s="2">
        <v>3.36</v>
      </c>
    </row>
    <row r="7777" spans="2:9" x14ac:dyDescent="0.2">
      <c r="B7777" s="2">
        <v>2014</v>
      </c>
      <c r="C7777" s="2" t="s">
        <v>6</v>
      </c>
      <c r="D7777" s="2" t="s">
        <v>274</v>
      </c>
      <c r="E7777" s="2" t="s">
        <v>530</v>
      </c>
      <c r="F7777" s="2" t="s">
        <v>3660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2">
        <v>2014</v>
      </c>
      <c r="C7778" s="2" t="s">
        <v>6</v>
      </c>
      <c r="D7778" s="2" t="s">
        <v>274</v>
      </c>
      <c r="E7778" s="2" t="s">
        <v>530</v>
      </c>
      <c r="F7778" s="2" t="s">
        <v>3661</v>
      </c>
      <c r="G7778" s="2">
        <v>960</v>
      </c>
      <c r="H7778" s="2">
        <v>2.33</v>
      </c>
      <c r="I7778" s="2">
        <v>3.26</v>
      </c>
    </row>
    <row r="7779" spans="2:9" x14ac:dyDescent="0.2">
      <c r="B7779" s="2">
        <v>2014</v>
      </c>
      <c r="C7779" s="2" t="s">
        <v>6</v>
      </c>
      <c r="D7779" s="2" t="s">
        <v>263</v>
      </c>
      <c r="E7779" s="2" t="s">
        <v>552</v>
      </c>
      <c r="F7779" s="2" t="s">
        <v>553</v>
      </c>
      <c r="G7779" s="2">
        <v>2424</v>
      </c>
      <c r="H7779" s="2">
        <v>2.42</v>
      </c>
      <c r="I7779" s="2">
        <v>3.89</v>
      </c>
    </row>
    <row r="7780" spans="2:9" x14ac:dyDescent="0.2">
      <c r="B7780" s="2">
        <v>2014</v>
      </c>
      <c r="C7780" s="2" t="s">
        <v>6</v>
      </c>
      <c r="D7780" s="2" t="s">
        <v>263</v>
      </c>
      <c r="E7780" s="2" t="s">
        <v>552</v>
      </c>
      <c r="F7780" s="2" t="s">
        <v>554</v>
      </c>
      <c r="G7780" s="2">
        <v>2340</v>
      </c>
      <c r="H7780" s="2">
        <v>2.76</v>
      </c>
      <c r="I7780" s="2">
        <v>3.88</v>
      </c>
    </row>
    <row r="7781" spans="2:9" x14ac:dyDescent="0.2">
      <c r="B7781" s="2">
        <v>2014</v>
      </c>
      <c r="C7781" s="2" t="s">
        <v>6</v>
      </c>
      <c r="D7781" s="2" t="s">
        <v>263</v>
      </c>
      <c r="E7781" s="2" t="s">
        <v>552</v>
      </c>
      <c r="F7781" s="2" t="s">
        <v>555</v>
      </c>
      <c r="G7781" s="2">
        <v>1944</v>
      </c>
      <c r="H7781" s="2">
        <v>2.97</v>
      </c>
      <c r="I7781" s="2">
        <v>3.83</v>
      </c>
    </row>
    <row r="7782" spans="2:9" x14ac:dyDescent="0.2">
      <c r="B7782" s="2">
        <v>2014</v>
      </c>
      <c r="C7782" s="2" t="s">
        <v>6</v>
      </c>
      <c r="D7782" s="2" t="s">
        <v>263</v>
      </c>
      <c r="E7782" s="2" t="s">
        <v>552</v>
      </c>
      <c r="F7782" s="2" t="s">
        <v>556</v>
      </c>
      <c r="G7782" s="2">
        <v>1956</v>
      </c>
      <c r="H7782" s="2">
        <v>2.82</v>
      </c>
      <c r="I7782" s="2">
        <v>3.62</v>
      </c>
    </row>
    <row r="7783" spans="2:9" x14ac:dyDescent="0.2">
      <c r="B7783" s="2">
        <v>2014</v>
      </c>
      <c r="C7783" s="2" t="s">
        <v>6</v>
      </c>
      <c r="D7783" s="2" t="s">
        <v>263</v>
      </c>
      <c r="E7783" s="2" t="s">
        <v>552</v>
      </c>
      <c r="F7783" s="2" t="s">
        <v>557</v>
      </c>
      <c r="G7783" s="2">
        <v>1776</v>
      </c>
      <c r="H7783" s="2">
        <v>2.98</v>
      </c>
      <c r="I7783" s="2">
        <v>3.7</v>
      </c>
    </row>
    <row r="7784" spans="2:9" x14ac:dyDescent="0.2">
      <c r="B7784" s="2">
        <v>2014</v>
      </c>
      <c r="C7784" s="2" t="s">
        <v>6</v>
      </c>
      <c r="D7784" s="2" t="s">
        <v>263</v>
      </c>
      <c r="E7784" s="2" t="s">
        <v>552</v>
      </c>
      <c r="F7784" s="2" t="s">
        <v>558</v>
      </c>
      <c r="G7784" s="2">
        <v>1476</v>
      </c>
      <c r="H7784" s="2">
        <v>2.59</v>
      </c>
      <c r="I7784" s="2">
        <v>3.84</v>
      </c>
    </row>
    <row r="7785" spans="2:9" x14ac:dyDescent="0.2">
      <c r="B7785" s="2">
        <v>2014</v>
      </c>
      <c r="C7785" s="2" t="s">
        <v>6</v>
      </c>
      <c r="D7785" s="2" t="s">
        <v>263</v>
      </c>
      <c r="E7785" s="2" t="s">
        <v>552</v>
      </c>
      <c r="F7785" s="2" t="s">
        <v>559</v>
      </c>
      <c r="G7785" s="2">
        <v>1464</v>
      </c>
      <c r="H7785" s="2">
        <v>2.7</v>
      </c>
      <c r="I7785" s="2">
        <v>3.8</v>
      </c>
    </row>
    <row r="7786" spans="2:9" x14ac:dyDescent="0.2">
      <c r="B7786" s="2">
        <v>2014</v>
      </c>
      <c r="C7786" s="2" t="s">
        <v>6</v>
      </c>
      <c r="D7786" s="2" t="s">
        <v>263</v>
      </c>
      <c r="E7786" s="2" t="s">
        <v>552</v>
      </c>
      <c r="F7786" s="2" t="s">
        <v>560</v>
      </c>
      <c r="G7786" s="2">
        <v>1392</v>
      </c>
      <c r="H7786" s="2">
        <v>2.33</v>
      </c>
      <c r="I7786" s="2">
        <v>3.92</v>
      </c>
    </row>
    <row r="7787" spans="2:9" x14ac:dyDescent="0.2">
      <c r="B7787" s="2">
        <v>2014</v>
      </c>
      <c r="C7787" s="2" t="s">
        <v>6</v>
      </c>
      <c r="D7787" s="2" t="s">
        <v>263</v>
      </c>
      <c r="E7787" s="2" t="s">
        <v>552</v>
      </c>
      <c r="F7787" s="2" t="s">
        <v>561</v>
      </c>
      <c r="G7787" s="2">
        <v>2532</v>
      </c>
      <c r="H7787" s="2">
        <v>2.93</v>
      </c>
      <c r="I7787" s="2">
        <v>3.37</v>
      </c>
    </row>
    <row r="7788" spans="2:9" x14ac:dyDescent="0.2">
      <c r="B7788" s="2">
        <v>2014</v>
      </c>
      <c r="C7788" s="2" t="s">
        <v>6</v>
      </c>
      <c r="D7788" s="2" t="s">
        <v>263</v>
      </c>
      <c r="E7788" s="2" t="s">
        <v>552</v>
      </c>
      <c r="F7788" s="2" t="s">
        <v>3662</v>
      </c>
      <c r="G7788" s="2">
        <v>1656</v>
      </c>
      <c r="H7788" s="2">
        <v>2.39</v>
      </c>
      <c r="I7788" s="2">
        <v>3.4</v>
      </c>
    </row>
    <row r="7789" spans="2:9" x14ac:dyDescent="0.2">
      <c r="B7789" s="2">
        <v>2014</v>
      </c>
      <c r="C7789" s="2" t="s">
        <v>6</v>
      </c>
      <c r="D7789" s="2" t="s">
        <v>263</v>
      </c>
      <c r="E7789" s="2" t="s">
        <v>552</v>
      </c>
      <c r="F7789" s="2" t="s">
        <v>3871</v>
      </c>
      <c r="G7789" s="2">
        <v>1836</v>
      </c>
      <c r="H7789" s="2">
        <v>2.73</v>
      </c>
      <c r="I7789" s="2">
        <v>3.46</v>
      </c>
    </row>
    <row r="7790" spans="2:9" x14ac:dyDescent="0.2">
      <c r="B7790" s="2">
        <v>2014</v>
      </c>
      <c r="C7790" s="2" t="s">
        <v>6</v>
      </c>
      <c r="D7790" s="2" t="s">
        <v>263</v>
      </c>
      <c r="E7790" s="2" t="s">
        <v>552</v>
      </c>
      <c r="F7790" s="2" t="s">
        <v>3872</v>
      </c>
      <c r="G7790" s="2">
        <v>2724</v>
      </c>
      <c r="H7790" s="2">
        <v>2.96</v>
      </c>
      <c r="I7790" s="2">
        <v>3.34</v>
      </c>
    </row>
    <row r="7791" spans="2:9" x14ac:dyDescent="0.2">
      <c r="B7791" s="2">
        <v>2014</v>
      </c>
      <c r="C7791" s="2" t="s">
        <v>6</v>
      </c>
      <c r="D7791" s="2" t="s">
        <v>263</v>
      </c>
      <c r="E7791" s="2" t="s">
        <v>552</v>
      </c>
      <c r="F7791" s="2" t="s">
        <v>3873</v>
      </c>
      <c r="G7791" s="2">
        <v>1560</v>
      </c>
      <c r="H7791" s="2">
        <v>2.54</v>
      </c>
      <c r="I7791" s="2">
        <v>3.54</v>
      </c>
    </row>
    <row r="7792" spans="2:9" x14ac:dyDescent="0.2">
      <c r="B7792" s="2">
        <v>2014</v>
      </c>
      <c r="C7792" s="2" t="s">
        <v>6</v>
      </c>
      <c r="D7792" s="2" t="s">
        <v>263</v>
      </c>
      <c r="E7792" s="2" t="s">
        <v>552</v>
      </c>
      <c r="F7792" s="2" t="s">
        <v>3874</v>
      </c>
      <c r="G7792" s="2">
        <v>1752</v>
      </c>
      <c r="H7792" s="2">
        <v>2.76</v>
      </c>
      <c r="I7792" s="2">
        <v>4</v>
      </c>
    </row>
    <row r="7793" spans="2:9" x14ac:dyDescent="0.2">
      <c r="B7793" s="2">
        <v>2014</v>
      </c>
      <c r="C7793" s="2" t="s">
        <v>6</v>
      </c>
      <c r="D7793" s="2" t="s">
        <v>274</v>
      </c>
      <c r="E7793" s="2" t="s">
        <v>562</v>
      </c>
      <c r="F7793" s="2" t="s">
        <v>563</v>
      </c>
      <c r="G7793" s="2">
        <v>960</v>
      </c>
      <c r="H7793" s="2">
        <v>2.67</v>
      </c>
      <c r="I7793" s="2">
        <v>3.84</v>
      </c>
    </row>
    <row r="7794" spans="2:9" x14ac:dyDescent="0.2">
      <c r="B7794" s="2">
        <v>2014</v>
      </c>
      <c r="C7794" s="2" t="s">
        <v>6</v>
      </c>
      <c r="D7794" s="2" t="s">
        <v>274</v>
      </c>
      <c r="E7794" s="2" t="s">
        <v>562</v>
      </c>
      <c r="F7794" s="2" t="s">
        <v>564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2">
        <v>2014</v>
      </c>
      <c r="C7795" s="2" t="s">
        <v>6</v>
      </c>
      <c r="D7795" s="2" t="s">
        <v>274</v>
      </c>
      <c r="E7795" s="2" t="s">
        <v>562</v>
      </c>
      <c r="F7795" s="2" t="s">
        <v>565</v>
      </c>
      <c r="G7795" s="2">
        <v>888</v>
      </c>
      <c r="H7795" s="2">
        <v>2.36</v>
      </c>
      <c r="I7795" s="2">
        <v>3.51</v>
      </c>
    </row>
    <row r="7796" spans="2:9" x14ac:dyDescent="0.2">
      <c r="B7796" s="2">
        <v>2014</v>
      </c>
      <c r="C7796" s="2" t="s">
        <v>6</v>
      </c>
      <c r="D7796" s="2" t="s">
        <v>274</v>
      </c>
      <c r="E7796" s="2" t="s">
        <v>562</v>
      </c>
      <c r="F7796" s="2" t="s">
        <v>566</v>
      </c>
      <c r="G7796" s="2">
        <v>1164</v>
      </c>
      <c r="H7796" s="2">
        <v>2.81</v>
      </c>
      <c r="I7796" s="2">
        <v>3.44</v>
      </c>
    </row>
    <row r="7797" spans="2:9" x14ac:dyDescent="0.2">
      <c r="B7797" s="2">
        <v>2014</v>
      </c>
      <c r="C7797" s="2" t="s">
        <v>6</v>
      </c>
      <c r="D7797" s="2" t="s">
        <v>274</v>
      </c>
      <c r="E7797" s="2" t="s">
        <v>562</v>
      </c>
      <c r="F7797" s="2" t="s">
        <v>567</v>
      </c>
      <c r="G7797" s="2">
        <v>900</v>
      </c>
      <c r="H7797" s="2">
        <v>2.17</v>
      </c>
      <c r="I7797" s="2">
        <v>3.74</v>
      </c>
    </row>
    <row r="7798" spans="2:9" x14ac:dyDescent="0.2">
      <c r="B7798" s="2">
        <v>2014</v>
      </c>
      <c r="C7798" s="2" t="s">
        <v>6</v>
      </c>
      <c r="D7798" s="2" t="s">
        <v>274</v>
      </c>
      <c r="E7798" s="2" t="s">
        <v>562</v>
      </c>
      <c r="F7798" s="2" t="s">
        <v>568</v>
      </c>
      <c r="G7798" s="2">
        <v>948</v>
      </c>
      <c r="H7798" s="2">
        <v>2.13</v>
      </c>
      <c r="I7798" s="2">
        <v>3.61</v>
      </c>
    </row>
    <row r="7799" spans="2:9" x14ac:dyDescent="0.2">
      <c r="B7799" s="2">
        <v>2014</v>
      </c>
      <c r="C7799" s="2" t="s">
        <v>6</v>
      </c>
      <c r="D7799" s="2" t="s">
        <v>274</v>
      </c>
      <c r="E7799" s="2" t="s">
        <v>562</v>
      </c>
      <c r="F7799" s="2" t="s">
        <v>3663</v>
      </c>
      <c r="G7799" s="2">
        <v>612</v>
      </c>
      <c r="H7799" s="2">
        <v>2.63</v>
      </c>
      <c r="I7799" s="2">
        <v>3.71</v>
      </c>
    </row>
    <row r="7800" spans="2:9" x14ac:dyDescent="0.2">
      <c r="B7800" s="2">
        <v>2014</v>
      </c>
      <c r="C7800" s="2" t="s">
        <v>6</v>
      </c>
      <c r="D7800" s="2" t="s">
        <v>274</v>
      </c>
      <c r="E7800" s="2" t="s">
        <v>562</v>
      </c>
      <c r="F7800" s="2" t="s">
        <v>569</v>
      </c>
      <c r="G7800" s="2">
        <v>708</v>
      </c>
      <c r="H7800" s="2">
        <v>2.25</v>
      </c>
      <c r="I7800" s="2">
        <v>4</v>
      </c>
    </row>
    <row r="7801" spans="2:9" x14ac:dyDescent="0.2">
      <c r="B7801" s="2">
        <v>2014</v>
      </c>
      <c r="C7801" s="2" t="s">
        <v>6</v>
      </c>
      <c r="D7801" s="2" t="s">
        <v>274</v>
      </c>
      <c r="E7801" s="2" t="s">
        <v>562</v>
      </c>
      <c r="F7801" s="2" t="s">
        <v>570</v>
      </c>
      <c r="G7801" s="2">
        <v>1008</v>
      </c>
      <c r="H7801" s="2">
        <v>2.63</v>
      </c>
      <c r="I7801" s="2">
        <v>3.99</v>
      </c>
    </row>
    <row r="7802" spans="2:9" x14ac:dyDescent="0.2">
      <c r="B7802" s="2">
        <v>2014</v>
      </c>
      <c r="C7802" s="2" t="s">
        <v>6</v>
      </c>
      <c r="D7802" s="2" t="s">
        <v>274</v>
      </c>
      <c r="E7802" s="2" t="s">
        <v>562</v>
      </c>
      <c r="F7802" s="2" t="s">
        <v>571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2">
        <v>2014</v>
      </c>
      <c r="C7803" s="2" t="s">
        <v>6</v>
      </c>
      <c r="D7803" s="2" t="s">
        <v>274</v>
      </c>
      <c r="E7803" s="2" t="s">
        <v>562</v>
      </c>
      <c r="F7803" s="2" t="s">
        <v>572</v>
      </c>
      <c r="G7803" s="2">
        <v>864</v>
      </c>
      <c r="H7803" s="2">
        <v>2.04</v>
      </c>
      <c r="I7803" s="2">
        <v>3.6</v>
      </c>
    </row>
    <row r="7804" spans="2:9" x14ac:dyDescent="0.2">
      <c r="B7804" s="2">
        <v>2014</v>
      </c>
      <c r="C7804" s="2" t="s">
        <v>6</v>
      </c>
      <c r="D7804" s="2" t="s">
        <v>274</v>
      </c>
      <c r="E7804" s="2" t="s">
        <v>562</v>
      </c>
      <c r="F7804" s="2" t="s">
        <v>573</v>
      </c>
      <c r="G7804" s="2">
        <v>828</v>
      </c>
      <c r="H7804" s="2">
        <v>2.02</v>
      </c>
      <c r="I7804" s="2">
        <v>3.76</v>
      </c>
    </row>
    <row r="7805" spans="2:9" x14ac:dyDescent="0.2">
      <c r="B7805" s="2">
        <v>2014</v>
      </c>
      <c r="C7805" s="2" t="s">
        <v>6</v>
      </c>
      <c r="D7805" s="2" t="s">
        <v>263</v>
      </c>
      <c r="E7805" s="2" t="s">
        <v>574</v>
      </c>
      <c r="F7805" s="2" t="s">
        <v>575</v>
      </c>
      <c r="G7805" s="2">
        <v>2412</v>
      </c>
      <c r="H7805" s="2">
        <v>2.5</v>
      </c>
      <c r="I7805" s="2">
        <v>3.72</v>
      </c>
    </row>
    <row r="7806" spans="2:9" x14ac:dyDescent="0.2">
      <c r="B7806" s="2">
        <v>2014</v>
      </c>
      <c r="C7806" s="2" t="s">
        <v>6</v>
      </c>
      <c r="D7806" s="2" t="s">
        <v>263</v>
      </c>
      <c r="E7806" s="2" t="s">
        <v>574</v>
      </c>
      <c r="F7806" s="2" t="s">
        <v>576</v>
      </c>
      <c r="G7806" s="2">
        <v>2640</v>
      </c>
      <c r="H7806" s="2">
        <v>2.8</v>
      </c>
      <c r="I7806" s="2">
        <v>3.73</v>
      </c>
    </row>
    <row r="7807" spans="2:9" x14ac:dyDescent="0.2">
      <c r="B7807" s="2">
        <v>2014</v>
      </c>
      <c r="C7807" s="2" t="s">
        <v>6</v>
      </c>
      <c r="D7807" s="2" t="s">
        <v>263</v>
      </c>
      <c r="E7807" s="2" t="s">
        <v>574</v>
      </c>
      <c r="F7807" s="2" t="s">
        <v>577</v>
      </c>
      <c r="G7807" s="2">
        <v>1524</v>
      </c>
      <c r="H7807" s="2">
        <v>2.46</v>
      </c>
      <c r="I7807" s="2">
        <v>3.93</v>
      </c>
    </row>
    <row r="7808" spans="2:9" x14ac:dyDescent="0.2">
      <c r="B7808" s="2">
        <v>2014</v>
      </c>
      <c r="C7808" s="2" t="s">
        <v>6</v>
      </c>
      <c r="D7808" s="2" t="s">
        <v>263</v>
      </c>
      <c r="E7808" s="2" t="s">
        <v>574</v>
      </c>
      <c r="F7808" s="2" t="s">
        <v>578</v>
      </c>
      <c r="G7808" s="2">
        <v>1320</v>
      </c>
      <c r="H7808" s="2">
        <v>2.5</v>
      </c>
      <c r="I7808" s="2">
        <v>3.86</v>
      </c>
    </row>
    <row r="7809" spans="2:9" x14ac:dyDescent="0.2">
      <c r="B7809" s="2">
        <v>2014</v>
      </c>
      <c r="C7809" s="2" t="s">
        <v>6</v>
      </c>
      <c r="D7809" s="2" t="s">
        <v>263</v>
      </c>
      <c r="E7809" s="2" t="s">
        <v>574</v>
      </c>
      <c r="F7809" s="2" t="s">
        <v>3875</v>
      </c>
      <c r="G7809" s="2">
        <v>2484</v>
      </c>
      <c r="H7809" s="2">
        <v>2.37</v>
      </c>
      <c r="I7809" s="2">
        <v>3.9</v>
      </c>
    </row>
    <row r="7810" spans="2:9" x14ac:dyDescent="0.2">
      <c r="B7810" s="2">
        <v>2014</v>
      </c>
      <c r="C7810" s="2" t="s">
        <v>6</v>
      </c>
      <c r="D7810" s="2" t="s">
        <v>263</v>
      </c>
      <c r="E7810" s="2" t="s">
        <v>574</v>
      </c>
      <c r="F7810" s="2" t="s">
        <v>3876</v>
      </c>
      <c r="G7810" s="2">
        <v>1272</v>
      </c>
      <c r="H7810" s="2">
        <v>2.82</v>
      </c>
      <c r="I7810" s="2">
        <v>3.87</v>
      </c>
    </row>
    <row r="7811" spans="2:9" x14ac:dyDescent="0.2">
      <c r="B7811" s="2">
        <v>2014</v>
      </c>
      <c r="C7811" s="2" t="s">
        <v>6</v>
      </c>
      <c r="D7811" s="2" t="s">
        <v>263</v>
      </c>
      <c r="E7811" s="2" t="s">
        <v>574</v>
      </c>
      <c r="F7811" s="2" t="s">
        <v>3877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2">
        <v>2014</v>
      </c>
      <c r="C7812" s="2" t="s">
        <v>6</v>
      </c>
      <c r="D7812" s="2" t="s">
        <v>161</v>
      </c>
      <c r="E7812" s="2" t="s">
        <v>579</v>
      </c>
      <c r="F7812" s="2" t="s">
        <v>580</v>
      </c>
      <c r="G7812" s="2">
        <v>360</v>
      </c>
      <c r="H7812" s="2">
        <v>4.13</v>
      </c>
      <c r="I7812" s="2">
        <v>5.31</v>
      </c>
    </row>
    <row r="7813" spans="2:9" x14ac:dyDescent="0.2">
      <c r="B7813" s="2">
        <v>2014</v>
      </c>
      <c r="C7813" s="2" t="s">
        <v>6</v>
      </c>
      <c r="D7813" s="2" t="s">
        <v>161</v>
      </c>
      <c r="E7813" s="2" t="s">
        <v>579</v>
      </c>
      <c r="F7813" s="2" t="s">
        <v>581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2">
        <v>2014</v>
      </c>
      <c r="C7814" s="2" t="s">
        <v>6</v>
      </c>
      <c r="D7814" s="2" t="s">
        <v>161</v>
      </c>
      <c r="E7814" s="2" t="s">
        <v>579</v>
      </c>
      <c r="F7814" s="2" t="s">
        <v>582</v>
      </c>
      <c r="G7814" s="2">
        <v>516</v>
      </c>
      <c r="H7814" s="2">
        <v>4.03</v>
      </c>
      <c r="I7814" s="2">
        <v>5.22</v>
      </c>
    </row>
    <row r="7815" spans="2:9" x14ac:dyDescent="0.2">
      <c r="B7815" s="2">
        <v>2014</v>
      </c>
      <c r="C7815" s="2" t="s">
        <v>6</v>
      </c>
      <c r="D7815" s="2" t="s">
        <v>161</v>
      </c>
      <c r="E7815" s="2" t="s">
        <v>579</v>
      </c>
      <c r="F7815" s="2" t="s">
        <v>583</v>
      </c>
      <c r="G7815" s="2">
        <v>348</v>
      </c>
      <c r="H7815" s="2">
        <v>4.74</v>
      </c>
      <c r="I7815" s="2">
        <v>5.07</v>
      </c>
    </row>
    <row r="7816" spans="2:9" x14ac:dyDescent="0.2">
      <c r="B7816" s="2">
        <v>2014</v>
      </c>
      <c r="C7816" s="2" t="s">
        <v>6</v>
      </c>
      <c r="D7816" s="2" t="s">
        <v>274</v>
      </c>
      <c r="E7816" s="2" t="s">
        <v>584</v>
      </c>
      <c r="F7816" s="2" t="s">
        <v>585</v>
      </c>
      <c r="G7816" s="2">
        <v>1092</v>
      </c>
      <c r="H7816" s="2">
        <v>2.5</v>
      </c>
      <c r="I7816" s="2">
        <v>3.26</v>
      </c>
    </row>
    <row r="7817" spans="2:9" x14ac:dyDescent="0.2">
      <c r="B7817" s="2">
        <v>2014</v>
      </c>
      <c r="C7817" s="2" t="s">
        <v>6</v>
      </c>
      <c r="D7817" s="2" t="s">
        <v>274</v>
      </c>
      <c r="E7817" s="2" t="s">
        <v>584</v>
      </c>
      <c r="F7817" s="2" t="s">
        <v>586</v>
      </c>
      <c r="G7817" s="2">
        <v>636</v>
      </c>
      <c r="H7817" s="2">
        <v>2.62</v>
      </c>
      <c r="I7817" s="2">
        <v>3.77</v>
      </c>
    </row>
    <row r="7818" spans="2:9" x14ac:dyDescent="0.2">
      <c r="B7818" s="2">
        <v>2014</v>
      </c>
      <c r="C7818" s="2" t="s">
        <v>6</v>
      </c>
      <c r="D7818" s="2" t="s">
        <v>274</v>
      </c>
      <c r="E7818" s="2" t="s">
        <v>584</v>
      </c>
      <c r="F7818" s="2" t="s">
        <v>587</v>
      </c>
      <c r="G7818" s="2">
        <v>732</v>
      </c>
      <c r="H7818" s="2">
        <v>2.11</v>
      </c>
      <c r="I7818" s="2">
        <v>3.62</v>
      </c>
    </row>
    <row r="7819" spans="2:9" x14ac:dyDescent="0.2">
      <c r="B7819" s="2">
        <v>2014</v>
      </c>
      <c r="C7819" s="2" t="s">
        <v>6</v>
      </c>
      <c r="D7819" s="2" t="s">
        <v>274</v>
      </c>
      <c r="E7819" s="2" t="s">
        <v>584</v>
      </c>
      <c r="F7819" s="2" t="s">
        <v>588</v>
      </c>
      <c r="G7819" s="2">
        <v>936</v>
      </c>
      <c r="H7819" s="2">
        <v>2.33</v>
      </c>
      <c r="I7819" s="2">
        <v>3.99</v>
      </c>
    </row>
    <row r="7820" spans="2:9" x14ac:dyDescent="0.2">
      <c r="B7820" s="2">
        <v>2014</v>
      </c>
      <c r="C7820" s="2" t="s">
        <v>6</v>
      </c>
      <c r="D7820" s="2" t="s">
        <v>274</v>
      </c>
      <c r="E7820" s="2" t="s">
        <v>584</v>
      </c>
      <c r="F7820" s="2" t="s">
        <v>589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2">
        <v>2014</v>
      </c>
      <c r="C7821" s="2" t="s">
        <v>6</v>
      </c>
      <c r="D7821" s="2" t="s">
        <v>274</v>
      </c>
      <c r="E7821" s="2" t="s">
        <v>584</v>
      </c>
      <c r="F7821" s="2" t="s">
        <v>590</v>
      </c>
      <c r="G7821" s="2">
        <v>732</v>
      </c>
      <c r="H7821" s="2">
        <v>2.72</v>
      </c>
      <c r="I7821" s="2">
        <v>3.76</v>
      </c>
    </row>
    <row r="7822" spans="2:9" x14ac:dyDescent="0.2">
      <c r="B7822" s="2">
        <v>2014</v>
      </c>
      <c r="C7822" s="2" t="s">
        <v>6</v>
      </c>
      <c r="D7822" s="2" t="s">
        <v>274</v>
      </c>
      <c r="E7822" s="2" t="s">
        <v>584</v>
      </c>
      <c r="F7822" s="2" t="s">
        <v>591</v>
      </c>
      <c r="G7822" s="2">
        <v>912</v>
      </c>
      <c r="H7822" s="2">
        <v>2.73</v>
      </c>
      <c r="I7822" s="2">
        <v>3.51</v>
      </c>
    </row>
    <row r="7823" spans="2:9" x14ac:dyDescent="0.2">
      <c r="B7823" s="2">
        <v>2014</v>
      </c>
      <c r="C7823" s="2" t="s">
        <v>6</v>
      </c>
      <c r="D7823" s="2" t="s">
        <v>274</v>
      </c>
      <c r="E7823" s="2" t="s">
        <v>584</v>
      </c>
      <c r="F7823" s="2" t="s">
        <v>592</v>
      </c>
      <c r="G7823" s="2">
        <v>624</v>
      </c>
      <c r="H7823" s="2">
        <v>2.93</v>
      </c>
      <c r="I7823" s="2">
        <v>3.59</v>
      </c>
    </row>
    <row r="7824" spans="2:9" x14ac:dyDescent="0.2">
      <c r="B7824" s="2">
        <v>2014</v>
      </c>
      <c r="C7824" s="2" t="s">
        <v>6</v>
      </c>
      <c r="D7824" s="2" t="s">
        <v>274</v>
      </c>
      <c r="E7824" s="2" t="s">
        <v>584</v>
      </c>
      <c r="F7824" s="2" t="s">
        <v>593</v>
      </c>
      <c r="G7824" s="2">
        <v>1032</v>
      </c>
      <c r="H7824" s="2">
        <v>2.74</v>
      </c>
      <c r="I7824" s="2">
        <v>3.67</v>
      </c>
    </row>
    <row r="7825" spans="2:9" x14ac:dyDescent="0.2">
      <c r="B7825" s="2">
        <v>2014</v>
      </c>
      <c r="C7825" s="2" t="s">
        <v>6</v>
      </c>
      <c r="D7825" s="2" t="s">
        <v>274</v>
      </c>
      <c r="E7825" s="2" t="s">
        <v>584</v>
      </c>
      <c r="F7825" s="2" t="s">
        <v>594</v>
      </c>
      <c r="G7825" s="2">
        <v>924</v>
      </c>
      <c r="H7825" s="2">
        <v>2.34</v>
      </c>
      <c r="I7825" s="2">
        <v>3.82</v>
      </c>
    </row>
    <row r="7826" spans="2:9" x14ac:dyDescent="0.2">
      <c r="B7826" s="2">
        <v>2014</v>
      </c>
      <c r="C7826" s="2" t="s">
        <v>6</v>
      </c>
      <c r="D7826" s="2" t="s">
        <v>274</v>
      </c>
      <c r="E7826" s="2" t="s">
        <v>584</v>
      </c>
      <c r="F7826" s="2" t="s">
        <v>595</v>
      </c>
      <c r="G7826" s="2">
        <v>1032</v>
      </c>
      <c r="H7826" s="2">
        <v>2.02</v>
      </c>
      <c r="I7826" s="2">
        <v>3.96</v>
      </c>
    </row>
    <row r="7827" spans="2:9" x14ac:dyDescent="0.2">
      <c r="B7827" s="2">
        <v>2014</v>
      </c>
      <c r="C7827" s="2" t="s">
        <v>6</v>
      </c>
      <c r="D7827" s="2" t="s">
        <v>274</v>
      </c>
      <c r="E7827" s="2" t="s">
        <v>584</v>
      </c>
      <c r="F7827" s="2" t="s">
        <v>596</v>
      </c>
      <c r="G7827" s="2">
        <v>1200</v>
      </c>
      <c r="H7827" s="2">
        <v>2.98</v>
      </c>
      <c r="I7827" s="2">
        <v>3.69</v>
      </c>
    </row>
    <row r="7828" spans="2:9" x14ac:dyDescent="0.2">
      <c r="B7828" s="2">
        <v>2014</v>
      </c>
      <c r="C7828" s="2" t="s">
        <v>6</v>
      </c>
      <c r="D7828" s="2" t="s">
        <v>274</v>
      </c>
      <c r="E7828" s="2" t="s">
        <v>584</v>
      </c>
      <c r="F7828" s="2" t="s">
        <v>597</v>
      </c>
      <c r="G7828" s="2">
        <v>1020</v>
      </c>
      <c r="H7828" s="2">
        <v>2.76</v>
      </c>
      <c r="I7828" s="2">
        <v>3.98</v>
      </c>
    </row>
    <row r="7829" spans="2:9" x14ac:dyDescent="0.2">
      <c r="B7829" s="2">
        <v>2014</v>
      </c>
      <c r="C7829" s="2" t="s">
        <v>6</v>
      </c>
      <c r="D7829" s="2" t="s">
        <v>274</v>
      </c>
      <c r="E7829" s="2" t="s">
        <v>584</v>
      </c>
      <c r="F7829" s="2" t="s">
        <v>598</v>
      </c>
      <c r="G7829" s="2">
        <v>1032</v>
      </c>
      <c r="H7829" s="2">
        <v>2.15</v>
      </c>
      <c r="I7829" s="2">
        <v>4</v>
      </c>
    </row>
    <row r="7830" spans="2:9" x14ac:dyDescent="0.2">
      <c r="B7830" s="2">
        <v>2014</v>
      </c>
      <c r="C7830" s="2" t="s">
        <v>6</v>
      </c>
      <c r="D7830" s="2" t="s">
        <v>274</v>
      </c>
      <c r="E7830" s="2" t="s">
        <v>584</v>
      </c>
      <c r="F7830" s="2" t="s">
        <v>599</v>
      </c>
      <c r="G7830" s="2">
        <v>816</v>
      </c>
      <c r="H7830" s="2">
        <v>2.33</v>
      </c>
      <c r="I7830" s="2">
        <v>3.9</v>
      </c>
    </row>
    <row r="7831" spans="2:9" x14ac:dyDescent="0.2">
      <c r="B7831" s="2">
        <v>2014</v>
      </c>
      <c r="C7831" s="2" t="s">
        <v>6</v>
      </c>
      <c r="D7831" s="2" t="s">
        <v>274</v>
      </c>
      <c r="E7831" s="2" t="s">
        <v>584</v>
      </c>
      <c r="F7831" s="2" t="s">
        <v>600</v>
      </c>
      <c r="G7831" s="2">
        <v>1152</v>
      </c>
      <c r="H7831" s="2">
        <v>2.37</v>
      </c>
      <c r="I7831" s="2">
        <v>3.59</v>
      </c>
    </row>
    <row r="7832" spans="2:9" x14ac:dyDescent="0.2">
      <c r="B7832" s="2">
        <v>2014</v>
      </c>
      <c r="C7832" s="2" t="s">
        <v>6</v>
      </c>
      <c r="D7832" s="2" t="s">
        <v>274</v>
      </c>
      <c r="E7832" s="2" t="s">
        <v>584</v>
      </c>
      <c r="F7832" s="2" t="s">
        <v>601</v>
      </c>
      <c r="G7832" s="2">
        <v>756</v>
      </c>
      <c r="H7832" s="2">
        <v>2.58</v>
      </c>
      <c r="I7832" s="2">
        <v>3.93</v>
      </c>
    </row>
    <row r="7833" spans="2:9" x14ac:dyDescent="0.2">
      <c r="B7833" s="2">
        <v>2014</v>
      </c>
      <c r="C7833" s="2" t="s">
        <v>6</v>
      </c>
      <c r="D7833" s="2" t="s">
        <v>274</v>
      </c>
      <c r="E7833" s="2" t="s">
        <v>584</v>
      </c>
      <c r="F7833" s="2" t="s">
        <v>602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2">
        <v>2014</v>
      </c>
      <c r="C7834" s="2" t="s">
        <v>6</v>
      </c>
      <c r="D7834" s="2" t="s">
        <v>274</v>
      </c>
      <c r="E7834" s="2" t="s">
        <v>584</v>
      </c>
      <c r="F7834" s="2" t="s">
        <v>603</v>
      </c>
      <c r="G7834" s="2">
        <v>780</v>
      </c>
      <c r="H7834" s="2">
        <v>2.21</v>
      </c>
      <c r="I7834" s="2">
        <v>3.56</v>
      </c>
    </row>
    <row r="7835" spans="2:9" x14ac:dyDescent="0.2">
      <c r="B7835" s="2">
        <v>2014</v>
      </c>
      <c r="C7835" s="2" t="s">
        <v>6</v>
      </c>
      <c r="D7835" s="2" t="s">
        <v>274</v>
      </c>
      <c r="E7835" s="2" t="s">
        <v>584</v>
      </c>
      <c r="F7835" s="2" t="s">
        <v>604</v>
      </c>
      <c r="G7835" s="2">
        <v>1128</v>
      </c>
      <c r="H7835" s="2">
        <v>2.75</v>
      </c>
      <c r="I7835" s="2">
        <v>3.81</v>
      </c>
    </row>
    <row r="7836" spans="2:9" x14ac:dyDescent="0.2">
      <c r="B7836" s="2">
        <v>2014</v>
      </c>
      <c r="C7836" s="2" t="s">
        <v>6</v>
      </c>
      <c r="D7836" s="2" t="s">
        <v>274</v>
      </c>
      <c r="E7836" s="2" t="s">
        <v>584</v>
      </c>
      <c r="F7836" s="2" t="s">
        <v>605</v>
      </c>
      <c r="G7836" s="2">
        <v>1080</v>
      </c>
      <c r="H7836" s="2">
        <v>2.37</v>
      </c>
      <c r="I7836" s="2">
        <v>3.36</v>
      </c>
    </row>
    <row r="7837" spans="2:9" x14ac:dyDescent="0.2">
      <c r="B7837" s="2">
        <v>2014</v>
      </c>
      <c r="C7837" s="2" t="s">
        <v>6</v>
      </c>
      <c r="D7837" s="2" t="s">
        <v>274</v>
      </c>
      <c r="E7837" s="2" t="s">
        <v>584</v>
      </c>
      <c r="F7837" s="2" t="s">
        <v>606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2">
        <v>2014</v>
      </c>
      <c r="C7838" s="2" t="s">
        <v>6</v>
      </c>
      <c r="D7838" s="2" t="s">
        <v>274</v>
      </c>
      <c r="E7838" s="2" t="s">
        <v>584</v>
      </c>
      <c r="F7838" s="2" t="s">
        <v>607</v>
      </c>
      <c r="G7838" s="2">
        <v>1056</v>
      </c>
      <c r="H7838" s="2">
        <v>2.93</v>
      </c>
      <c r="I7838" s="2">
        <v>3.79</v>
      </c>
    </row>
    <row r="7839" spans="2:9" x14ac:dyDescent="0.2">
      <c r="B7839" s="2">
        <v>2014</v>
      </c>
      <c r="C7839" s="2" t="s">
        <v>6</v>
      </c>
      <c r="D7839" s="2" t="s">
        <v>274</v>
      </c>
      <c r="E7839" s="2" t="s">
        <v>584</v>
      </c>
      <c r="F7839" s="2" t="s">
        <v>608</v>
      </c>
      <c r="G7839" s="2">
        <v>636</v>
      </c>
      <c r="H7839" s="2">
        <v>2.62</v>
      </c>
      <c r="I7839" s="2">
        <v>3.59</v>
      </c>
    </row>
    <row r="7840" spans="2:9" x14ac:dyDescent="0.2">
      <c r="B7840" s="2">
        <v>2014</v>
      </c>
      <c r="C7840" s="2" t="s">
        <v>6</v>
      </c>
      <c r="D7840" s="2" t="s">
        <v>274</v>
      </c>
      <c r="E7840" s="2" t="s">
        <v>584</v>
      </c>
      <c r="F7840" s="2" t="s">
        <v>609</v>
      </c>
      <c r="G7840" s="2">
        <v>756</v>
      </c>
      <c r="H7840" s="2">
        <v>2.89</v>
      </c>
      <c r="I7840" s="2">
        <v>3.27</v>
      </c>
    </row>
    <row r="7841" spans="2:9" x14ac:dyDescent="0.2">
      <c r="B7841" s="2">
        <v>2014</v>
      </c>
      <c r="C7841" s="2" t="s">
        <v>6</v>
      </c>
      <c r="D7841" s="2" t="s">
        <v>274</v>
      </c>
      <c r="E7841" s="2" t="s">
        <v>584</v>
      </c>
      <c r="F7841" s="2" t="s">
        <v>610</v>
      </c>
      <c r="G7841" s="2">
        <v>1200</v>
      </c>
      <c r="H7841" s="2">
        <v>2.66</v>
      </c>
      <c r="I7841" s="2">
        <v>3.77</v>
      </c>
    </row>
    <row r="7842" spans="2:9" x14ac:dyDescent="0.2">
      <c r="B7842" s="2">
        <v>2014</v>
      </c>
      <c r="C7842" s="2" t="s">
        <v>6</v>
      </c>
      <c r="D7842" s="2" t="s">
        <v>274</v>
      </c>
      <c r="E7842" s="2" t="s">
        <v>584</v>
      </c>
      <c r="F7842" s="2" t="s">
        <v>611</v>
      </c>
      <c r="G7842" s="2">
        <v>888</v>
      </c>
      <c r="H7842" s="2">
        <v>2.63</v>
      </c>
      <c r="I7842" s="2">
        <v>4</v>
      </c>
    </row>
    <row r="7843" spans="2:9" x14ac:dyDescent="0.2">
      <c r="B7843" s="2">
        <v>2014</v>
      </c>
      <c r="C7843" s="2" t="s">
        <v>6</v>
      </c>
      <c r="D7843" s="2" t="s">
        <v>274</v>
      </c>
      <c r="E7843" s="2" t="s">
        <v>584</v>
      </c>
      <c r="F7843" s="2" t="s">
        <v>612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2">
        <v>2014</v>
      </c>
      <c r="C7844" s="2" t="s">
        <v>6</v>
      </c>
      <c r="D7844" s="2" t="s">
        <v>274</v>
      </c>
      <c r="E7844" s="2" t="s">
        <v>584</v>
      </c>
      <c r="F7844" s="2" t="s">
        <v>613</v>
      </c>
      <c r="G7844" s="2">
        <v>1044</v>
      </c>
      <c r="H7844" s="2">
        <v>2.63</v>
      </c>
      <c r="I7844" s="2">
        <v>3.87</v>
      </c>
    </row>
    <row r="7845" spans="2:9" x14ac:dyDescent="0.2">
      <c r="B7845" s="2">
        <v>2014</v>
      </c>
      <c r="C7845" s="2" t="s">
        <v>6</v>
      </c>
      <c r="D7845" s="2" t="s">
        <v>274</v>
      </c>
      <c r="E7845" s="2" t="s">
        <v>584</v>
      </c>
      <c r="F7845" s="2" t="s">
        <v>614</v>
      </c>
      <c r="G7845" s="2">
        <v>900</v>
      </c>
      <c r="H7845" s="2">
        <v>2.19</v>
      </c>
      <c r="I7845" s="2">
        <v>3.47</v>
      </c>
    </row>
    <row r="7846" spans="2:9" x14ac:dyDescent="0.2">
      <c r="B7846" s="2">
        <v>2014</v>
      </c>
      <c r="C7846" s="2" t="s">
        <v>6</v>
      </c>
      <c r="D7846" s="2" t="s">
        <v>274</v>
      </c>
      <c r="E7846" s="2" t="s">
        <v>584</v>
      </c>
      <c r="F7846" s="2" t="s">
        <v>615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2">
        <v>2014</v>
      </c>
      <c r="C7847" s="2" t="s">
        <v>6</v>
      </c>
      <c r="D7847" s="2" t="s">
        <v>274</v>
      </c>
      <c r="E7847" s="2" t="s">
        <v>584</v>
      </c>
      <c r="F7847" s="2" t="s">
        <v>616</v>
      </c>
      <c r="G7847" s="2">
        <v>1044</v>
      </c>
      <c r="H7847" s="2">
        <v>2.68</v>
      </c>
      <c r="I7847" s="2">
        <v>3.71</v>
      </c>
    </row>
    <row r="7848" spans="2:9" x14ac:dyDescent="0.2">
      <c r="B7848" s="2">
        <v>2014</v>
      </c>
      <c r="C7848" s="2" t="s">
        <v>6</v>
      </c>
      <c r="D7848" s="2" t="s">
        <v>274</v>
      </c>
      <c r="E7848" s="2" t="s">
        <v>584</v>
      </c>
      <c r="F7848" s="2" t="s">
        <v>617</v>
      </c>
      <c r="G7848" s="2">
        <v>1200</v>
      </c>
      <c r="H7848" s="2">
        <v>2.85</v>
      </c>
      <c r="I7848" s="2">
        <v>3.48</v>
      </c>
    </row>
    <row r="7849" spans="2:9" x14ac:dyDescent="0.2">
      <c r="B7849" s="2">
        <v>2014</v>
      </c>
      <c r="C7849" s="2" t="s">
        <v>6</v>
      </c>
      <c r="D7849" s="2" t="s">
        <v>274</v>
      </c>
      <c r="E7849" s="2" t="s">
        <v>584</v>
      </c>
      <c r="F7849" s="2" t="s">
        <v>618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2">
        <v>2014</v>
      </c>
      <c r="C7850" s="2" t="s">
        <v>6</v>
      </c>
      <c r="D7850" s="2" t="s">
        <v>274</v>
      </c>
      <c r="E7850" s="2" t="s">
        <v>584</v>
      </c>
      <c r="F7850" s="2" t="s">
        <v>619</v>
      </c>
      <c r="G7850" s="2">
        <v>660</v>
      </c>
      <c r="H7850" s="2">
        <v>2.79</v>
      </c>
      <c r="I7850" s="2">
        <v>3.77</v>
      </c>
    </row>
    <row r="7851" spans="2:9" x14ac:dyDescent="0.2">
      <c r="B7851" s="2">
        <v>2014</v>
      </c>
      <c r="C7851" s="2" t="s">
        <v>6</v>
      </c>
      <c r="D7851" s="2" t="s">
        <v>274</v>
      </c>
      <c r="E7851" s="2" t="s">
        <v>584</v>
      </c>
      <c r="F7851" s="2" t="s">
        <v>620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2">
        <v>2014</v>
      </c>
      <c r="C7852" s="2" t="s">
        <v>6</v>
      </c>
      <c r="D7852" s="2" t="s">
        <v>274</v>
      </c>
      <c r="E7852" s="2" t="s">
        <v>584</v>
      </c>
      <c r="F7852" s="2" t="s">
        <v>621</v>
      </c>
      <c r="G7852" s="2">
        <v>900</v>
      </c>
      <c r="H7852" s="2">
        <v>2.74</v>
      </c>
      <c r="I7852" s="2">
        <v>3.66</v>
      </c>
    </row>
    <row r="7853" spans="2:9" x14ac:dyDescent="0.2">
      <c r="B7853" s="2">
        <v>2014</v>
      </c>
      <c r="C7853" s="2" t="s">
        <v>6</v>
      </c>
      <c r="D7853" s="2" t="s">
        <v>274</v>
      </c>
      <c r="E7853" s="2" t="s">
        <v>584</v>
      </c>
      <c r="F7853" s="2" t="s">
        <v>622</v>
      </c>
      <c r="G7853" s="2">
        <v>780</v>
      </c>
      <c r="H7853" s="2">
        <v>2.04</v>
      </c>
      <c r="I7853" s="2">
        <v>3.51</v>
      </c>
    </row>
    <row r="7854" spans="2:9" x14ac:dyDescent="0.2">
      <c r="B7854" s="2">
        <v>2014</v>
      </c>
      <c r="C7854" s="2" t="s">
        <v>6</v>
      </c>
      <c r="D7854" s="2" t="s">
        <v>274</v>
      </c>
      <c r="E7854" s="2" t="s">
        <v>584</v>
      </c>
      <c r="F7854" s="2" t="s">
        <v>623</v>
      </c>
      <c r="G7854" s="2">
        <v>696</v>
      </c>
      <c r="H7854" s="2">
        <v>2.63</v>
      </c>
      <c r="I7854" s="2">
        <v>3.82</v>
      </c>
    </row>
    <row r="7855" spans="2:9" x14ac:dyDescent="0.2">
      <c r="B7855" s="2">
        <v>2014</v>
      </c>
      <c r="C7855" s="2" t="s">
        <v>6</v>
      </c>
      <c r="D7855" s="2" t="s">
        <v>274</v>
      </c>
      <c r="E7855" s="2" t="s">
        <v>584</v>
      </c>
      <c r="F7855" s="2" t="s">
        <v>624</v>
      </c>
      <c r="G7855" s="2">
        <v>720</v>
      </c>
      <c r="H7855" s="2">
        <v>2.66</v>
      </c>
      <c r="I7855" s="2">
        <v>3.41</v>
      </c>
    </row>
    <row r="7856" spans="2:9" x14ac:dyDescent="0.2">
      <c r="B7856" s="2">
        <v>2014</v>
      </c>
      <c r="C7856" s="2" t="s">
        <v>6</v>
      </c>
      <c r="D7856" s="2" t="s">
        <v>274</v>
      </c>
      <c r="E7856" s="2" t="s">
        <v>584</v>
      </c>
      <c r="F7856" s="2" t="s">
        <v>625</v>
      </c>
      <c r="G7856" s="2">
        <v>876</v>
      </c>
      <c r="H7856" s="2">
        <v>3</v>
      </c>
      <c r="I7856" s="2">
        <v>3.99</v>
      </c>
    </row>
    <row r="7857" spans="2:9" x14ac:dyDescent="0.2">
      <c r="B7857" s="2">
        <v>2014</v>
      </c>
      <c r="C7857" s="2" t="s">
        <v>6</v>
      </c>
      <c r="D7857" s="2" t="s">
        <v>274</v>
      </c>
      <c r="E7857" s="2" t="s">
        <v>584</v>
      </c>
      <c r="F7857" s="2" t="s">
        <v>626</v>
      </c>
      <c r="G7857" s="2">
        <v>1092</v>
      </c>
      <c r="H7857" s="2">
        <v>2.29</v>
      </c>
      <c r="I7857" s="2">
        <v>3.25</v>
      </c>
    </row>
    <row r="7858" spans="2:9" x14ac:dyDescent="0.2">
      <c r="B7858" s="2">
        <v>2014</v>
      </c>
      <c r="C7858" s="2" t="s">
        <v>6</v>
      </c>
      <c r="D7858" s="2" t="s">
        <v>274</v>
      </c>
      <c r="E7858" s="2" t="s">
        <v>584</v>
      </c>
      <c r="F7858" s="2" t="s">
        <v>627</v>
      </c>
      <c r="G7858" s="2">
        <v>732</v>
      </c>
      <c r="H7858" s="2">
        <v>2.9</v>
      </c>
      <c r="I7858" s="2">
        <v>3.7</v>
      </c>
    </row>
    <row r="7859" spans="2:9" x14ac:dyDescent="0.2">
      <c r="B7859" s="2">
        <v>2014</v>
      </c>
      <c r="C7859" s="2" t="s">
        <v>6</v>
      </c>
      <c r="D7859" s="2" t="s">
        <v>274</v>
      </c>
      <c r="E7859" s="2" t="s">
        <v>584</v>
      </c>
      <c r="F7859" s="2" t="s">
        <v>628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2">
        <v>2014</v>
      </c>
      <c r="C7860" s="2" t="s">
        <v>6</v>
      </c>
      <c r="D7860" s="2" t="s">
        <v>274</v>
      </c>
      <c r="E7860" s="2" t="s">
        <v>584</v>
      </c>
      <c r="F7860" s="2" t="s">
        <v>629</v>
      </c>
      <c r="G7860" s="2">
        <v>660</v>
      </c>
      <c r="H7860" s="2">
        <v>2.72</v>
      </c>
      <c r="I7860" s="2">
        <v>3.6</v>
      </c>
    </row>
    <row r="7861" spans="2:9" x14ac:dyDescent="0.2">
      <c r="B7861" s="2">
        <v>2014</v>
      </c>
      <c r="C7861" s="2" t="s">
        <v>6</v>
      </c>
      <c r="D7861" s="2" t="s">
        <v>274</v>
      </c>
      <c r="E7861" s="2" t="s">
        <v>584</v>
      </c>
      <c r="F7861" s="2" t="s">
        <v>630</v>
      </c>
      <c r="G7861" s="2">
        <v>612</v>
      </c>
      <c r="H7861" s="2">
        <v>2.56</v>
      </c>
      <c r="I7861" s="2">
        <v>3.53</v>
      </c>
    </row>
    <row r="7862" spans="2:9" x14ac:dyDescent="0.2">
      <c r="B7862" s="2">
        <v>2014</v>
      </c>
      <c r="C7862" s="2" t="s">
        <v>6</v>
      </c>
      <c r="D7862" s="2" t="s">
        <v>274</v>
      </c>
      <c r="E7862" s="2" t="s">
        <v>584</v>
      </c>
      <c r="F7862" s="2" t="s">
        <v>631</v>
      </c>
      <c r="G7862" s="2">
        <v>948</v>
      </c>
      <c r="H7862" s="2">
        <v>2.87</v>
      </c>
      <c r="I7862" s="2">
        <v>3.67</v>
      </c>
    </row>
    <row r="7863" spans="2:9" x14ac:dyDescent="0.2">
      <c r="B7863" s="2">
        <v>2014</v>
      </c>
      <c r="C7863" s="2" t="s">
        <v>6</v>
      </c>
      <c r="D7863" s="2" t="s">
        <v>274</v>
      </c>
      <c r="E7863" s="2" t="s">
        <v>584</v>
      </c>
      <c r="F7863" s="2" t="s">
        <v>632</v>
      </c>
      <c r="G7863" s="2">
        <v>1200</v>
      </c>
      <c r="H7863" s="2">
        <v>2.54</v>
      </c>
      <c r="I7863" s="2">
        <v>3.35</v>
      </c>
    </row>
    <row r="7864" spans="2:9" x14ac:dyDescent="0.2">
      <c r="B7864" s="2">
        <v>2014</v>
      </c>
      <c r="C7864" s="2" t="s">
        <v>6</v>
      </c>
      <c r="D7864" s="2" t="s">
        <v>274</v>
      </c>
      <c r="E7864" s="2" t="s">
        <v>584</v>
      </c>
      <c r="F7864" s="2" t="s">
        <v>633</v>
      </c>
      <c r="G7864" s="2">
        <v>900</v>
      </c>
      <c r="H7864" s="2">
        <v>2.62</v>
      </c>
      <c r="I7864" s="2">
        <v>3.38</v>
      </c>
    </row>
    <row r="7865" spans="2:9" x14ac:dyDescent="0.2">
      <c r="B7865" s="2">
        <v>2014</v>
      </c>
      <c r="C7865" s="2" t="s">
        <v>6</v>
      </c>
      <c r="D7865" s="2" t="s">
        <v>274</v>
      </c>
      <c r="E7865" s="2" t="s">
        <v>584</v>
      </c>
      <c r="F7865" s="2" t="s">
        <v>634</v>
      </c>
      <c r="G7865" s="2">
        <v>972</v>
      </c>
      <c r="H7865" s="2">
        <v>2.76</v>
      </c>
      <c r="I7865" s="2">
        <v>3.93</v>
      </c>
    </row>
    <row r="7866" spans="2:9" x14ac:dyDescent="0.2">
      <c r="B7866" s="2">
        <v>2014</v>
      </c>
      <c r="C7866" s="2" t="s">
        <v>6</v>
      </c>
      <c r="D7866" s="2" t="s">
        <v>274</v>
      </c>
      <c r="E7866" s="2" t="s">
        <v>584</v>
      </c>
      <c r="F7866" s="2" t="s">
        <v>635</v>
      </c>
      <c r="G7866" s="2">
        <v>888</v>
      </c>
      <c r="H7866" s="2">
        <v>2.16</v>
      </c>
      <c r="I7866" s="2">
        <v>3.74</v>
      </c>
    </row>
    <row r="7867" spans="2:9" x14ac:dyDescent="0.2">
      <c r="B7867" s="2">
        <v>2014</v>
      </c>
      <c r="C7867" s="2" t="s">
        <v>6</v>
      </c>
      <c r="D7867" s="2" t="s">
        <v>274</v>
      </c>
      <c r="E7867" s="2" t="s">
        <v>584</v>
      </c>
      <c r="F7867" s="2" t="s">
        <v>636</v>
      </c>
      <c r="G7867" s="2">
        <v>600</v>
      </c>
      <c r="H7867" s="2">
        <v>2.66</v>
      </c>
      <c r="I7867" s="2">
        <v>3.88</v>
      </c>
    </row>
    <row r="7868" spans="2:9" x14ac:dyDescent="0.2">
      <c r="B7868" s="2">
        <v>2014</v>
      </c>
      <c r="C7868" s="2" t="s">
        <v>6</v>
      </c>
      <c r="D7868" s="2" t="s">
        <v>274</v>
      </c>
      <c r="E7868" s="2" t="s">
        <v>584</v>
      </c>
      <c r="F7868" s="2" t="s">
        <v>637</v>
      </c>
      <c r="G7868" s="2">
        <v>828</v>
      </c>
      <c r="H7868" s="2">
        <v>2.95</v>
      </c>
      <c r="I7868" s="2">
        <v>3.85</v>
      </c>
    </row>
    <row r="7869" spans="2:9" x14ac:dyDescent="0.2">
      <c r="B7869" s="2">
        <v>2014</v>
      </c>
      <c r="C7869" s="2" t="s">
        <v>6</v>
      </c>
      <c r="D7869" s="2" t="s">
        <v>274</v>
      </c>
      <c r="E7869" s="2" t="s">
        <v>584</v>
      </c>
      <c r="F7869" s="2" t="s">
        <v>638</v>
      </c>
      <c r="G7869" s="2">
        <v>816</v>
      </c>
      <c r="H7869" s="2">
        <v>2.39</v>
      </c>
      <c r="I7869" s="2">
        <v>3.8</v>
      </c>
    </row>
    <row r="7870" spans="2:9" x14ac:dyDescent="0.2">
      <c r="B7870" s="2">
        <v>2014</v>
      </c>
      <c r="C7870" s="2" t="s">
        <v>6</v>
      </c>
      <c r="D7870" s="2" t="s">
        <v>274</v>
      </c>
      <c r="E7870" s="2" t="s">
        <v>584</v>
      </c>
      <c r="F7870" s="2" t="s">
        <v>639</v>
      </c>
      <c r="G7870" s="2">
        <v>996</v>
      </c>
      <c r="H7870" s="2">
        <v>2.04</v>
      </c>
      <c r="I7870" s="2">
        <v>3.91</v>
      </c>
    </row>
    <row r="7871" spans="2:9" x14ac:dyDescent="0.2">
      <c r="B7871" s="2">
        <v>2014</v>
      </c>
      <c r="C7871" s="2" t="s">
        <v>6</v>
      </c>
      <c r="D7871" s="2" t="s">
        <v>274</v>
      </c>
      <c r="E7871" s="2" t="s">
        <v>584</v>
      </c>
      <c r="F7871" s="2" t="s">
        <v>640</v>
      </c>
      <c r="G7871" s="2">
        <v>1080</v>
      </c>
      <c r="H7871" s="2">
        <v>2.91</v>
      </c>
      <c r="I7871" s="2">
        <v>3.54</v>
      </c>
    </row>
    <row r="7872" spans="2:9" x14ac:dyDescent="0.2">
      <c r="B7872" s="2">
        <v>2014</v>
      </c>
      <c r="C7872" s="2" t="s">
        <v>6</v>
      </c>
      <c r="D7872" s="2" t="s">
        <v>274</v>
      </c>
      <c r="E7872" s="2" t="s">
        <v>584</v>
      </c>
      <c r="F7872" s="2" t="s">
        <v>641</v>
      </c>
      <c r="G7872" s="2">
        <v>960</v>
      </c>
      <c r="H7872" s="2">
        <v>2.16</v>
      </c>
      <c r="I7872" s="2">
        <v>3.65</v>
      </c>
    </row>
    <row r="7873" spans="2:9" x14ac:dyDescent="0.2">
      <c r="B7873" s="2">
        <v>2014</v>
      </c>
      <c r="C7873" s="2" t="s">
        <v>6</v>
      </c>
      <c r="D7873" s="2" t="s">
        <v>274</v>
      </c>
      <c r="E7873" s="2" t="s">
        <v>584</v>
      </c>
      <c r="F7873" s="2" t="s">
        <v>642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2">
        <v>2014</v>
      </c>
      <c r="C7874" s="2" t="s">
        <v>6</v>
      </c>
      <c r="D7874" s="2" t="s">
        <v>274</v>
      </c>
      <c r="E7874" s="2" t="s">
        <v>584</v>
      </c>
      <c r="F7874" s="2" t="s">
        <v>643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2">
        <v>2014</v>
      </c>
      <c r="C7875" s="2" t="s">
        <v>6</v>
      </c>
      <c r="D7875" s="2" t="s">
        <v>157</v>
      </c>
      <c r="E7875" s="2" t="s">
        <v>3664</v>
      </c>
      <c r="F7875" s="2" t="s">
        <v>3665</v>
      </c>
      <c r="G7875" s="2">
        <v>48</v>
      </c>
      <c r="H7875" s="6">
        <v>1.05</v>
      </c>
      <c r="I7875" s="6">
        <v>1.3</v>
      </c>
    </row>
    <row r="7876" spans="2:9" x14ac:dyDescent="0.2">
      <c r="B7876" s="2">
        <v>2014</v>
      </c>
      <c r="C7876" s="2" t="s">
        <v>6</v>
      </c>
      <c r="D7876" s="2" t="s">
        <v>274</v>
      </c>
      <c r="E7876" s="2" t="s">
        <v>644</v>
      </c>
      <c r="F7876" s="2" t="s">
        <v>645</v>
      </c>
      <c r="G7876" s="2">
        <v>672</v>
      </c>
      <c r="H7876" s="2">
        <v>2.65</v>
      </c>
      <c r="I7876" s="2">
        <v>3.7</v>
      </c>
    </row>
    <row r="7877" spans="2:9" x14ac:dyDescent="0.2">
      <c r="B7877" s="2">
        <v>2014</v>
      </c>
      <c r="C7877" s="2" t="s">
        <v>6</v>
      </c>
      <c r="D7877" s="2" t="s">
        <v>274</v>
      </c>
      <c r="E7877" s="2" t="s">
        <v>644</v>
      </c>
      <c r="F7877" s="2" t="s">
        <v>646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2">
        <v>2014</v>
      </c>
      <c r="C7878" s="2" t="s">
        <v>6</v>
      </c>
      <c r="D7878" s="2" t="s">
        <v>274</v>
      </c>
      <c r="E7878" s="2" t="s">
        <v>644</v>
      </c>
      <c r="F7878" s="2" t="s">
        <v>647</v>
      </c>
      <c r="G7878" s="2">
        <v>828</v>
      </c>
      <c r="H7878" s="2">
        <v>2.81</v>
      </c>
      <c r="I7878" s="2">
        <v>3.94</v>
      </c>
    </row>
    <row r="7879" spans="2:9" x14ac:dyDescent="0.2">
      <c r="B7879" s="2">
        <v>2014</v>
      </c>
      <c r="C7879" s="2" t="s">
        <v>6</v>
      </c>
      <c r="D7879" s="2" t="s">
        <v>274</v>
      </c>
      <c r="E7879" s="2" t="s">
        <v>644</v>
      </c>
      <c r="F7879" s="2" t="s">
        <v>648</v>
      </c>
      <c r="G7879" s="2">
        <v>852</v>
      </c>
      <c r="H7879" s="2">
        <v>2.92</v>
      </c>
      <c r="I7879" s="2">
        <v>3.91</v>
      </c>
    </row>
    <row r="7880" spans="2:9" x14ac:dyDescent="0.2">
      <c r="B7880" s="2">
        <v>2014</v>
      </c>
      <c r="C7880" s="2" t="s">
        <v>6</v>
      </c>
      <c r="D7880" s="2" t="s">
        <v>274</v>
      </c>
      <c r="E7880" s="2" t="s">
        <v>644</v>
      </c>
      <c r="F7880" s="2" t="s">
        <v>649</v>
      </c>
      <c r="G7880" s="2">
        <v>1008</v>
      </c>
      <c r="H7880" s="2">
        <v>2.54</v>
      </c>
      <c r="I7880" s="2">
        <v>3.24</v>
      </c>
    </row>
    <row r="7881" spans="2:9" x14ac:dyDescent="0.2">
      <c r="B7881" s="2">
        <v>2014</v>
      </c>
      <c r="C7881" s="2" t="s">
        <v>6</v>
      </c>
      <c r="D7881" s="2" t="s">
        <v>274</v>
      </c>
      <c r="E7881" s="2" t="s">
        <v>644</v>
      </c>
      <c r="F7881" s="2" t="s">
        <v>650</v>
      </c>
      <c r="G7881" s="2">
        <v>744</v>
      </c>
      <c r="H7881" s="2">
        <v>2.72</v>
      </c>
      <c r="I7881" s="2">
        <v>3.77</v>
      </c>
    </row>
    <row r="7882" spans="2:9" x14ac:dyDescent="0.2">
      <c r="B7882" s="2">
        <v>2014</v>
      </c>
      <c r="C7882" s="2" t="s">
        <v>6</v>
      </c>
      <c r="D7882" s="2" t="s">
        <v>274</v>
      </c>
      <c r="E7882" s="2" t="s">
        <v>644</v>
      </c>
      <c r="F7882" s="2" t="s">
        <v>651</v>
      </c>
      <c r="G7882" s="2">
        <v>876</v>
      </c>
      <c r="H7882" s="2">
        <v>2.84</v>
      </c>
      <c r="I7882" s="2">
        <v>3.82</v>
      </c>
    </row>
    <row r="7883" spans="2:9" x14ac:dyDescent="0.2">
      <c r="B7883" s="2">
        <v>2014</v>
      </c>
      <c r="C7883" s="2" t="s">
        <v>6</v>
      </c>
      <c r="D7883" s="2" t="s">
        <v>274</v>
      </c>
      <c r="E7883" s="2" t="s">
        <v>644</v>
      </c>
      <c r="F7883" s="2" t="s">
        <v>652</v>
      </c>
      <c r="G7883" s="2">
        <v>636</v>
      </c>
      <c r="H7883" s="2">
        <v>2.09</v>
      </c>
      <c r="I7883" s="2">
        <v>3.69</v>
      </c>
    </row>
    <row r="7884" spans="2:9" x14ac:dyDescent="0.2">
      <c r="B7884" s="2">
        <v>2014</v>
      </c>
      <c r="C7884" s="2" t="s">
        <v>6</v>
      </c>
      <c r="D7884" s="2" t="s">
        <v>274</v>
      </c>
      <c r="E7884" s="2" t="s">
        <v>644</v>
      </c>
      <c r="F7884" s="2" t="s">
        <v>653</v>
      </c>
      <c r="G7884" s="2">
        <v>876</v>
      </c>
      <c r="H7884" s="2">
        <v>2.34</v>
      </c>
      <c r="I7884" s="2">
        <v>3.47</v>
      </c>
    </row>
    <row r="7885" spans="2:9" x14ac:dyDescent="0.2">
      <c r="B7885" s="2">
        <v>2014</v>
      </c>
      <c r="C7885" s="2" t="s">
        <v>6</v>
      </c>
      <c r="D7885" s="2" t="s">
        <v>274</v>
      </c>
      <c r="E7885" s="2" t="s">
        <v>644</v>
      </c>
      <c r="F7885" s="2" t="s">
        <v>654</v>
      </c>
      <c r="G7885" s="2">
        <v>1128</v>
      </c>
      <c r="H7885" s="2">
        <v>2.91</v>
      </c>
      <c r="I7885" s="2">
        <v>3.94</v>
      </c>
    </row>
    <row r="7886" spans="2:9" x14ac:dyDescent="0.2">
      <c r="B7886" s="2">
        <v>2014</v>
      </c>
      <c r="C7886" s="2" t="s">
        <v>6</v>
      </c>
      <c r="D7886" s="2" t="s">
        <v>274</v>
      </c>
      <c r="E7886" s="2" t="s">
        <v>644</v>
      </c>
      <c r="F7886" s="2" t="s">
        <v>655</v>
      </c>
      <c r="G7886" s="2">
        <v>1032</v>
      </c>
      <c r="H7886" s="2">
        <v>2</v>
      </c>
      <c r="I7886" s="2">
        <v>3.59</v>
      </c>
    </row>
    <row r="7887" spans="2:9" x14ac:dyDescent="0.2">
      <c r="B7887" s="2">
        <v>2014</v>
      </c>
      <c r="C7887" s="2" t="s">
        <v>6</v>
      </c>
      <c r="D7887" s="2" t="s">
        <v>274</v>
      </c>
      <c r="E7887" s="2" t="s">
        <v>644</v>
      </c>
      <c r="F7887" s="2" t="s">
        <v>656</v>
      </c>
      <c r="G7887" s="2">
        <v>1080</v>
      </c>
      <c r="H7887" s="2">
        <v>2.89</v>
      </c>
      <c r="I7887" s="2">
        <v>3.23</v>
      </c>
    </row>
    <row r="7888" spans="2:9" x14ac:dyDescent="0.2">
      <c r="B7888" s="2">
        <v>2014</v>
      </c>
      <c r="C7888" s="2" t="s">
        <v>6</v>
      </c>
      <c r="D7888" s="2" t="s">
        <v>274</v>
      </c>
      <c r="E7888" s="2" t="s">
        <v>644</v>
      </c>
      <c r="F7888" s="2" t="s">
        <v>657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2">
        <v>2014</v>
      </c>
      <c r="C7889" s="2" t="s">
        <v>6</v>
      </c>
      <c r="D7889" s="2" t="s">
        <v>274</v>
      </c>
      <c r="E7889" s="2" t="s">
        <v>644</v>
      </c>
      <c r="F7889" s="2" t="s">
        <v>658</v>
      </c>
      <c r="G7889" s="2">
        <v>1056</v>
      </c>
      <c r="H7889" s="2">
        <v>2.09</v>
      </c>
      <c r="I7889" s="2">
        <v>3.51</v>
      </c>
    </row>
    <row r="7890" spans="2:9" x14ac:dyDescent="0.2">
      <c r="B7890" s="2">
        <v>2014</v>
      </c>
      <c r="C7890" s="2" t="s">
        <v>6</v>
      </c>
      <c r="D7890" s="2" t="s">
        <v>274</v>
      </c>
      <c r="E7890" s="2" t="s">
        <v>644</v>
      </c>
      <c r="F7890" s="2" t="s">
        <v>659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2">
        <v>2014</v>
      </c>
      <c r="C7891" s="2" t="s">
        <v>6</v>
      </c>
      <c r="D7891" s="2" t="s">
        <v>274</v>
      </c>
      <c r="E7891" s="2" t="s">
        <v>644</v>
      </c>
      <c r="F7891" s="2" t="s">
        <v>660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2">
        <v>2014</v>
      </c>
      <c r="C7892" s="2" t="s">
        <v>6</v>
      </c>
      <c r="D7892" s="2" t="s">
        <v>274</v>
      </c>
      <c r="E7892" s="2" t="s">
        <v>644</v>
      </c>
      <c r="F7892" s="2" t="s">
        <v>661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2">
        <v>2014</v>
      </c>
      <c r="C7893" s="2" t="s">
        <v>6</v>
      </c>
      <c r="D7893" s="2" t="s">
        <v>274</v>
      </c>
      <c r="E7893" s="2" t="s">
        <v>644</v>
      </c>
      <c r="F7893" s="2" t="s">
        <v>662</v>
      </c>
      <c r="G7893" s="2">
        <v>1128</v>
      </c>
      <c r="H7893" s="2">
        <v>2.4</v>
      </c>
      <c r="I7893" s="2">
        <v>3.47</v>
      </c>
    </row>
    <row r="7894" spans="2:9" x14ac:dyDescent="0.2">
      <c r="B7894" s="2">
        <v>2014</v>
      </c>
      <c r="C7894" s="2" t="s">
        <v>6</v>
      </c>
      <c r="D7894" s="2" t="s">
        <v>274</v>
      </c>
      <c r="E7894" s="2" t="s">
        <v>644</v>
      </c>
      <c r="F7894" s="2" t="s">
        <v>663</v>
      </c>
      <c r="G7894" s="2">
        <v>1080</v>
      </c>
      <c r="H7894" s="2">
        <v>2.84</v>
      </c>
      <c r="I7894" s="2">
        <v>3.28</v>
      </c>
    </row>
    <row r="7895" spans="2:9" x14ac:dyDescent="0.2">
      <c r="B7895" s="2">
        <v>2014</v>
      </c>
      <c r="C7895" s="2" t="s">
        <v>6</v>
      </c>
      <c r="D7895" s="2" t="s">
        <v>274</v>
      </c>
      <c r="E7895" s="2" t="s">
        <v>644</v>
      </c>
      <c r="F7895" s="2" t="s">
        <v>664</v>
      </c>
      <c r="G7895" s="2">
        <v>600</v>
      </c>
      <c r="H7895" s="2">
        <v>2.85</v>
      </c>
      <c r="I7895" s="2">
        <v>3.23</v>
      </c>
    </row>
    <row r="7896" spans="2:9" x14ac:dyDescent="0.2">
      <c r="B7896" s="2">
        <v>2014</v>
      </c>
      <c r="C7896" s="2" t="s">
        <v>6</v>
      </c>
      <c r="D7896" s="2" t="s">
        <v>274</v>
      </c>
      <c r="E7896" s="2" t="s">
        <v>644</v>
      </c>
      <c r="F7896" s="2" t="s">
        <v>665</v>
      </c>
      <c r="G7896" s="2">
        <v>888</v>
      </c>
      <c r="H7896" s="2">
        <v>2.39</v>
      </c>
      <c r="I7896" s="2">
        <v>3.91</v>
      </c>
    </row>
    <row r="7897" spans="2:9" x14ac:dyDescent="0.2">
      <c r="B7897" s="2">
        <v>2014</v>
      </c>
      <c r="C7897" s="2" t="s">
        <v>6</v>
      </c>
      <c r="D7897" s="2" t="s">
        <v>274</v>
      </c>
      <c r="E7897" s="2" t="s">
        <v>644</v>
      </c>
      <c r="F7897" s="2" t="s">
        <v>666</v>
      </c>
      <c r="G7897" s="2">
        <v>948</v>
      </c>
      <c r="H7897" s="2">
        <v>2.99</v>
      </c>
      <c r="I7897" s="2">
        <v>3.92</v>
      </c>
    </row>
    <row r="7898" spans="2:9" x14ac:dyDescent="0.2">
      <c r="B7898" s="2">
        <v>2014</v>
      </c>
      <c r="C7898" s="2" t="s">
        <v>6</v>
      </c>
      <c r="D7898" s="2" t="s">
        <v>274</v>
      </c>
      <c r="E7898" s="2" t="s">
        <v>644</v>
      </c>
      <c r="F7898" s="2" t="s">
        <v>667</v>
      </c>
      <c r="G7898" s="2">
        <v>996</v>
      </c>
      <c r="H7898" s="2">
        <v>2.76</v>
      </c>
      <c r="I7898" s="2">
        <v>3.98</v>
      </c>
    </row>
    <row r="7899" spans="2:9" x14ac:dyDescent="0.2">
      <c r="B7899" s="2">
        <v>2014</v>
      </c>
      <c r="C7899" s="2" t="s">
        <v>6</v>
      </c>
      <c r="D7899" s="2" t="s">
        <v>274</v>
      </c>
      <c r="E7899" s="2" t="s">
        <v>644</v>
      </c>
      <c r="F7899" s="2" t="s">
        <v>668</v>
      </c>
      <c r="G7899" s="2">
        <v>612</v>
      </c>
      <c r="H7899" s="2">
        <v>2.65</v>
      </c>
      <c r="I7899" s="2">
        <v>3.76</v>
      </c>
    </row>
    <row r="7900" spans="2:9" x14ac:dyDescent="0.2">
      <c r="B7900" s="2">
        <v>2014</v>
      </c>
      <c r="C7900" s="2" t="s">
        <v>6</v>
      </c>
      <c r="D7900" s="2" t="s">
        <v>274</v>
      </c>
      <c r="E7900" s="2" t="s">
        <v>644</v>
      </c>
      <c r="F7900" s="2" t="s">
        <v>669</v>
      </c>
      <c r="G7900" s="2">
        <v>612</v>
      </c>
      <c r="H7900" s="2">
        <v>2.19</v>
      </c>
      <c r="I7900" s="2">
        <v>3.96</v>
      </c>
    </row>
    <row r="7901" spans="2:9" x14ac:dyDescent="0.2">
      <c r="B7901" s="2">
        <v>2014</v>
      </c>
      <c r="C7901" s="2" t="s">
        <v>6</v>
      </c>
      <c r="D7901" s="2" t="s">
        <v>274</v>
      </c>
      <c r="E7901" s="2" t="s">
        <v>644</v>
      </c>
      <c r="F7901" s="2" t="s">
        <v>670</v>
      </c>
      <c r="G7901" s="2">
        <v>1200</v>
      </c>
      <c r="H7901" s="2">
        <v>2.6</v>
      </c>
      <c r="I7901" s="2">
        <v>3.53</v>
      </c>
    </row>
    <row r="7902" spans="2:9" x14ac:dyDescent="0.2">
      <c r="B7902" s="2">
        <v>2014</v>
      </c>
      <c r="C7902" s="2" t="s">
        <v>6</v>
      </c>
      <c r="D7902" s="2" t="s">
        <v>274</v>
      </c>
      <c r="E7902" s="2" t="s">
        <v>644</v>
      </c>
      <c r="F7902" s="2" t="s">
        <v>671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2">
        <v>2014</v>
      </c>
      <c r="C7903" s="2" t="s">
        <v>6</v>
      </c>
      <c r="D7903" s="2" t="s">
        <v>274</v>
      </c>
      <c r="E7903" s="2" t="s">
        <v>644</v>
      </c>
      <c r="F7903" s="2" t="s">
        <v>672</v>
      </c>
      <c r="G7903" s="2">
        <v>1032</v>
      </c>
      <c r="H7903" s="2">
        <v>2.02</v>
      </c>
      <c r="I7903" s="2">
        <v>3.88</v>
      </c>
    </row>
    <row r="7904" spans="2:9" x14ac:dyDescent="0.2">
      <c r="B7904" s="2">
        <v>2014</v>
      </c>
      <c r="C7904" s="2" t="s">
        <v>6</v>
      </c>
      <c r="D7904" s="2" t="s">
        <v>274</v>
      </c>
      <c r="E7904" s="2" t="s">
        <v>644</v>
      </c>
      <c r="F7904" s="2" t="s">
        <v>673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2">
        <v>2014</v>
      </c>
      <c r="C7905" s="2" t="s">
        <v>6</v>
      </c>
      <c r="D7905" s="2" t="s">
        <v>274</v>
      </c>
      <c r="E7905" s="2" t="s">
        <v>644</v>
      </c>
      <c r="F7905" s="2" t="s">
        <v>674</v>
      </c>
      <c r="G7905" s="2">
        <v>600</v>
      </c>
      <c r="H7905" s="2">
        <v>2.34</v>
      </c>
      <c r="I7905" s="2">
        <v>3.41</v>
      </c>
    </row>
    <row r="7906" spans="2:9" x14ac:dyDescent="0.2">
      <c r="B7906" s="2">
        <v>2014</v>
      </c>
      <c r="C7906" s="2" t="s">
        <v>6</v>
      </c>
      <c r="D7906" s="2" t="s">
        <v>274</v>
      </c>
      <c r="E7906" s="2" t="s">
        <v>644</v>
      </c>
      <c r="F7906" s="2" t="s">
        <v>675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2">
        <v>2014</v>
      </c>
      <c r="C7907" s="2" t="s">
        <v>6</v>
      </c>
      <c r="D7907" s="2" t="s">
        <v>274</v>
      </c>
      <c r="E7907" s="2" t="s">
        <v>644</v>
      </c>
      <c r="F7907" s="2" t="s">
        <v>676</v>
      </c>
      <c r="G7907" s="2">
        <v>1056</v>
      </c>
      <c r="H7907" s="2">
        <v>2.6</v>
      </c>
      <c r="I7907" s="2">
        <v>3.79</v>
      </c>
    </row>
    <row r="7908" spans="2:9" x14ac:dyDescent="0.2">
      <c r="B7908" s="2">
        <v>2014</v>
      </c>
      <c r="C7908" s="2" t="s">
        <v>6</v>
      </c>
      <c r="D7908" s="2" t="s">
        <v>274</v>
      </c>
      <c r="E7908" s="2" t="s">
        <v>644</v>
      </c>
      <c r="F7908" s="2" t="s">
        <v>677</v>
      </c>
      <c r="G7908" s="2">
        <v>1128</v>
      </c>
      <c r="H7908" s="2">
        <v>2.19</v>
      </c>
      <c r="I7908" s="2">
        <v>3.63</v>
      </c>
    </row>
    <row r="7909" spans="2:9" x14ac:dyDescent="0.2">
      <c r="B7909" s="2">
        <v>2014</v>
      </c>
      <c r="C7909" s="2" t="s">
        <v>6</v>
      </c>
      <c r="D7909" s="2" t="s">
        <v>274</v>
      </c>
      <c r="E7909" s="2" t="s">
        <v>644</v>
      </c>
      <c r="F7909" s="2" t="s">
        <v>678</v>
      </c>
      <c r="G7909" s="2">
        <v>936</v>
      </c>
      <c r="H7909" s="2">
        <v>2.39</v>
      </c>
      <c r="I7909" s="2">
        <v>3.51</v>
      </c>
    </row>
    <row r="7910" spans="2:9" x14ac:dyDescent="0.2">
      <c r="B7910" s="2">
        <v>2014</v>
      </c>
      <c r="C7910" s="2" t="s">
        <v>6</v>
      </c>
      <c r="D7910" s="2" t="s">
        <v>274</v>
      </c>
      <c r="E7910" s="2" t="s">
        <v>644</v>
      </c>
      <c r="F7910" s="2" t="s">
        <v>679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2">
        <v>2014</v>
      </c>
      <c r="C7911" s="2" t="s">
        <v>6</v>
      </c>
      <c r="D7911" s="2" t="s">
        <v>274</v>
      </c>
      <c r="E7911" s="2" t="s">
        <v>644</v>
      </c>
      <c r="F7911" s="2" t="s">
        <v>680</v>
      </c>
      <c r="G7911" s="2">
        <v>984</v>
      </c>
      <c r="H7911" s="2">
        <v>2.41</v>
      </c>
      <c r="I7911" s="2">
        <v>3.62</v>
      </c>
    </row>
    <row r="7912" spans="2:9" x14ac:dyDescent="0.2">
      <c r="B7912" s="2">
        <v>2014</v>
      </c>
      <c r="C7912" s="2" t="s">
        <v>6</v>
      </c>
      <c r="D7912" s="2" t="s">
        <v>274</v>
      </c>
      <c r="E7912" s="2" t="s">
        <v>644</v>
      </c>
      <c r="F7912" s="2" t="s">
        <v>681</v>
      </c>
      <c r="G7912" s="2">
        <v>912</v>
      </c>
      <c r="H7912" s="2">
        <v>2.29</v>
      </c>
      <c r="I7912" s="2">
        <v>3.72</v>
      </c>
    </row>
    <row r="7913" spans="2:9" x14ac:dyDescent="0.2">
      <c r="B7913" s="2">
        <v>2014</v>
      </c>
      <c r="C7913" s="2" t="s">
        <v>6</v>
      </c>
      <c r="D7913" s="2" t="s">
        <v>274</v>
      </c>
      <c r="E7913" s="2" t="s">
        <v>644</v>
      </c>
      <c r="F7913" s="2" t="s">
        <v>682</v>
      </c>
      <c r="G7913" s="2">
        <v>864</v>
      </c>
      <c r="H7913" s="2">
        <v>2.76</v>
      </c>
      <c r="I7913" s="2">
        <v>3.2</v>
      </c>
    </row>
    <row r="7914" spans="2:9" x14ac:dyDescent="0.2">
      <c r="B7914" s="2">
        <v>2014</v>
      </c>
      <c r="C7914" s="2" t="s">
        <v>6</v>
      </c>
      <c r="D7914" s="2" t="s">
        <v>274</v>
      </c>
      <c r="E7914" s="2" t="s">
        <v>644</v>
      </c>
      <c r="F7914" s="2" t="s">
        <v>683</v>
      </c>
      <c r="G7914" s="2">
        <v>672</v>
      </c>
      <c r="H7914" s="2">
        <v>2.37</v>
      </c>
      <c r="I7914" s="2">
        <v>3.72</v>
      </c>
    </row>
    <row r="7915" spans="2:9" x14ac:dyDescent="0.2">
      <c r="B7915" s="2">
        <v>2014</v>
      </c>
      <c r="C7915" s="2" t="s">
        <v>6</v>
      </c>
      <c r="D7915" s="2" t="s">
        <v>274</v>
      </c>
      <c r="E7915" s="2" t="s">
        <v>644</v>
      </c>
      <c r="F7915" s="2" t="s">
        <v>684</v>
      </c>
      <c r="G7915" s="2">
        <v>960</v>
      </c>
      <c r="H7915" s="2">
        <v>2.36</v>
      </c>
      <c r="I7915" s="2">
        <v>3.48</v>
      </c>
    </row>
    <row r="7916" spans="2:9" x14ac:dyDescent="0.2">
      <c r="B7916" s="2">
        <v>2014</v>
      </c>
      <c r="C7916" s="2" t="s">
        <v>6</v>
      </c>
      <c r="D7916" s="2" t="s">
        <v>274</v>
      </c>
      <c r="E7916" s="2" t="s">
        <v>644</v>
      </c>
      <c r="F7916" s="2" t="s">
        <v>685</v>
      </c>
      <c r="G7916" s="2">
        <v>1140</v>
      </c>
      <c r="H7916" s="2">
        <v>2.08</v>
      </c>
      <c r="I7916" s="2">
        <v>3.93</v>
      </c>
    </row>
    <row r="7917" spans="2:9" x14ac:dyDescent="0.2">
      <c r="B7917" s="2">
        <v>2014</v>
      </c>
      <c r="C7917" s="2" t="s">
        <v>6</v>
      </c>
      <c r="D7917" s="2" t="s">
        <v>274</v>
      </c>
      <c r="E7917" s="2" t="s">
        <v>644</v>
      </c>
      <c r="F7917" s="2" t="s">
        <v>686</v>
      </c>
      <c r="G7917" s="2">
        <v>768</v>
      </c>
      <c r="H7917" s="2">
        <v>2.04</v>
      </c>
      <c r="I7917" s="2">
        <v>3.72</v>
      </c>
    </row>
    <row r="7918" spans="2:9" x14ac:dyDescent="0.2">
      <c r="B7918" s="2">
        <v>2014</v>
      </c>
      <c r="C7918" s="2" t="s">
        <v>6</v>
      </c>
      <c r="D7918" s="2" t="s">
        <v>274</v>
      </c>
      <c r="E7918" s="2" t="s">
        <v>644</v>
      </c>
      <c r="F7918" s="2" t="s">
        <v>687</v>
      </c>
      <c r="G7918" s="2">
        <v>912</v>
      </c>
      <c r="H7918" s="2">
        <v>2.91</v>
      </c>
      <c r="I7918" s="2">
        <v>3.27</v>
      </c>
    </row>
    <row r="7919" spans="2:9" x14ac:dyDescent="0.2">
      <c r="B7919" s="2">
        <v>2014</v>
      </c>
      <c r="C7919" s="2" t="s">
        <v>6</v>
      </c>
      <c r="D7919" s="2" t="s">
        <v>274</v>
      </c>
      <c r="E7919" s="2" t="s">
        <v>644</v>
      </c>
      <c r="F7919" s="2" t="s">
        <v>688</v>
      </c>
      <c r="G7919" s="2">
        <v>924</v>
      </c>
      <c r="H7919" s="2">
        <v>2.79</v>
      </c>
      <c r="I7919" s="2">
        <v>3.58</v>
      </c>
    </row>
    <row r="7920" spans="2:9" x14ac:dyDescent="0.2">
      <c r="B7920" s="2">
        <v>2014</v>
      </c>
      <c r="C7920" s="2" t="s">
        <v>6</v>
      </c>
      <c r="D7920" s="2" t="s">
        <v>274</v>
      </c>
      <c r="E7920" s="2" t="s">
        <v>644</v>
      </c>
      <c r="F7920" s="2" t="s">
        <v>689</v>
      </c>
      <c r="G7920" s="2">
        <v>876</v>
      </c>
      <c r="H7920" s="2">
        <v>2.86</v>
      </c>
      <c r="I7920" s="2">
        <v>3.85</v>
      </c>
    </row>
    <row r="7921" spans="2:9" x14ac:dyDescent="0.2">
      <c r="B7921" s="2">
        <v>2014</v>
      </c>
      <c r="C7921" s="2" t="s">
        <v>6</v>
      </c>
      <c r="D7921" s="2" t="s">
        <v>274</v>
      </c>
      <c r="E7921" s="2" t="s">
        <v>644</v>
      </c>
      <c r="F7921" s="2" t="s">
        <v>690</v>
      </c>
      <c r="G7921" s="2">
        <v>984</v>
      </c>
      <c r="H7921" s="2">
        <v>2.41</v>
      </c>
      <c r="I7921" s="2">
        <v>3.47</v>
      </c>
    </row>
    <row r="7922" spans="2:9" x14ac:dyDescent="0.2">
      <c r="B7922" s="2">
        <v>2014</v>
      </c>
      <c r="C7922" s="2" t="s">
        <v>6</v>
      </c>
      <c r="D7922" s="2" t="s">
        <v>274</v>
      </c>
      <c r="E7922" s="2" t="s">
        <v>644</v>
      </c>
      <c r="F7922" s="2" t="s">
        <v>691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2">
        <v>2014</v>
      </c>
      <c r="C7923" s="2" t="s">
        <v>6</v>
      </c>
      <c r="D7923" s="2" t="s">
        <v>274</v>
      </c>
      <c r="E7923" s="2" t="s">
        <v>644</v>
      </c>
      <c r="F7923" s="2" t="s">
        <v>692</v>
      </c>
      <c r="G7923" s="2">
        <v>696</v>
      </c>
      <c r="H7923" s="2">
        <v>2.6</v>
      </c>
      <c r="I7923" s="2">
        <v>3.44</v>
      </c>
    </row>
    <row r="7924" spans="2:9" x14ac:dyDescent="0.2">
      <c r="B7924" s="2">
        <v>2014</v>
      </c>
      <c r="C7924" s="2" t="s">
        <v>6</v>
      </c>
      <c r="D7924" s="2" t="s">
        <v>274</v>
      </c>
      <c r="E7924" s="2" t="s">
        <v>644</v>
      </c>
      <c r="F7924" s="2" t="s">
        <v>693</v>
      </c>
      <c r="G7924" s="2">
        <v>684</v>
      </c>
      <c r="H7924" s="2">
        <v>2.39</v>
      </c>
      <c r="I7924" s="2">
        <v>3.83</v>
      </c>
    </row>
    <row r="7925" spans="2:9" x14ac:dyDescent="0.2">
      <c r="B7925" s="2">
        <v>2014</v>
      </c>
      <c r="C7925" s="2" t="s">
        <v>6</v>
      </c>
      <c r="D7925" s="2" t="s">
        <v>274</v>
      </c>
      <c r="E7925" s="2" t="s">
        <v>644</v>
      </c>
      <c r="F7925" s="2" t="s">
        <v>694</v>
      </c>
      <c r="G7925" s="2">
        <v>936</v>
      </c>
      <c r="H7925" s="2">
        <v>2.12</v>
      </c>
      <c r="I7925" s="2">
        <v>3.48</v>
      </c>
    </row>
    <row r="7926" spans="2:9" x14ac:dyDescent="0.2">
      <c r="B7926" s="2">
        <v>2014</v>
      </c>
      <c r="C7926" s="2" t="s">
        <v>6</v>
      </c>
      <c r="D7926" s="2" t="s">
        <v>274</v>
      </c>
      <c r="E7926" s="2" t="s">
        <v>644</v>
      </c>
      <c r="F7926" s="2" t="s">
        <v>695</v>
      </c>
      <c r="G7926" s="2">
        <v>780</v>
      </c>
      <c r="H7926" s="2">
        <v>2.17</v>
      </c>
      <c r="I7926" s="2">
        <v>3.95</v>
      </c>
    </row>
    <row r="7927" spans="2:9" x14ac:dyDescent="0.2">
      <c r="B7927" s="2">
        <v>2014</v>
      </c>
      <c r="C7927" s="2" t="s">
        <v>6</v>
      </c>
      <c r="D7927" s="2" t="s">
        <v>274</v>
      </c>
      <c r="E7927" s="2" t="s">
        <v>644</v>
      </c>
      <c r="F7927" s="2" t="s">
        <v>696</v>
      </c>
      <c r="G7927" s="2">
        <v>732</v>
      </c>
      <c r="H7927" s="2">
        <v>2.92</v>
      </c>
      <c r="I7927" s="2">
        <v>3.97</v>
      </c>
    </row>
    <row r="7928" spans="2:9" x14ac:dyDescent="0.2">
      <c r="B7928" s="2">
        <v>2014</v>
      </c>
      <c r="C7928" s="2" t="s">
        <v>6</v>
      </c>
      <c r="D7928" s="2" t="s">
        <v>274</v>
      </c>
      <c r="E7928" s="2" t="s">
        <v>644</v>
      </c>
      <c r="F7928" s="2" t="s">
        <v>697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2">
        <v>2014</v>
      </c>
      <c r="C7929" s="2" t="s">
        <v>6</v>
      </c>
      <c r="D7929" s="2" t="s">
        <v>274</v>
      </c>
      <c r="E7929" s="2" t="s">
        <v>644</v>
      </c>
      <c r="F7929" s="2" t="s">
        <v>698</v>
      </c>
      <c r="G7929" s="2">
        <v>672</v>
      </c>
      <c r="H7929" s="2">
        <v>2.09</v>
      </c>
      <c r="I7929" s="2">
        <v>3.83</v>
      </c>
    </row>
    <row r="7930" spans="2:9" x14ac:dyDescent="0.2">
      <c r="B7930" s="2">
        <v>2014</v>
      </c>
      <c r="C7930" s="2" t="s">
        <v>6</v>
      </c>
      <c r="D7930" s="2" t="s">
        <v>274</v>
      </c>
      <c r="E7930" s="2" t="s">
        <v>644</v>
      </c>
      <c r="F7930" s="2" t="s">
        <v>699</v>
      </c>
      <c r="G7930" s="2">
        <v>972</v>
      </c>
      <c r="H7930" s="2">
        <v>2.83</v>
      </c>
      <c r="I7930" s="2">
        <v>3.57</v>
      </c>
    </row>
    <row r="7931" spans="2:9" x14ac:dyDescent="0.2">
      <c r="B7931" s="2">
        <v>2014</v>
      </c>
      <c r="C7931" s="2" t="s">
        <v>6</v>
      </c>
      <c r="D7931" s="2" t="s">
        <v>274</v>
      </c>
      <c r="E7931" s="2" t="s">
        <v>644</v>
      </c>
      <c r="F7931" s="2" t="s">
        <v>700</v>
      </c>
      <c r="G7931" s="2">
        <v>1068</v>
      </c>
      <c r="H7931" s="2">
        <v>2.09</v>
      </c>
      <c r="I7931" s="2">
        <v>3.92</v>
      </c>
    </row>
    <row r="7932" spans="2:9" x14ac:dyDescent="0.2">
      <c r="B7932" s="2">
        <v>2014</v>
      </c>
      <c r="C7932" s="2" t="s">
        <v>6</v>
      </c>
      <c r="D7932" s="2" t="s">
        <v>274</v>
      </c>
      <c r="E7932" s="2" t="s">
        <v>644</v>
      </c>
      <c r="F7932" s="2" t="s">
        <v>701</v>
      </c>
      <c r="G7932" s="2">
        <v>612</v>
      </c>
      <c r="H7932" s="2">
        <v>2.02</v>
      </c>
      <c r="I7932" s="2">
        <v>3.37</v>
      </c>
    </row>
    <row r="7933" spans="2:9" x14ac:dyDescent="0.2">
      <c r="B7933" s="2">
        <v>2014</v>
      </c>
      <c r="C7933" s="2" t="s">
        <v>6</v>
      </c>
      <c r="D7933" s="2" t="s">
        <v>274</v>
      </c>
      <c r="E7933" s="2" t="s">
        <v>644</v>
      </c>
      <c r="F7933" s="2" t="s">
        <v>702</v>
      </c>
      <c r="G7933" s="2">
        <v>732</v>
      </c>
      <c r="H7933" s="2">
        <v>2.15</v>
      </c>
      <c r="I7933" s="2">
        <v>3.72</v>
      </c>
    </row>
    <row r="7934" spans="2:9" x14ac:dyDescent="0.2">
      <c r="B7934" s="2">
        <v>2014</v>
      </c>
      <c r="C7934" s="2" t="s">
        <v>6</v>
      </c>
      <c r="D7934" s="2" t="s">
        <v>274</v>
      </c>
      <c r="E7934" s="2" t="s">
        <v>644</v>
      </c>
      <c r="F7934" s="2" t="s">
        <v>703</v>
      </c>
      <c r="G7934" s="2">
        <v>1176</v>
      </c>
      <c r="H7934" s="2">
        <v>2.37</v>
      </c>
      <c r="I7934" s="2">
        <v>3.86</v>
      </c>
    </row>
    <row r="7935" spans="2:9" x14ac:dyDescent="0.2">
      <c r="B7935" s="2">
        <v>2014</v>
      </c>
      <c r="C7935" s="2" t="s">
        <v>6</v>
      </c>
      <c r="D7935" s="2" t="s">
        <v>274</v>
      </c>
      <c r="E7935" s="2" t="s">
        <v>644</v>
      </c>
      <c r="F7935" s="2" t="s">
        <v>704</v>
      </c>
      <c r="G7935" s="2">
        <v>1164</v>
      </c>
      <c r="H7935" s="2">
        <v>2.04</v>
      </c>
      <c r="I7935" s="2">
        <v>3.52</v>
      </c>
    </row>
    <row r="7936" spans="2:9" x14ac:dyDescent="0.2">
      <c r="B7936" s="2">
        <v>2014</v>
      </c>
      <c r="C7936" s="2" t="s">
        <v>6</v>
      </c>
      <c r="D7936" s="2" t="s">
        <v>274</v>
      </c>
      <c r="E7936" s="2" t="s">
        <v>644</v>
      </c>
      <c r="F7936" s="2" t="s">
        <v>705</v>
      </c>
      <c r="G7936" s="2">
        <v>996</v>
      </c>
      <c r="H7936" s="2">
        <v>2.54</v>
      </c>
      <c r="I7936" s="2">
        <v>3.92</v>
      </c>
    </row>
    <row r="7937" spans="2:9" x14ac:dyDescent="0.2">
      <c r="B7937" s="2">
        <v>2014</v>
      </c>
      <c r="C7937" s="2" t="s">
        <v>6</v>
      </c>
      <c r="D7937" s="2" t="s">
        <v>274</v>
      </c>
      <c r="E7937" s="2" t="s">
        <v>644</v>
      </c>
      <c r="F7937" s="2" t="s">
        <v>706</v>
      </c>
      <c r="G7937" s="2">
        <v>1188</v>
      </c>
      <c r="H7937" s="2">
        <v>2.33</v>
      </c>
      <c r="I7937" s="2">
        <v>3.64</v>
      </c>
    </row>
    <row r="7938" spans="2:9" x14ac:dyDescent="0.2">
      <c r="B7938" s="2">
        <v>2014</v>
      </c>
      <c r="C7938" s="2" t="s">
        <v>6</v>
      </c>
      <c r="D7938" s="2" t="s">
        <v>274</v>
      </c>
      <c r="E7938" s="2" t="s">
        <v>644</v>
      </c>
      <c r="F7938" s="2" t="s">
        <v>707</v>
      </c>
      <c r="G7938" s="2">
        <v>876</v>
      </c>
      <c r="H7938" s="2">
        <v>2.75</v>
      </c>
      <c r="I7938" s="2">
        <v>3.56</v>
      </c>
    </row>
    <row r="7939" spans="2:9" x14ac:dyDescent="0.2">
      <c r="B7939" s="2">
        <v>2014</v>
      </c>
      <c r="C7939" s="2" t="s">
        <v>6</v>
      </c>
      <c r="D7939" s="2" t="s">
        <v>274</v>
      </c>
      <c r="E7939" s="2" t="s">
        <v>644</v>
      </c>
      <c r="F7939" s="2" t="s">
        <v>708</v>
      </c>
      <c r="G7939" s="2">
        <v>720</v>
      </c>
      <c r="H7939" s="2">
        <v>2.38</v>
      </c>
      <c r="I7939" s="2">
        <v>3.41</v>
      </c>
    </row>
    <row r="7940" spans="2:9" x14ac:dyDescent="0.2">
      <c r="B7940" s="2">
        <v>2014</v>
      </c>
      <c r="C7940" s="2" t="s">
        <v>6</v>
      </c>
      <c r="D7940" s="2" t="s">
        <v>274</v>
      </c>
      <c r="E7940" s="2" t="s">
        <v>644</v>
      </c>
      <c r="F7940" s="2" t="s">
        <v>709</v>
      </c>
      <c r="G7940" s="2">
        <v>744</v>
      </c>
      <c r="H7940" s="2">
        <v>3</v>
      </c>
      <c r="I7940" s="2">
        <v>3.29</v>
      </c>
    </row>
    <row r="7941" spans="2:9" x14ac:dyDescent="0.2">
      <c r="B7941" s="2">
        <v>2014</v>
      </c>
      <c r="C7941" s="2" t="s">
        <v>6</v>
      </c>
      <c r="D7941" s="2" t="s">
        <v>274</v>
      </c>
      <c r="E7941" s="2" t="s">
        <v>644</v>
      </c>
      <c r="F7941" s="2" t="s">
        <v>710</v>
      </c>
      <c r="G7941" s="2">
        <v>876</v>
      </c>
      <c r="H7941" s="2">
        <v>2.98</v>
      </c>
      <c r="I7941" s="2">
        <v>4</v>
      </c>
    </row>
    <row r="7942" spans="2:9" x14ac:dyDescent="0.2">
      <c r="B7942" s="2">
        <v>2014</v>
      </c>
      <c r="C7942" s="2" t="s">
        <v>6</v>
      </c>
      <c r="D7942" s="2" t="s">
        <v>274</v>
      </c>
      <c r="E7942" s="2" t="s">
        <v>644</v>
      </c>
      <c r="F7942" s="2" t="s">
        <v>711</v>
      </c>
      <c r="G7942" s="2">
        <v>1008</v>
      </c>
      <c r="H7942" s="2">
        <v>2.75</v>
      </c>
      <c r="I7942" s="2">
        <v>3.95</v>
      </c>
    </row>
    <row r="7943" spans="2:9" x14ac:dyDescent="0.2">
      <c r="B7943" s="2">
        <v>2014</v>
      </c>
      <c r="C7943" s="2" t="s">
        <v>6</v>
      </c>
      <c r="D7943" s="2" t="s">
        <v>274</v>
      </c>
      <c r="E7943" s="2" t="s">
        <v>644</v>
      </c>
      <c r="F7943" s="2" t="s">
        <v>712</v>
      </c>
      <c r="G7943" s="2">
        <v>900</v>
      </c>
      <c r="H7943" s="2">
        <v>2.68</v>
      </c>
      <c r="I7943" s="2">
        <v>3.59</v>
      </c>
    </row>
    <row r="7944" spans="2:9" x14ac:dyDescent="0.2">
      <c r="B7944" s="2">
        <v>2014</v>
      </c>
      <c r="C7944" s="2" t="s">
        <v>6</v>
      </c>
      <c r="D7944" s="2" t="s">
        <v>274</v>
      </c>
      <c r="E7944" s="2" t="s">
        <v>644</v>
      </c>
      <c r="F7944" s="2" t="s">
        <v>713</v>
      </c>
      <c r="G7944" s="2">
        <v>1020</v>
      </c>
      <c r="H7944" s="2">
        <v>2.44</v>
      </c>
      <c r="I7944" s="2">
        <v>3.77</v>
      </c>
    </row>
    <row r="7945" spans="2:9" x14ac:dyDescent="0.2">
      <c r="B7945" s="2">
        <v>2014</v>
      </c>
      <c r="C7945" s="2" t="s">
        <v>6</v>
      </c>
      <c r="D7945" s="2" t="s">
        <v>274</v>
      </c>
      <c r="E7945" s="2" t="s">
        <v>644</v>
      </c>
      <c r="F7945" s="2" t="s">
        <v>714</v>
      </c>
      <c r="G7945" s="2">
        <v>684</v>
      </c>
      <c r="H7945" s="2">
        <v>2.23</v>
      </c>
      <c r="I7945" s="2">
        <v>3.36</v>
      </c>
    </row>
    <row r="7946" spans="2:9" x14ac:dyDescent="0.2">
      <c r="B7946" s="2">
        <v>2014</v>
      </c>
      <c r="C7946" s="2" t="s">
        <v>6</v>
      </c>
      <c r="D7946" s="2" t="s">
        <v>274</v>
      </c>
      <c r="E7946" s="2" t="s">
        <v>644</v>
      </c>
      <c r="F7946" s="2" t="s">
        <v>715</v>
      </c>
      <c r="G7946" s="2">
        <v>720</v>
      </c>
      <c r="H7946" s="2">
        <v>2.77</v>
      </c>
      <c r="I7946" s="2">
        <v>3.72</v>
      </c>
    </row>
    <row r="7947" spans="2:9" x14ac:dyDescent="0.2">
      <c r="B7947" s="2">
        <v>2014</v>
      </c>
      <c r="C7947" s="2" t="s">
        <v>6</v>
      </c>
      <c r="D7947" s="2" t="s">
        <v>274</v>
      </c>
      <c r="E7947" s="2" t="s">
        <v>644</v>
      </c>
      <c r="F7947" s="2" t="s">
        <v>716</v>
      </c>
      <c r="G7947" s="2">
        <v>1104</v>
      </c>
      <c r="H7947" s="2">
        <v>2</v>
      </c>
      <c r="I7947" s="2">
        <v>3.35</v>
      </c>
    </row>
    <row r="7948" spans="2:9" x14ac:dyDescent="0.2">
      <c r="B7948" s="2">
        <v>2014</v>
      </c>
      <c r="C7948" s="2" t="s">
        <v>6</v>
      </c>
      <c r="D7948" s="2" t="s">
        <v>274</v>
      </c>
      <c r="E7948" s="2" t="s">
        <v>644</v>
      </c>
      <c r="F7948" s="2" t="s">
        <v>717</v>
      </c>
      <c r="G7948" s="2">
        <v>888</v>
      </c>
      <c r="H7948" s="2">
        <v>2.23</v>
      </c>
      <c r="I7948" s="2">
        <v>3.36</v>
      </c>
    </row>
    <row r="7949" spans="2:9" x14ac:dyDescent="0.2">
      <c r="B7949" s="2">
        <v>2014</v>
      </c>
      <c r="C7949" s="2" t="s">
        <v>6</v>
      </c>
      <c r="D7949" s="2" t="s">
        <v>274</v>
      </c>
      <c r="E7949" s="2" t="s">
        <v>644</v>
      </c>
      <c r="F7949" s="2" t="s">
        <v>718</v>
      </c>
      <c r="G7949" s="2">
        <v>1128</v>
      </c>
      <c r="H7949" s="2">
        <v>2.11</v>
      </c>
      <c r="I7949" s="2">
        <v>3.72</v>
      </c>
    </row>
    <row r="7950" spans="2:9" x14ac:dyDescent="0.2">
      <c r="B7950" s="2">
        <v>2014</v>
      </c>
      <c r="C7950" s="2" t="s">
        <v>6</v>
      </c>
      <c r="D7950" s="2" t="s">
        <v>274</v>
      </c>
      <c r="E7950" s="2" t="s">
        <v>644</v>
      </c>
      <c r="F7950" s="2" t="s">
        <v>719</v>
      </c>
      <c r="G7950" s="2">
        <v>1008</v>
      </c>
      <c r="H7950" s="2">
        <v>2.79</v>
      </c>
      <c r="I7950" s="2">
        <v>3.58</v>
      </c>
    </row>
    <row r="7951" spans="2:9" x14ac:dyDescent="0.2">
      <c r="B7951" s="2">
        <v>2014</v>
      </c>
      <c r="C7951" s="2" t="s">
        <v>6</v>
      </c>
      <c r="D7951" s="2" t="s">
        <v>274</v>
      </c>
      <c r="E7951" s="2" t="s">
        <v>644</v>
      </c>
      <c r="F7951" s="2" t="s">
        <v>720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2">
        <v>2014</v>
      </c>
      <c r="C7952" s="2" t="s">
        <v>6</v>
      </c>
      <c r="D7952" s="2" t="s">
        <v>274</v>
      </c>
      <c r="E7952" s="2" t="s">
        <v>644</v>
      </c>
      <c r="F7952" s="2" t="s">
        <v>721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2">
        <v>2014</v>
      </c>
      <c r="C7953" s="2" t="s">
        <v>6</v>
      </c>
      <c r="D7953" s="2" t="s">
        <v>274</v>
      </c>
      <c r="E7953" s="2" t="s">
        <v>644</v>
      </c>
      <c r="F7953" s="2" t="s">
        <v>722</v>
      </c>
      <c r="G7953" s="2">
        <v>1056</v>
      </c>
      <c r="H7953" s="2">
        <v>2.27</v>
      </c>
      <c r="I7953" s="2">
        <v>3.78</v>
      </c>
    </row>
    <row r="7954" spans="2:9" x14ac:dyDescent="0.2">
      <c r="B7954" s="2">
        <v>2014</v>
      </c>
      <c r="C7954" s="2" t="s">
        <v>6</v>
      </c>
      <c r="D7954" s="2" t="s">
        <v>274</v>
      </c>
      <c r="E7954" s="2" t="s">
        <v>644</v>
      </c>
      <c r="F7954" s="2" t="s">
        <v>723</v>
      </c>
      <c r="G7954" s="2">
        <v>1104</v>
      </c>
      <c r="H7954" s="2">
        <v>2.1</v>
      </c>
      <c r="I7954" s="2">
        <v>3.55</v>
      </c>
    </row>
    <row r="7955" spans="2:9" x14ac:dyDescent="0.2">
      <c r="B7955" s="2">
        <v>2014</v>
      </c>
      <c r="C7955" s="2" t="s">
        <v>6</v>
      </c>
      <c r="D7955" s="2" t="s">
        <v>274</v>
      </c>
      <c r="E7955" s="2" t="s">
        <v>644</v>
      </c>
      <c r="F7955" s="2" t="s">
        <v>724</v>
      </c>
      <c r="G7955" s="2">
        <v>924</v>
      </c>
      <c r="H7955" s="2">
        <v>2.17</v>
      </c>
      <c r="I7955" s="2">
        <v>3.8</v>
      </c>
    </row>
    <row r="7956" spans="2:9" x14ac:dyDescent="0.2">
      <c r="B7956" s="2">
        <v>2014</v>
      </c>
      <c r="C7956" s="2" t="s">
        <v>6</v>
      </c>
      <c r="D7956" s="2" t="s">
        <v>274</v>
      </c>
      <c r="E7956" s="2" t="s">
        <v>644</v>
      </c>
      <c r="F7956" s="2" t="s">
        <v>725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2">
        <v>2014</v>
      </c>
      <c r="C7957" s="2" t="s">
        <v>6</v>
      </c>
      <c r="D7957" s="2" t="s">
        <v>274</v>
      </c>
      <c r="E7957" s="2" t="s">
        <v>644</v>
      </c>
      <c r="F7957" s="2" t="s">
        <v>726</v>
      </c>
      <c r="G7957" s="2">
        <v>732</v>
      </c>
      <c r="H7957" s="2">
        <v>2.54</v>
      </c>
      <c r="I7957" s="2">
        <v>3.7</v>
      </c>
    </row>
    <row r="7958" spans="2:9" x14ac:dyDescent="0.2">
      <c r="B7958" s="2">
        <v>2014</v>
      </c>
      <c r="C7958" s="2" t="s">
        <v>6</v>
      </c>
      <c r="D7958" s="2" t="s">
        <v>274</v>
      </c>
      <c r="E7958" s="2" t="s">
        <v>644</v>
      </c>
      <c r="F7958" s="2" t="s">
        <v>727</v>
      </c>
      <c r="G7958" s="2">
        <v>1128</v>
      </c>
      <c r="H7958" s="2">
        <v>2.96</v>
      </c>
      <c r="I7958" s="2">
        <v>3.87</v>
      </c>
    </row>
    <row r="7959" spans="2:9" x14ac:dyDescent="0.2">
      <c r="B7959" s="2">
        <v>2014</v>
      </c>
      <c r="C7959" s="2" t="s">
        <v>6</v>
      </c>
      <c r="D7959" s="2" t="s">
        <v>274</v>
      </c>
      <c r="E7959" s="2" t="s">
        <v>644</v>
      </c>
      <c r="F7959" s="2" t="s">
        <v>728</v>
      </c>
      <c r="G7959" s="2">
        <v>600</v>
      </c>
      <c r="H7959" s="2">
        <v>2.5</v>
      </c>
      <c r="I7959" s="2">
        <v>3.89</v>
      </c>
    </row>
    <row r="7960" spans="2:9" x14ac:dyDescent="0.2">
      <c r="B7960" s="2">
        <v>2014</v>
      </c>
      <c r="C7960" s="2" t="s">
        <v>6</v>
      </c>
      <c r="D7960" s="2" t="s">
        <v>274</v>
      </c>
      <c r="E7960" s="2" t="s">
        <v>644</v>
      </c>
      <c r="F7960" s="2" t="s">
        <v>729</v>
      </c>
      <c r="G7960" s="2">
        <v>1176</v>
      </c>
      <c r="H7960" s="2">
        <v>2.8</v>
      </c>
      <c r="I7960" s="2">
        <v>3.46</v>
      </c>
    </row>
    <row r="7961" spans="2:9" x14ac:dyDescent="0.2">
      <c r="B7961" s="2">
        <v>2014</v>
      </c>
      <c r="C7961" s="2" t="s">
        <v>6</v>
      </c>
      <c r="D7961" s="2" t="s">
        <v>274</v>
      </c>
      <c r="E7961" s="2" t="s">
        <v>644</v>
      </c>
      <c r="F7961" s="2" t="s">
        <v>730</v>
      </c>
      <c r="G7961" s="2">
        <v>672</v>
      </c>
      <c r="H7961" s="2">
        <v>2.69</v>
      </c>
      <c r="I7961" s="2">
        <v>3.64</v>
      </c>
    </row>
    <row r="7962" spans="2:9" x14ac:dyDescent="0.2">
      <c r="B7962" s="2">
        <v>2014</v>
      </c>
      <c r="C7962" s="2" t="s">
        <v>6</v>
      </c>
      <c r="D7962" s="2" t="s">
        <v>274</v>
      </c>
      <c r="E7962" s="2" t="s">
        <v>644</v>
      </c>
      <c r="F7962" s="2" t="s">
        <v>731</v>
      </c>
      <c r="G7962" s="2">
        <v>1176</v>
      </c>
      <c r="H7962" s="2">
        <v>2.62</v>
      </c>
      <c r="I7962" s="2">
        <v>3.31</v>
      </c>
    </row>
    <row r="7963" spans="2:9" x14ac:dyDescent="0.2">
      <c r="B7963" s="2">
        <v>2014</v>
      </c>
      <c r="C7963" s="2" t="s">
        <v>6</v>
      </c>
      <c r="D7963" s="2" t="s">
        <v>274</v>
      </c>
      <c r="E7963" s="2" t="s">
        <v>644</v>
      </c>
      <c r="F7963" s="2" t="s">
        <v>732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2">
        <v>2014</v>
      </c>
      <c r="C7964" s="2" t="s">
        <v>6</v>
      </c>
      <c r="D7964" s="2" t="s">
        <v>274</v>
      </c>
      <c r="E7964" s="2" t="s">
        <v>644</v>
      </c>
      <c r="F7964" s="2" t="s">
        <v>733</v>
      </c>
      <c r="G7964" s="2">
        <v>1164</v>
      </c>
      <c r="H7964" s="2">
        <v>2.74</v>
      </c>
      <c r="I7964" s="2">
        <v>3.82</v>
      </c>
    </row>
    <row r="7965" spans="2:9" x14ac:dyDescent="0.2">
      <c r="B7965" s="2">
        <v>2014</v>
      </c>
      <c r="C7965" s="2" t="s">
        <v>6</v>
      </c>
      <c r="D7965" s="2" t="s">
        <v>274</v>
      </c>
      <c r="E7965" s="2" t="s">
        <v>644</v>
      </c>
      <c r="F7965" s="2" t="s">
        <v>734</v>
      </c>
      <c r="G7965" s="2">
        <v>744</v>
      </c>
      <c r="H7965" s="2">
        <v>2.09</v>
      </c>
      <c r="I7965" s="2">
        <v>3.95</v>
      </c>
    </row>
    <row r="7966" spans="2:9" x14ac:dyDescent="0.2">
      <c r="B7966" s="2">
        <v>2014</v>
      </c>
      <c r="C7966" s="2" t="s">
        <v>6</v>
      </c>
      <c r="D7966" s="2" t="s">
        <v>274</v>
      </c>
      <c r="E7966" s="2" t="s">
        <v>644</v>
      </c>
      <c r="F7966" s="2" t="s">
        <v>735</v>
      </c>
      <c r="G7966" s="2">
        <v>960</v>
      </c>
      <c r="H7966" s="2">
        <v>2.21</v>
      </c>
      <c r="I7966" s="2">
        <v>3.64</v>
      </c>
    </row>
    <row r="7967" spans="2:9" x14ac:dyDescent="0.2">
      <c r="B7967" s="2">
        <v>2014</v>
      </c>
      <c r="C7967" s="2" t="s">
        <v>6</v>
      </c>
      <c r="D7967" s="2" t="s">
        <v>274</v>
      </c>
      <c r="E7967" s="2" t="s">
        <v>644</v>
      </c>
      <c r="F7967" s="2" t="s">
        <v>736</v>
      </c>
      <c r="G7967" s="2">
        <v>816</v>
      </c>
      <c r="H7967" s="2">
        <v>2.25</v>
      </c>
      <c r="I7967" s="2">
        <v>3.3</v>
      </c>
    </row>
    <row r="7968" spans="2:9" x14ac:dyDescent="0.2">
      <c r="B7968" s="2">
        <v>2014</v>
      </c>
      <c r="C7968" s="2" t="s">
        <v>6</v>
      </c>
      <c r="D7968" s="2" t="s">
        <v>274</v>
      </c>
      <c r="E7968" s="2" t="s">
        <v>644</v>
      </c>
      <c r="F7968" s="2" t="s">
        <v>737</v>
      </c>
      <c r="G7968" s="2">
        <v>780</v>
      </c>
      <c r="H7968" s="2">
        <v>2.84</v>
      </c>
      <c r="I7968" s="2">
        <v>3.96</v>
      </c>
    </row>
    <row r="7969" spans="2:9" x14ac:dyDescent="0.2">
      <c r="B7969" s="2">
        <v>2014</v>
      </c>
      <c r="C7969" s="2" t="s">
        <v>6</v>
      </c>
      <c r="D7969" s="2" t="s">
        <v>274</v>
      </c>
      <c r="E7969" s="2" t="s">
        <v>644</v>
      </c>
      <c r="F7969" s="2" t="s">
        <v>738</v>
      </c>
      <c r="G7969" s="2">
        <v>1188</v>
      </c>
      <c r="H7969" s="2">
        <v>2.97</v>
      </c>
      <c r="I7969" s="2">
        <v>3.29</v>
      </c>
    </row>
    <row r="7970" spans="2:9" x14ac:dyDescent="0.2">
      <c r="B7970" s="2">
        <v>2014</v>
      </c>
      <c r="C7970" s="2" t="s">
        <v>6</v>
      </c>
      <c r="D7970" s="2" t="s">
        <v>274</v>
      </c>
      <c r="E7970" s="2" t="s">
        <v>644</v>
      </c>
      <c r="F7970" s="2" t="s">
        <v>739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2">
        <v>2014</v>
      </c>
      <c r="C7971" s="2" t="s">
        <v>6</v>
      </c>
      <c r="D7971" s="2" t="s">
        <v>274</v>
      </c>
      <c r="E7971" s="2" t="s">
        <v>644</v>
      </c>
      <c r="F7971" s="2" t="s">
        <v>740</v>
      </c>
      <c r="G7971" s="2">
        <v>648</v>
      </c>
      <c r="H7971" s="2">
        <v>2.64</v>
      </c>
      <c r="I7971" s="2">
        <v>3.5</v>
      </c>
    </row>
    <row r="7972" spans="2:9" x14ac:dyDescent="0.2">
      <c r="B7972" s="2">
        <v>2014</v>
      </c>
      <c r="C7972" s="2" t="s">
        <v>6</v>
      </c>
      <c r="D7972" s="2" t="s">
        <v>274</v>
      </c>
      <c r="E7972" s="2" t="s">
        <v>644</v>
      </c>
      <c r="F7972" s="2" t="s">
        <v>741</v>
      </c>
      <c r="G7972" s="2">
        <v>1104</v>
      </c>
      <c r="H7972" s="2">
        <v>2.25</v>
      </c>
      <c r="I7972" s="2">
        <v>3.38</v>
      </c>
    </row>
    <row r="7973" spans="2:9" x14ac:dyDescent="0.2">
      <c r="B7973" s="2">
        <v>2014</v>
      </c>
      <c r="C7973" s="2" t="s">
        <v>6</v>
      </c>
      <c r="D7973" s="2" t="s">
        <v>274</v>
      </c>
      <c r="E7973" s="2" t="s">
        <v>644</v>
      </c>
      <c r="F7973" s="2" t="s">
        <v>742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2">
        <v>2014</v>
      </c>
      <c r="C7974" s="2" t="s">
        <v>6</v>
      </c>
      <c r="D7974" s="2" t="s">
        <v>274</v>
      </c>
      <c r="E7974" s="2" t="s">
        <v>644</v>
      </c>
      <c r="F7974" s="2" t="s">
        <v>743</v>
      </c>
      <c r="G7974" s="2">
        <v>1116</v>
      </c>
      <c r="H7974" s="2">
        <v>2.04</v>
      </c>
      <c r="I7974" s="2">
        <v>3.45</v>
      </c>
    </row>
    <row r="7975" spans="2:9" x14ac:dyDescent="0.2">
      <c r="B7975" s="2">
        <v>2014</v>
      </c>
      <c r="C7975" s="2" t="s">
        <v>6</v>
      </c>
      <c r="D7975" s="2" t="s">
        <v>274</v>
      </c>
      <c r="E7975" s="2" t="s">
        <v>644</v>
      </c>
      <c r="F7975" s="2" t="s">
        <v>744</v>
      </c>
      <c r="G7975" s="2">
        <v>924</v>
      </c>
      <c r="H7975" s="2">
        <v>2.42</v>
      </c>
      <c r="I7975" s="2">
        <v>3.48</v>
      </c>
    </row>
    <row r="7976" spans="2:9" x14ac:dyDescent="0.2">
      <c r="B7976" s="2">
        <v>2014</v>
      </c>
      <c r="C7976" s="2" t="s">
        <v>6</v>
      </c>
      <c r="D7976" s="2" t="s">
        <v>274</v>
      </c>
      <c r="E7976" s="2" t="s">
        <v>644</v>
      </c>
      <c r="F7976" s="2" t="s">
        <v>745</v>
      </c>
      <c r="G7976" s="2">
        <v>960</v>
      </c>
      <c r="H7976" s="2">
        <v>2.61</v>
      </c>
      <c r="I7976" s="2">
        <v>3.21</v>
      </c>
    </row>
    <row r="7977" spans="2:9" x14ac:dyDescent="0.2">
      <c r="B7977" s="2">
        <v>2014</v>
      </c>
      <c r="C7977" s="2" t="s">
        <v>6</v>
      </c>
      <c r="D7977" s="2" t="s">
        <v>274</v>
      </c>
      <c r="E7977" s="2" t="s">
        <v>644</v>
      </c>
      <c r="F7977" s="2" t="s">
        <v>746</v>
      </c>
      <c r="G7977" s="2">
        <v>792</v>
      </c>
      <c r="H7977" s="2">
        <v>2.34</v>
      </c>
      <c r="I7977" s="2">
        <v>3.84</v>
      </c>
    </row>
    <row r="7978" spans="2:9" x14ac:dyDescent="0.2">
      <c r="B7978" s="2">
        <v>2014</v>
      </c>
      <c r="C7978" s="2" t="s">
        <v>6</v>
      </c>
      <c r="D7978" s="2" t="s">
        <v>274</v>
      </c>
      <c r="E7978" s="2" t="s">
        <v>644</v>
      </c>
      <c r="F7978" s="2" t="s">
        <v>747</v>
      </c>
      <c r="G7978" s="2">
        <v>1056</v>
      </c>
      <c r="H7978" s="2">
        <v>2.73</v>
      </c>
      <c r="I7978" s="2">
        <v>3.47</v>
      </c>
    </row>
    <row r="7979" spans="2:9" x14ac:dyDescent="0.2">
      <c r="B7979" s="2">
        <v>2014</v>
      </c>
      <c r="C7979" s="2" t="s">
        <v>6</v>
      </c>
      <c r="D7979" s="2" t="s">
        <v>274</v>
      </c>
      <c r="E7979" s="2" t="s">
        <v>644</v>
      </c>
      <c r="F7979" s="2" t="s">
        <v>748</v>
      </c>
      <c r="G7979" s="2">
        <v>864</v>
      </c>
      <c r="H7979" s="2">
        <v>2.73</v>
      </c>
      <c r="I7979" s="2">
        <v>3.61</v>
      </c>
    </row>
    <row r="7980" spans="2:9" x14ac:dyDescent="0.2">
      <c r="B7980" s="2">
        <v>2014</v>
      </c>
      <c r="C7980" s="2" t="s">
        <v>6</v>
      </c>
      <c r="D7980" s="2" t="s">
        <v>274</v>
      </c>
      <c r="E7980" s="2" t="s">
        <v>644</v>
      </c>
      <c r="F7980" s="2" t="s">
        <v>749</v>
      </c>
      <c r="G7980" s="2">
        <v>1164</v>
      </c>
      <c r="H7980" s="2">
        <v>2.91</v>
      </c>
      <c r="I7980" s="2">
        <v>3.71</v>
      </c>
    </row>
    <row r="7981" spans="2:9" x14ac:dyDescent="0.2">
      <c r="B7981" s="2">
        <v>2014</v>
      </c>
      <c r="C7981" s="2" t="s">
        <v>6</v>
      </c>
      <c r="D7981" s="2" t="s">
        <v>274</v>
      </c>
      <c r="E7981" s="2" t="s">
        <v>644</v>
      </c>
      <c r="F7981" s="2" t="s">
        <v>750</v>
      </c>
      <c r="G7981" s="2">
        <v>972</v>
      </c>
      <c r="H7981" s="2">
        <v>2.91</v>
      </c>
      <c r="I7981" s="2">
        <v>3.52</v>
      </c>
    </row>
    <row r="7982" spans="2:9" x14ac:dyDescent="0.2">
      <c r="B7982" s="2">
        <v>2014</v>
      </c>
      <c r="C7982" s="2" t="s">
        <v>6</v>
      </c>
      <c r="D7982" s="2" t="s">
        <v>274</v>
      </c>
      <c r="E7982" s="2" t="s">
        <v>644</v>
      </c>
      <c r="F7982" s="2" t="s">
        <v>751</v>
      </c>
      <c r="G7982" s="2">
        <v>852</v>
      </c>
      <c r="H7982" s="2">
        <v>2.9</v>
      </c>
      <c r="I7982" s="2">
        <v>3.59</v>
      </c>
    </row>
    <row r="7983" spans="2:9" x14ac:dyDescent="0.2">
      <c r="B7983" s="2">
        <v>2014</v>
      </c>
      <c r="C7983" s="2" t="s">
        <v>6</v>
      </c>
      <c r="D7983" s="2" t="s">
        <v>274</v>
      </c>
      <c r="E7983" s="2" t="s">
        <v>644</v>
      </c>
      <c r="F7983" s="2" t="s">
        <v>752</v>
      </c>
      <c r="G7983" s="2">
        <v>1056</v>
      </c>
      <c r="H7983" s="2">
        <v>2.81</v>
      </c>
      <c r="I7983" s="2">
        <v>3.78</v>
      </c>
    </row>
    <row r="7984" spans="2:9" x14ac:dyDescent="0.2">
      <c r="B7984" s="2">
        <v>2014</v>
      </c>
      <c r="C7984" s="2" t="s">
        <v>6</v>
      </c>
      <c r="D7984" s="2" t="s">
        <v>274</v>
      </c>
      <c r="E7984" s="2" t="s">
        <v>644</v>
      </c>
      <c r="F7984" s="2" t="s">
        <v>753</v>
      </c>
      <c r="G7984" s="2">
        <v>1092</v>
      </c>
      <c r="H7984" s="2">
        <v>3</v>
      </c>
      <c r="I7984" s="2">
        <v>3.23</v>
      </c>
    </row>
    <row r="7985" spans="2:9" x14ac:dyDescent="0.2">
      <c r="B7985" s="2">
        <v>2014</v>
      </c>
      <c r="C7985" s="2" t="s">
        <v>6</v>
      </c>
      <c r="D7985" s="2" t="s">
        <v>274</v>
      </c>
      <c r="E7985" s="2" t="s">
        <v>644</v>
      </c>
      <c r="F7985" s="2" t="s">
        <v>754</v>
      </c>
      <c r="G7985" s="2">
        <v>708</v>
      </c>
      <c r="H7985" s="2">
        <v>2.74</v>
      </c>
      <c r="I7985" s="2">
        <v>3.67</v>
      </c>
    </row>
    <row r="7986" spans="2:9" x14ac:dyDescent="0.2">
      <c r="B7986" s="2">
        <v>2014</v>
      </c>
      <c r="C7986" s="2" t="s">
        <v>6</v>
      </c>
      <c r="D7986" s="2" t="s">
        <v>274</v>
      </c>
      <c r="E7986" s="2" t="s">
        <v>644</v>
      </c>
      <c r="F7986" s="2" t="s">
        <v>755</v>
      </c>
      <c r="G7986" s="2">
        <v>1056</v>
      </c>
      <c r="H7986" s="2">
        <v>2.72</v>
      </c>
      <c r="I7986" s="2">
        <v>3.25</v>
      </c>
    </row>
    <row r="7987" spans="2:9" x14ac:dyDescent="0.2">
      <c r="B7987" s="2">
        <v>2014</v>
      </c>
      <c r="C7987" s="2" t="s">
        <v>6</v>
      </c>
      <c r="D7987" s="2" t="s">
        <v>274</v>
      </c>
      <c r="E7987" s="2" t="s">
        <v>644</v>
      </c>
      <c r="F7987" s="2" t="s">
        <v>756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2">
        <v>2014</v>
      </c>
      <c r="C7988" s="2" t="s">
        <v>6</v>
      </c>
      <c r="D7988" s="2" t="s">
        <v>274</v>
      </c>
      <c r="E7988" s="2" t="s">
        <v>644</v>
      </c>
      <c r="F7988" s="2" t="s">
        <v>757</v>
      </c>
      <c r="G7988" s="2">
        <v>1200</v>
      </c>
      <c r="H7988" s="2">
        <v>2.76</v>
      </c>
      <c r="I7988" s="2">
        <v>3.53</v>
      </c>
    </row>
    <row r="7989" spans="2:9" x14ac:dyDescent="0.2">
      <c r="B7989" s="2">
        <v>2014</v>
      </c>
      <c r="C7989" s="2" t="s">
        <v>6</v>
      </c>
      <c r="D7989" s="2" t="s">
        <v>274</v>
      </c>
      <c r="E7989" s="2" t="s">
        <v>644</v>
      </c>
      <c r="F7989" s="2" t="s">
        <v>758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2">
        <v>2014</v>
      </c>
      <c r="C7990" s="2" t="s">
        <v>6</v>
      </c>
      <c r="D7990" s="2" t="s">
        <v>274</v>
      </c>
      <c r="E7990" s="2" t="s">
        <v>644</v>
      </c>
      <c r="F7990" s="2" t="s">
        <v>759</v>
      </c>
      <c r="G7990" s="2">
        <v>1092</v>
      </c>
      <c r="H7990" s="2">
        <v>2.17</v>
      </c>
      <c r="I7990" s="2">
        <v>3.65</v>
      </c>
    </row>
    <row r="7991" spans="2:9" x14ac:dyDescent="0.2">
      <c r="B7991" s="2">
        <v>2014</v>
      </c>
      <c r="C7991" s="2" t="s">
        <v>6</v>
      </c>
      <c r="D7991" s="2" t="s">
        <v>274</v>
      </c>
      <c r="E7991" s="2" t="s">
        <v>644</v>
      </c>
      <c r="F7991" s="2" t="s">
        <v>760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2">
        <v>2014</v>
      </c>
      <c r="C7992" s="2" t="s">
        <v>6</v>
      </c>
      <c r="D7992" s="2" t="s">
        <v>274</v>
      </c>
      <c r="E7992" s="2" t="s">
        <v>644</v>
      </c>
      <c r="F7992" s="2" t="s">
        <v>761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2">
        <v>2014</v>
      </c>
      <c r="C7993" s="2" t="s">
        <v>6</v>
      </c>
      <c r="D7993" s="2" t="s">
        <v>274</v>
      </c>
      <c r="E7993" s="2" t="s">
        <v>644</v>
      </c>
      <c r="F7993" s="2" t="s">
        <v>762</v>
      </c>
      <c r="G7993" s="2">
        <v>948</v>
      </c>
      <c r="H7993" s="2">
        <v>2.96</v>
      </c>
      <c r="I7993" s="2">
        <v>3.97</v>
      </c>
    </row>
    <row r="7994" spans="2:9" x14ac:dyDescent="0.2">
      <c r="B7994" s="2">
        <v>2014</v>
      </c>
      <c r="C7994" s="2" t="s">
        <v>6</v>
      </c>
      <c r="D7994" s="2" t="s">
        <v>274</v>
      </c>
      <c r="E7994" s="2" t="s">
        <v>644</v>
      </c>
      <c r="F7994" s="2" t="s">
        <v>763</v>
      </c>
      <c r="G7994" s="2">
        <v>924</v>
      </c>
      <c r="H7994" s="2">
        <v>2.93</v>
      </c>
      <c r="I7994" s="2">
        <v>3.43</v>
      </c>
    </row>
    <row r="7995" spans="2:9" x14ac:dyDescent="0.2">
      <c r="B7995" s="2">
        <v>2014</v>
      </c>
      <c r="C7995" s="2" t="s">
        <v>6</v>
      </c>
      <c r="D7995" s="2" t="s">
        <v>274</v>
      </c>
      <c r="E7995" s="2" t="s">
        <v>644</v>
      </c>
      <c r="F7995" s="2" t="s">
        <v>764</v>
      </c>
      <c r="G7995" s="2">
        <v>1200</v>
      </c>
      <c r="H7995" s="2">
        <v>2.81</v>
      </c>
      <c r="I7995" s="2">
        <v>3.53</v>
      </c>
    </row>
    <row r="7996" spans="2:9" x14ac:dyDescent="0.2">
      <c r="B7996" s="2">
        <v>2014</v>
      </c>
      <c r="C7996" s="2" t="s">
        <v>6</v>
      </c>
      <c r="D7996" s="2" t="s">
        <v>274</v>
      </c>
      <c r="E7996" s="2" t="s">
        <v>644</v>
      </c>
      <c r="F7996" s="2" t="s">
        <v>765</v>
      </c>
      <c r="G7996" s="2">
        <v>1164</v>
      </c>
      <c r="H7996" s="2">
        <v>2.78</v>
      </c>
      <c r="I7996" s="2">
        <v>3.83</v>
      </c>
    </row>
    <row r="7997" spans="2:9" x14ac:dyDescent="0.2">
      <c r="B7997" s="2">
        <v>2014</v>
      </c>
      <c r="C7997" s="2" t="s">
        <v>6</v>
      </c>
      <c r="D7997" s="2" t="s">
        <v>274</v>
      </c>
      <c r="E7997" s="2" t="s">
        <v>644</v>
      </c>
      <c r="F7997" s="2" t="s">
        <v>766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2">
        <v>2014</v>
      </c>
      <c r="C7998" s="2" t="s">
        <v>6</v>
      </c>
      <c r="D7998" s="2" t="s">
        <v>274</v>
      </c>
      <c r="E7998" s="2" t="s">
        <v>644</v>
      </c>
      <c r="F7998" s="2" t="s">
        <v>767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2">
        <v>2014</v>
      </c>
      <c r="C7999" s="2" t="s">
        <v>6</v>
      </c>
      <c r="D7999" s="2" t="s">
        <v>274</v>
      </c>
      <c r="E7999" s="2" t="s">
        <v>644</v>
      </c>
      <c r="F7999" s="2" t="s">
        <v>768</v>
      </c>
      <c r="G7999" s="2">
        <v>924</v>
      </c>
      <c r="H7999" s="2">
        <v>2.06</v>
      </c>
      <c r="I7999" s="2">
        <v>3.38</v>
      </c>
    </row>
    <row r="8000" spans="2:9" x14ac:dyDescent="0.2">
      <c r="B8000" s="2">
        <v>2014</v>
      </c>
      <c r="C8000" s="2" t="s">
        <v>6</v>
      </c>
      <c r="D8000" s="2" t="s">
        <v>274</v>
      </c>
      <c r="E8000" s="2" t="s">
        <v>644</v>
      </c>
      <c r="F8000" s="2" t="s">
        <v>769</v>
      </c>
      <c r="G8000" s="2">
        <v>660</v>
      </c>
      <c r="H8000" s="2">
        <v>2.76</v>
      </c>
      <c r="I8000" s="2">
        <v>3.29</v>
      </c>
    </row>
    <row r="8001" spans="2:9" x14ac:dyDescent="0.2">
      <c r="B8001" s="2">
        <v>2014</v>
      </c>
      <c r="C8001" s="2" t="s">
        <v>6</v>
      </c>
      <c r="D8001" s="2" t="s">
        <v>274</v>
      </c>
      <c r="E8001" s="2" t="s">
        <v>644</v>
      </c>
      <c r="F8001" s="2" t="s">
        <v>770</v>
      </c>
      <c r="G8001" s="2">
        <v>660</v>
      </c>
      <c r="H8001" s="2">
        <v>2.1</v>
      </c>
      <c r="I8001" s="2">
        <v>3.66</v>
      </c>
    </row>
    <row r="8002" spans="2:9" x14ac:dyDescent="0.2">
      <c r="B8002" s="2">
        <v>2014</v>
      </c>
      <c r="C8002" s="2" t="s">
        <v>6</v>
      </c>
      <c r="D8002" s="2" t="s">
        <v>274</v>
      </c>
      <c r="E8002" s="2" t="s">
        <v>644</v>
      </c>
      <c r="F8002" s="2" t="s">
        <v>771</v>
      </c>
      <c r="G8002" s="2">
        <v>648</v>
      </c>
      <c r="H8002" s="2">
        <v>2.83</v>
      </c>
      <c r="I8002" s="2">
        <v>3.67</v>
      </c>
    </row>
    <row r="8003" spans="2:9" x14ac:dyDescent="0.2">
      <c r="B8003" s="2">
        <v>2014</v>
      </c>
      <c r="C8003" s="2" t="s">
        <v>6</v>
      </c>
      <c r="D8003" s="2" t="s">
        <v>274</v>
      </c>
      <c r="E8003" s="2" t="s">
        <v>644</v>
      </c>
      <c r="F8003" s="2" t="s">
        <v>772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2">
        <v>2014</v>
      </c>
      <c r="C8004" s="2" t="s">
        <v>6</v>
      </c>
      <c r="D8004" s="2" t="s">
        <v>274</v>
      </c>
      <c r="E8004" s="2" t="s">
        <v>644</v>
      </c>
      <c r="F8004" s="2" t="s">
        <v>773</v>
      </c>
      <c r="G8004" s="2">
        <v>612</v>
      </c>
      <c r="H8004" s="2">
        <v>2.73</v>
      </c>
      <c r="I8004" s="2">
        <v>3.83</v>
      </c>
    </row>
    <row r="8005" spans="2:9" x14ac:dyDescent="0.2">
      <c r="B8005" s="2">
        <v>2014</v>
      </c>
      <c r="C8005" s="2" t="s">
        <v>6</v>
      </c>
      <c r="D8005" s="2" t="s">
        <v>274</v>
      </c>
      <c r="E8005" s="2" t="s">
        <v>644</v>
      </c>
      <c r="F8005" s="2" t="s">
        <v>774</v>
      </c>
      <c r="G8005" s="2">
        <v>672</v>
      </c>
      <c r="H8005" s="2">
        <v>2.25</v>
      </c>
      <c r="I8005" s="2">
        <v>3.91</v>
      </c>
    </row>
    <row r="8006" spans="2:9" x14ac:dyDescent="0.2">
      <c r="B8006" s="2">
        <v>2014</v>
      </c>
      <c r="C8006" s="2" t="s">
        <v>6</v>
      </c>
      <c r="D8006" s="2" t="s">
        <v>274</v>
      </c>
      <c r="E8006" s="2" t="s">
        <v>644</v>
      </c>
      <c r="F8006" s="2" t="s">
        <v>775</v>
      </c>
      <c r="G8006" s="2">
        <v>948</v>
      </c>
      <c r="H8006" s="2">
        <v>2.31</v>
      </c>
      <c r="I8006" s="2">
        <v>3.9</v>
      </c>
    </row>
    <row r="8007" spans="2:9" x14ac:dyDescent="0.2">
      <c r="B8007" s="2">
        <v>2014</v>
      </c>
      <c r="C8007" s="2" t="s">
        <v>6</v>
      </c>
      <c r="D8007" s="2" t="s">
        <v>274</v>
      </c>
      <c r="E8007" s="2" t="s">
        <v>644</v>
      </c>
      <c r="F8007" s="2" t="s">
        <v>776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2">
        <v>2014</v>
      </c>
      <c r="C8008" s="2" t="s">
        <v>6</v>
      </c>
      <c r="D8008" s="2" t="s">
        <v>274</v>
      </c>
      <c r="E8008" s="2" t="s">
        <v>644</v>
      </c>
      <c r="F8008" s="2" t="s">
        <v>777</v>
      </c>
      <c r="G8008" s="2">
        <v>1092</v>
      </c>
      <c r="H8008" s="2">
        <v>2.69</v>
      </c>
      <c r="I8008" s="2">
        <v>3.99</v>
      </c>
    </row>
    <row r="8009" spans="2:9" x14ac:dyDescent="0.2">
      <c r="B8009" s="2">
        <v>2014</v>
      </c>
      <c r="C8009" s="2" t="s">
        <v>6</v>
      </c>
      <c r="D8009" s="2" t="s">
        <v>274</v>
      </c>
      <c r="E8009" s="2" t="s">
        <v>644</v>
      </c>
      <c r="F8009" s="2" t="s">
        <v>778</v>
      </c>
      <c r="G8009" s="2">
        <v>1116</v>
      </c>
      <c r="H8009" s="2">
        <v>2.94</v>
      </c>
      <c r="I8009" s="2">
        <v>3.27</v>
      </c>
    </row>
    <row r="8010" spans="2:9" x14ac:dyDescent="0.2">
      <c r="B8010" s="2">
        <v>2014</v>
      </c>
      <c r="C8010" s="2" t="s">
        <v>6</v>
      </c>
      <c r="D8010" s="2" t="s">
        <v>274</v>
      </c>
      <c r="E8010" s="2" t="s">
        <v>644</v>
      </c>
      <c r="F8010" s="2" t="s">
        <v>779</v>
      </c>
      <c r="G8010" s="2">
        <v>972</v>
      </c>
      <c r="H8010" s="2">
        <v>2.37</v>
      </c>
      <c r="I8010" s="2">
        <v>3.83</v>
      </c>
    </row>
    <row r="8011" spans="2:9" x14ac:dyDescent="0.2">
      <c r="B8011" s="2">
        <v>2014</v>
      </c>
      <c r="C8011" s="2" t="s">
        <v>6</v>
      </c>
      <c r="D8011" s="2" t="s">
        <v>274</v>
      </c>
      <c r="E8011" s="2" t="s">
        <v>644</v>
      </c>
      <c r="F8011" s="2" t="s">
        <v>780</v>
      </c>
      <c r="G8011" s="2">
        <v>972</v>
      </c>
      <c r="H8011" s="2">
        <v>2.62</v>
      </c>
      <c r="I8011" s="2">
        <v>3.5</v>
      </c>
    </row>
    <row r="8012" spans="2:9" x14ac:dyDescent="0.2">
      <c r="B8012" s="2">
        <v>2014</v>
      </c>
      <c r="C8012" s="2" t="s">
        <v>6</v>
      </c>
      <c r="D8012" s="2" t="s">
        <v>274</v>
      </c>
      <c r="E8012" s="2" t="s">
        <v>644</v>
      </c>
      <c r="F8012" s="2" t="s">
        <v>781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2">
        <v>2014</v>
      </c>
      <c r="C8013" s="2" t="s">
        <v>6</v>
      </c>
      <c r="D8013" s="2" t="s">
        <v>274</v>
      </c>
      <c r="E8013" s="2" t="s">
        <v>644</v>
      </c>
      <c r="F8013" s="2" t="s">
        <v>3666</v>
      </c>
      <c r="G8013" s="2">
        <v>624</v>
      </c>
      <c r="H8013" s="2">
        <v>2.52</v>
      </c>
      <c r="I8013" s="2">
        <v>3.84</v>
      </c>
    </row>
    <row r="8014" spans="2:9" x14ac:dyDescent="0.2">
      <c r="B8014" s="2">
        <v>2014</v>
      </c>
      <c r="C8014" s="2" t="s">
        <v>6</v>
      </c>
      <c r="D8014" s="2" t="s">
        <v>274</v>
      </c>
      <c r="E8014" s="2" t="s">
        <v>644</v>
      </c>
      <c r="F8014" s="2" t="s">
        <v>782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2">
        <v>2014</v>
      </c>
      <c r="C8015" s="2" t="s">
        <v>6</v>
      </c>
      <c r="D8015" s="2" t="s">
        <v>274</v>
      </c>
      <c r="E8015" s="2" t="s">
        <v>644</v>
      </c>
      <c r="F8015" s="2" t="s">
        <v>783</v>
      </c>
      <c r="G8015" s="2">
        <v>900</v>
      </c>
      <c r="H8015" s="2">
        <v>2.02</v>
      </c>
      <c r="I8015" s="2">
        <v>3.35</v>
      </c>
    </row>
    <row r="8016" spans="2:9" x14ac:dyDescent="0.2">
      <c r="B8016" s="2">
        <v>2014</v>
      </c>
      <c r="C8016" s="2" t="s">
        <v>6</v>
      </c>
      <c r="D8016" s="2" t="s">
        <v>274</v>
      </c>
      <c r="E8016" s="2" t="s">
        <v>644</v>
      </c>
      <c r="F8016" s="2" t="s">
        <v>784</v>
      </c>
      <c r="G8016" s="2">
        <v>780</v>
      </c>
      <c r="H8016" s="2">
        <v>2.57</v>
      </c>
      <c r="I8016" s="2">
        <v>3.42</v>
      </c>
    </row>
    <row r="8017" spans="2:9" x14ac:dyDescent="0.2">
      <c r="B8017" s="2">
        <v>2014</v>
      </c>
      <c r="C8017" s="2" t="s">
        <v>6</v>
      </c>
      <c r="D8017" s="2" t="s">
        <v>274</v>
      </c>
      <c r="E8017" s="2" t="s">
        <v>644</v>
      </c>
      <c r="F8017" s="2" t="s">
        <v>785</v>
      </c>
      <c r="G8017" s="2">
        <v>1164</v>
      </c>
      <c r="H8017" s="2">
        <v>2.23</v>
      </c>
      <c r="I8017" s="2">
        <v>3.53</v>
      </c>
    </row>
    <row r="8018" spans="2:9" x14ac:dyDescent="0.2">
      <c r="B8018" s="2">
        <v>2014</v>
      </c>
      <c r="C8018" s="2" t="s">
        <v>6</v>
      </c>
      <c r="D8018" s="2" t="s">
        <v>274</v>
      </c>
      <c r="E8018" s="2" t="s">
        <v>644</v>
      </c>
      <c r="F8018" s="2" t="s">
        <v>786</v>
      </c>
      <c r="G8018" s="2">
        <v>936</v>
      </c>
      <c r="H8018" s="2">
        <v>2.72</v>
      </c>
      <c r="I8018" s="2">
        <v>3.25</v>
      </c>
    </row>
    <row r="8019" spans="2:9" x14ac:dyDescent="0.2">
      <c r="B8019" s="2">
        <v>2014</v>
      </c>
      <c r="C8019" s="2" t="s">
        <v>6</v>
      </c>
      <c r="D8019" s="2" t="s">
        <v>274</v>
      </c>
      <c r="E8019" s="2" t="s">
        <v>644</v>
      </c>
      <c r="F8019" s="2" t="s">
        <v>787</v>
      </c>
      <c r="G8019" s="2">
        <v>1104</v>
      </c>
      <c r="H8019" s="2">
        <v>2.38</v>
      </c>
      <c r="I8019" s="2">
        <v>3.49</v>
      </c>
    </row>
    <row r="8020" spans="2:9" x14ac:dyDescent="0.2">
      <c r="B8020" s="2">
        <v>2014</v>
      </c>
      <c r="C8020" s="2" t="s">
        <v>6</v>
      </c>
      <c r="D8020" s="2" t="s">
        <v>274</v>
      </c>
      <c r="E8020" s="2" t="s">
        <v>644</v>
      </c>
      <c r="F8020" s="2" t="s">
        <v>788</v>
      </c>
      <c r="G8020" s="2">
        <v>768</v>
      </c>
      <c r="H8020" s="2">
        <v>2.4</v>
      </c>
      <c r="I8020" s="2">
        <v>3.52</v>
      </c>
    </row>
    <row r="8021" spans="2:9" x14ac:dyDescent="0.2">
      <c r="B8021" s="2">
        <v>2014</v>
      </c>
      <c r="C8021" s="2" t="s">
        <v>6</v>
      </c>
      <c r="D8021" s="2" t="s">
        <v>274</v>
      </c>
      <c r="E8021" s="2" t="s">
        <v>644</v>
      </c>
      <c r="F8021" s="2" t="s">
        <v>789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2">
        <v>2014</v>
      </c>
      <c r="C8022" s="2" t="s">
        <v>6</v>
      </c>
      <c r="D8022" s="2" t="s">
        <v>274</v>
      </c>
      <c r="E8022" s="2" t="s">
        <v>644</v>
      </c>
      <c r="F8022" s="2" t="s">
        <v>790</v>
      </c>
      <c r="G8022" s="2">
        <v>1188</v>
      </c>
      <c r="H8022" s="2">
        <v>2.69</v>
      </c>
      <c r="I8022" s="2">
        <v>3.52</v>
      </c>
    </row>
    <row r="8023" spans="2:9" x14ac:dyDescent="0.2">
      <c r="B8023" s="2">
        <v>2014</v>
      </c>
      <c r="C8023" s="2" t="s">
        <v>6</v>
      </c>
      <c r="D8023" s="2" t="s">
        <v>274</v>
      </c>
      <c r="E8023" s="2" t="s">
        <v>644</v>
      </c>
      <c r="F8023" s="2" t="s">
        <v>791</v>
      </c>
      <c r="G8023" s="2">
        <v>972</v>
      </c>
      <c r="H8023" s="2">
        <v>2.09</v>
      </c>
      <c r="I8023" s="2">
        <v>3.67</v>
      </c>
    </row>
    <row r="8024" spans="2:9" x14ac:dyDescent="0.2">
      <c r="B8024" s="2">
        <v>2014</v>
      </c>
      <c r="C8024" s="2" t="s">
        <v>6</v>
      </c>
      <c r="D8024" s="2" t="s">
        <v>274</v>
      </c>
      <c r="E8024" s="2" t="s">
        <v>644</v>
      </c>
      <c r="F8024" s="2" t="s">
        <v>792</v>
      </c>
      <c r="G8024" s="2">
        <v>864</v>
      </c>
      <c r="H8024" s="2">
        <v>2.91</v>
      </c>
      <c r="I8024" s="2">
        <v>3.85</v>
      </c>
    </row>
    <row r="8025" spans="2:9" x14ac:dyDescent="0.2">
      <c r="B8025" s="2">
        <v>2014</v>
      </c>
      <c r="C8025" s="2" t="s">
        <v>6</v>
      </c>
      <c r="D8025" s="2" t="s">
        <v>274</v>
      </c>
      <c r="E8025" s="2" t="s">
        <v>644</v>
      </c>
      <c r="F8025" s="2" t="s">
        <v>793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2">
        <v>2014</v>
      </c>
      <c r="C8026" s="2" t="s">
        <v>6</v>
      </c>
      <c r="D8026" s="2" t="s">
        <v>274</v>
      </c>
      <c r="E8026" s="2" t="s">
        <v>644</v>
      </c>
      <c r="F8026" s="2" t="s">
        <v>794</v>
      </c>
      <c r="G8026" s="2">
        <v>948</v>
      </c>
      <c r="H8026" s="2">
        <v>2.61</v>
      </c>
      <c r="I8026" s="2">
        <v>3.58</v>
      </c>
    </row>
    <row r="8027" spans="2:9" x14ac:dyDescent="0.2">
      <c r="B8027" s="2">
        <v>2014</v>
      </c>
      <c r="C8027" s="2" t="s">
        <v>6</v>
      </c>
      <c r="D8027" s="2" t="s">
        <v>274</v>
      </c>
      <c r="E8027" s="2" t="s">
        <v>644</v>
      </c>
      <c r="F8027" s="2" t="s">
        <v>795</v>
      </c>
      <c r="G8027" s="2">
        <v>924</v>
      </c>
      <c r="H8027" s="2">
        <v>2.71</v>
      </c>
      <c r="I8027" s="2">
        <v>3.21</v>
      </c>
    </row>
    <row r="8028" spans="2:9" x14ac:dyDescent="0.2">
      <c r="B8028" s="2">
        <v>2014</v>
      </c>
      <c r="C8028" s="2" t="s">
        <v>6</v>
      </c>
      <c r="D8028" s="2" t="s">
        <v>274</v>
      </c>
      <c r="E8028" s="2" t="s">
        <v>644</v>
      </c>
      <c r="F8028" s="2" t="s">
        <v>796</v>
      </c>
      <c r="G8028" s="2">
        <v>780</v>
      </c>
      <c r="H8028" s="2">
        <v>2.04</v>
      </c>
      <c r="I8028" s="2">
        <v>3.36</v>
      </c>
    </row>
    <row r="8029" spans="2:9" x14ac:dyDescent="0.2">
      <c r="B8029" s="2">
        <v>2014</v>
      </c>
      <c r="C8029" s="2" t="s">
        <v>6</v>
      </c>
      <c r="D8029" s="2" t="s">
        <v>274</v>
      </c>
      <c r="E8029" s="2" t="s">
        <v>644</v>
      </c>
      <c r="F8029" s="2" t="s">
        <v>797</v>
      </c>
      <c r="G8029" s="2">
        <v>1068</v>
      </c>
      <c r="H8029" s="2">
        <v>2.46</v>
      </c>
      <c r="I8029" s="2">
        <v>3.97</v>
      </c>
    </row>
    <row r="8030" spans="2:9" x14ac:dyDescent="0.2">
      <c r="B8030" s="2">
        <v>2014</v>
      </c>
      <c r="C8030" s="2" t="s">
        <v>6</v>
      </c>
      <c r="D8030" s="2" t="s">
        <v>274</v>
      </c>
      <c r="E8030" s="2" t="s">
        <v>644</v>
      </c>
      <c r="F8030" s="2" t="s">
        <v>798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2">
        <v>2014</v>
      </c>
      <c r="C8031" s="2" t="s">
        <v>6</v>
      </c>
      <c r="D8031" s="2" t="s">
        <v>274</v>
      </c>
      <c r="E8031" s="2" t="s">
        <v>644</v>
      </c>
      <c r="F8031" s="2" t="s">
        <v>799</v>
      </c>
      <c r="G8031" s="2">
        <v>1092</v>
      </c>
      <c r="H8031" s="2">
        <v>3</v>
      </c>
      <c r="I8031" s="2">
        <v>3.62</v>
      </c>
    </row>
    <row r="8032" spans="2:9" x14ac:dyDescent="0.2">
      <c r="B8032" s="2">
        <v>2014</v>
      </c>
      <c r="C8032" s="2" t="s">
        <v>6</v>
      </c>
      <c r="D8032" s="2" t="s">
        <v>274</v>
      </c>
      <c r="E8032" s="2" t="s">
        <v>644</v>
      </c>
      <c r="F8032" s="2" t="s">
        <v>800</v>
      </c>
      <c r="G8032" s="2">
        <v>972</v>
      </c>
      <c r="H8032" s="2">
        <v>2.99</v>
      </c>
      <c r="I8032" s="2">
        <v>3.35</v>
      </c>
    </row>
    <row r="8033" spans="2:9" x14ac:dyDescent="0.2">
      <c r="B8033" s="2">
        <v>2014</v>
      </c>
      <c r="C8033" s="2" t="s">
        <v>6</v>
      </c>
      <c r="D8033" s="2" t="s">
        <v>274</v>
      </c>
      <c r="E8033" s="2" t="s">
        <v>644</v>
      </c>
      <c r="F8033" s="2" t="s">
        <v>801</v>
      </c>
      <c r="G8033" s="2">
        <v>924</v>
      </c>
      <c r="H8033" s="2">
        <v>2.9</v>
      </c>
      <c r="I8033" s="2">
        <v>3.24</v>
      </c>
    </row>
    <row r="8034" spans="2:9" x14ac:dyDescent="0.2">
      <c r="B8034" s="2">
        <v>2014</v>
      </c>
      <c r="C8034" s="2" t="s">
        <v>6</v>
      </c>
      <c r="D8034" s="2" t="s">
        <v>274</v>
      </c>
      <c r="E8034" s="2" t="s">
        <v>644</v>
      </c>
      <c r="F8034" s="2" t="s">
        <v>802</v>
      </c>
      <c r="G8034" s="2">
        <v>780</v>
      </c>
      <c r="H8034" s="2">
        <v>2.15</v>
      </c>
      <c r="I8034" s="2">
        <v>3.88</v>
      </c>
    </row>
    <row r="8035" spans="2:9" x14ac:dyDescent="0.2">
      <c r="B8035" s="2">
        <v>2014</v>
      </c>
      <c r="C8035" s="2" t="s">
        <v>6</v>
      </c>
      <c r="D8035" s="2" t="s">
        <v>274</v>
      </c>
      <c r="E8035" s="2" t="s">
        <v>644</v>
      </c>
      <c r="F8035" s="2" t="s">
        <v>803</v>
      </c>
      <c r="G8035" s="2">
        <v>696</v>
      </c>
      <c r="H8035" s="2">
        <v>2.44</v>
      </c>
      <c r="I8035" s="2">
        <v>3.77</v>
      </c>
    </row>
    <row r="8036" spans="2:9" x14ac:dyDescent="0.2">
      <c r="B8036" s="2">
        <v>2014</v>
      </c>
      <c r="C8036" s="2" t="s">
        <v>6</v>
      </c>
      <c r="D8036" s="2" t="s">
        <v>274</v>
      </c>
      <c r="E8036" s="2" t="s">
        <v>644</v>
      </c>
      <c r="F8036" s="2" t="s">
        <v>804</v>
      </c>
      <c r="G8036" s="2">
        <v>792</v>
      </c>
      <c r="H8036" s="2">
        <v>2.75</v>
      </c>
      <c r="I8036" s="2">
        <v>3.5</v>
      </c>
    </row>
    <row r="8037" spans="2:9" x14ac:dyDescent="0.2">
      <c r="B8037" s="2">
        <v>2014</v>
      </c>
      <c r="C8037" s="2" t="s">
        <v>6</v>
      </c>
      <c r="D8037" s="2" t="s">
        <v>274</v>
      </c>
      <c r="E8037" s="2" t="s">
        <v>644</v>
      </c>
      <c r="F8037" s="2" t="s">
        <v>805</v>
      </c>
      <c r="G8037" s="2">
        <v>900</v>
      </c>
      <c r="H8037" s="2">
        <v>2.62</v>
      </c>
      <c r="I8037" s="2">
        <v>3.43</v>
      </c>
    </row>
    <row r="8038" spans="2:9" x14ac:dyDescent="0.2">
      <c r="B8038" s="2">
        <v>2014</v>
      </c>
      <c r="C8038" s="2" t="s">
        <v>6</v>
      </c>
      <c r="D8038" s="2" t="s">
        <v>274</v>
      </c>
      <c r="E8038" s="2" t="s">
        <v>644</v>
      </c>
      <c r="F8038" s="2" t="s">
        <v>806</v>
      </c>
      <c r="G8038" s="2">
        <v>876</v>
      </c>
      <c r="H8038" s="2">
        <v>2.35</v>
      </c>
      <c r="I8038" s="2">
        <v>3.22</v>
      </c>
    </row>
    <row r="8039" spans="2:9" x14ac:dyDescent="0.2">
      <c r="B8039" s="2">
        <v>2014</v>
      </c>
      <c r="C8039" s="2" t="s">
        <v>6</v>
      </c>
      <c r="D8039" s="2" t="s">
        <v>274</v>
      </c>
      <c r="E8039" s="2" t="s">
        <v>644</v>
      </c>
      <c r="F8039" s="2" t="s">
        <v>807</v>
      </c>
      <c r="G8039" s="2">
        <v>1128</v>
      </c>
      <c r="H8039" s="2">
        <v>2.11</v>
      </c>
      <c r="I8039" s="2">
        <v>3.29</v>
      </c>
    </row>
    <row r="8040" spans="2:9" x14ac:dyDescent="0.2">
      <c r="B8040" s="2">
        <v>2014</v>
      </c>
      <c r="C8040" s="2" t="s">
        <v>6</v>
      </c>
      <c r="D8040" s="2" t="s">
        <v>274</v>
      </c>
      <c r="E8040" s="2" t="s">
        <v>644</v>
      </c>
      <c r="F8040" s="2" t="s">
        <v>808</v>
      </c>
      <c r="G8040" s="2">
        <v>996</v>
      </c>
      <c r="H8040" s="2">
        <v>2.16</v>
      </c>
      <c r="I8040" s="2">
        <v>3.88</v>
      </c>
    </row>
    <row r="8041" spans="2:9" x14ac:dyDescent="0.2">
      <c r="B8041" s="2">
        <v>2014</v>
      </c>
      <c r="C8041" s="2" t="s">
        <v>6</v>
      </c>
      <c r="D8041" s="2" t="s">
        <v>274</v>
      </c>
      <c r="E8041" s="2" t="s">
        <v>644</v>
      </c>
      <c r="F8041" s="2" t="s">
        <v>809</v>
      </c>
      <c r="G8041" s="2">
        <v>816</v>
      </c>
      <c r="H8041" s="2">
        <v>2.98</v>
      </c>
      <c r="I8041" s="2">
        <v>3.48</v>
      </c>
    </row>
    <row r="8042" spans="2:9" x14ac:dyDescent="0.2">
      <c r="B8042" s="2">
        <v>2014</v>
      </c>
      <c r="C8042" s="2" t="s">
        <v>6</v>
      </c>
      <c r="D8042" s="2" t="s">
        <v>274</v>
      </c>
      <c r="E8042" s="2" t="s">
        <v>644</v>
      </c>
      <c r="F8042" s="2" t="s">
        <v>810</v>
      </c>
      <c r="G8042" s="2">
        <v>1068</v>
      </c>
      <c r="H8042" s="2">
        <v>2.85</v>
      </c>
      <c r="I8042" s="2">
        <v>3.98</v>
      </c>
    </row>
    <row r="8043" spans="2:9" x14ac:dyDescent="0.2">
      <c r="B8043" s="2">
        <v>2014</v>
      </c>
      <c r="C8043" s="2" t="s">
        <v>6</v>
      </c>
      <c r="D8043" s="2" t="s">
        <v>274</v>
      </c>
      <c r="E8043" s="2" t="s">
        <v>644</v>
      </c>
      <c r="F8043" s="2" t="s">
        <v>811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2">
        <v>2014</v>
      </c>
      <c r="C8044" s="2" t="s">
        <v>6</v>
      </c>
      <c r="D8044" s="2" t="s">
        <v>274</v>
      </c>
      <c r="E8044" s="2" t="s">
        <v>644</v>
      </c>
      <c r="F8044" s="2" t="s">
        <v>3667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2">
        <v>2014</v>
      </c>
      <c r="C8045" s="2" t="s">
        <v>6</v>
      </c>
      <c r="D8045" s="2" t="s">
        <v>274</v>
      </c>
      <c r="E8045" s="2" t="s">
        <v>644</v>
      </c>
      <c r="F8045" s="2" t="s">
        <v>812</v>
      </c>
      <c r="G8045" s="2">
        <v>684</v>
      </c>
      <c r="H8045" s="2">
        <v>2.38</v>
      </c>
      <c r="I8045" s="2">
        <v>3.56</v>
      </c>
    </row>
    <row r="8046" spans="2:9" x14ac:dyDescent="0.2">
      <c r="B8046" s="2">
        <v>2014</v>
      </c>
      <c r="C8046" s="2" t="s">
        <v>6</v>
      </c>
      <c r="D8046" s="2" t="s">
        <v>161</v>
      </c>
      <c r="E8046" s="2" t="s">
        <v>813</v>
      </c>
      <c r="F8046" s="2" t="s">
        <v>814</v>
      </c>
      <c r="G8046" s="2">
        <v>612</v>
      </c>
      <c r="H8046" s="2">
        <v>4.71</v>
      </c>
      <c r="I8046" s="2">
        <v>5.37</v>
      </c>
    </row>
    <row r="8047" spans="2:9" x14ac:dyDescent="0.2">
      <c r="B8047" s="2">
        <v>2014</v>
      </c>
      <c r="C8047" s="2" t="s">
        <v>6</v>
      </c>
      <c r="D8047" s="2" t="s">
        <v>161</v>
      </c>
      <c r="E8047" s="2" t="s">
        <v>813</v>
      </c>
      <c r="F8047" s="2" t="s">
        <v>815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2">
        <v>2014</v>
      </c>
      <c r="C8048" s="2" t="s">
        <v>6</v>
      </c>
      <c r="D8048" s="2" t="s">
        <v>161</v>
      </c>
      <c r="E8048" s="2" t="s">
        <v>813</v>
      </c>
      <c r="F8048" s="2" t="s">
        <v>816</v>
      </c>
      <c r="G8048" s="2">
        <v>624</v>
      </c>
      <c r="H8048" s="2">
        <v>4.72</v>
      </c>
      <c r="I8048" s="2">
        <v>5.37</v>
      </c>
    </row>
    <row r="8049" spans="2:9" x14ac:dyDescent="0.2">
      <c r="B8049" s="2">
        <v>2014</v>
      </c>
      <c r="C8049" s="2" t="s">
        <v>6</v>
      </c>
      <c r="D8049" s="2" t="s">
        <v>161</v>
      </c>
      <c r="E8049" s="2" t="s">
        <v>813</v>
      </c>
      <c r="F8049" s="2" t="s">
        <v>817</v>
      </c>
      <c r="G8049" s="2">
        <v>264</v>
      </c>
      <c r="H8049" s="2">
        <v>4.37</v>
      </c>
      <c r="I8049" s="2">
        <v>5.19</v>
      </c>
    </row>
    <row r="8050" spans="2:9" x14ac:dyDescent="0.2">
      <c r="B8050" s="2">
        <v>2014</v>
      </c>
      <c r="C8050" s="2" t="s">
        <v>6</v>
      </c>
      <c r="D8050" s="2" t="s">
        <v>161</v>
      </c>
      <c r="E8050" s="2" t="s">
        <v>813</v>
      </c>
      <c r="F8050" s="2" t="s">
        <v>818</v>
      </c>
      <c r="G8050" s="2">
        <v>636</v>
      </c>
      <c r="H8050" s="2">
        <v>4.55</v>
      </c>
      <c r="I8050" s="2">
        <v>5.39</v>
      </c>
    </row>
    <row r="8051" spans="2:9" x14ac:dyDescent="0.2">
      <c r="B8051" s="2">
        <v>2014</v>
      </c>
      <c r="C8051" s="2" t="s">
        <v>6</v>
      </c>
      <c r="D8051" s="2" t="s">
        <v>161</v>
      </c>
      <c r="E8051" s="2" t="s">
        <v>813</v>
      </c>
      <c r="F8051" s="2" t="s">
        <v>819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2">
        <v>2014</v>
      </c>
      <c r="C8052" s="2" t="s">
        <v>6</v>
      </c>
      <c r="D8052" s="2" t="s">
        <v>161</v>
      </c>
      <c r="E8052" s="2" t="s">
        <v>813</v>
      </c>
      <c r="F8052" s="2" t="s">
        <v>820</v>
      </c>
      <c r="G8052" s="2">
        <v>444</v>
      </c>
      <c r="H8052" s="2">
        <v>4.54</v>
      </c>
      <c r="I8052" s="2">
        <v>5.08</v>
      </c>
    </row>
    <row r="8053" spans="2:9" x14ac:dyDescent="0.2">
      <c r="B8053" s="2">
        <v>2014</v>
      </c>
      <c r="C8053" s="2" t="s">
        <v>6</v>
      </c>
      <c r="D8053" s="2" t="s">
        <v>161</v>
      </c>
      <c r="E8053" s="2" t="s">
        <v>813</v>
      </c>
      <c r="F8053" s="2" t="s">
        <v>821</v>
      </c>
      <c r="G8053" s="2">
        <v>624</v>
      </c>
      <c r="H8053" s="2">
        <v>4.97</v>
      </c>
      <c r="I8053" s="2">
        <v>5.31</v>
      </c>
    </row>
    <row r="8054" spans="2:9" x14ac:dyDescent="0.2">
      <c r="B8054" s="2">
        <v>2014</v>
      </c>
      <c r="C8054" s="2" t="s">
        <v>6</v>
      </c>
      <c r="D8054" s="2" t="s">
        <v>161</v>
      </c>
      <c r="E8054" s="2" t="s">
        <v>813</v>
      </c>
      <c r="F8054" s="2" t="s">
        <v>822</v>
      </c>
      <c r="G8054" s="2">
        <v>528</v>
      </c>
      <c r="H8054" s="2">
        <v>4.38</v>
      </c>
      <c r="I8054" s="2">
        <v>5.18</v>
      </c>
    </row>
    <row r="8055" spans="2:9" x14ac:dyDescent="0.2">
      <c r="B8055" s="2">
        <v>2014</v>
      </c>
      <c r="C8055" s="2" t="s">
        <v>6</v>
      </c>
      <c r="D8055" s="2" t="s">
        <v>161</v>
      </c>
      <c r="E8055" s="2" t="s">
        <v>813</v>
      </c>
      <c r="F8055" s="2" t="s">
        <v>823</v>
      </c>
      <c r="G8055" s="2">
        <v>504</v>
      </c>
      <c r="H8055" s="2">
        <v>4.75</v>
      </c>
      <c r="I8055" s="2">
        <v>5.24</v>
      </c>
    </row>
    <row r="8056" spans="2:9" x14ac:dyDescent="0.2">
      <c r="B8056" s="2">
        <v>2014</v>
      </c>
      <c r="C8056" s="2" t="s">
        <v>6</v>
      </c>
      <c r="D8056" s="2" t="s">
        <v>161</v>
      </c>
      <c r="E8056" s="2" t="s">
        <v>813</v>
      </c>
      <c r="F8056" s="2" t="s">
        <v>824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2">
        <v>2014</v>
      </c>
      <c r="C8057" s="2" t="s">
        <v>6</v>
      </c>
      <c r="D8057" s="2" t="s">
        <v>161</v>
      </c>
      <c r="E8057" s="2" t="s">
        <v>813</v>
      </c>
      <c r="F8057" s="2" t="s">
        <v>825</v>
      </c>
      <c r="G8057" s="2">
        <v>552</v>
      </c>
      <c r="H8057" s="2">
        <v>4.16</v>
      </c>
      <c r="I8057" s="2">
        <v>5.22</v>
      </c>
    </row>
    <row r="8058" spans="2:9" x14ac:dyDescent="0.2">
      <c r="B8058" s="2">
        <v>2014</v>
      </c>
      <c r="C8058" s="2" t="s">
        <v>6</v>
      </c>
      <c r="D8058" s="2" t="s">
        <v>161</v>
      </c>
      <c r="E8058" s="2" t="s">
        <v>813</v>
      </c>
      <c r="F8058" s="2" t="s">
        <v>826</v>
      </c>
      <c r="G8058" s="2">
        <v>468</v>
      </c>
      <c r="H8058" s="2">
        <v>4.46</v>
      </c>
      <c r="I8058" s="2">
        <v>5.26</v>
      </c>
    </row>
    <row r="8059" spans="2:9" x14ac:dyDescent="0.2">
      <c r="B8059" s="2">
        <v>2014</v>
      </c>
      <c r="C8059" s="2" t="s">
        <v>6</v>
      </c>
      <c r="D8059" s="2" t="s">
        <v>161</v>
      </c>
      <c r="E8059" s="2" t="s">
        <v>813</v>
      </c>
      <c r="F8059" s="2" t="s">
        <v>827</v>
      </c>
      <c r="G8059" s="2">
        <v>336</v>
      </c>
      <c r="H8059" s="2">
        <v>4.87</v>
      </c>
      <c r="I8059" s="2">
        <v>5.22</v>
      </c>
    </row>
    <row r="8060" spans="2:9" x14ac:dyDescent="0.2">
      <c r="B8060" s="2">
        <v>2014</v>
      </c>
      <c r="C8060" s="2" t="s">
        <v>6</v>
      </c>
      <c r="D8060" s="2" t="s">
        <v>161</v>
      </c>
      <c r="E8060" s="2" t="s">
        <v>813</v>
      </c>
      <c r="F8060" s="2" t="s">
        <v>828</v>
      </c>
      <c r="G8060" s="2">
        <v>660</v>
      </c>
      <c r="H8060" s="2">
        <v>4.8</v>
      </c>
      <c r="I8060" s="2">
        <v>5.26</v>
      </c>
    </row>
    <row r="8061" spans="2:9" x14ac:dyDescent="0.2">
      <c r="B8061" s="2">
        <v>2014</v>
      </c>
      <c r="C8061" s="2" t="s">
        <v>6</v>
      </c>
      <c r="D8061" s="2" t="s">
        <v>161</v>
      </c>
      <c r="E8061" s="2" t="s">
        <v>813</v>
      </c>
      <c r="F8061" s="2" t="s">
        <v>829</v>
      </c>
      <c r="G8061" s="2">
        <v>516</v>
      </c>
      <c r="H8061" s="2">
        <v>4.45</v>
      </c>
      <c r="I8061" s="2">
        <v>5.2</v>
      </c>
    </row>
    <row r="8062" spans="2:9" x14ac:dyDescent="0.2">
      <c r="B8062" s="2">
        <v>2014</v>
      </c>
      <c r="C8062" s="2" t="s">
        <v>6</v>
      </c>
      <c r="D8062" s="2" t="s">
        <v>161</v>
      </c>
      <c r="E8062" s="2" t="s">
        <v>813</v>
      </c>
      <c r="F8062" s="2" t="s">
        <v>830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2">
        <v>2014</v>
      </c>
      <c r="C8063" s="2" t="s">
        <v>6</v>
      </c>
      <c r="D8063" s="2" t="s">
        <v>161</v>
      </c>
      <c r="E8063" s="2" t="s">
        <v>813</v>
      </c>
      <c r="F8063" s="2" t="s">
        <v>831</v>
      </c>
      <c r="G8063" s="2">
        <v>336</v>
      </c>
      <c r="H8063" s="2">
        <v>4.99</v>
      </c>
      <c r="I8063" s="2">
        <v>5.3</v>
      </c>
    </row>
    <row r="8064" spans="2:9" x14ac:dyDescent="0.2">
      <c r="B8064" s="2">
        <v>2014</v>
      </c>
      <c r="C8064" s="2" t="s">
        <v>6</v>
      </c>
      <c r="D8064" s="2" t="s">
        <v>161</v>
      </c>
      <c r="E8064" s="2" t="s">
        <v>813</v>
      </c>
      <c r="F8064" s="2" t="s">
        <v>832</v>
      </c>
      <c r="G8064" s="2">
        <v>420</v>
      </c>
      <c r="H8064" s="2">
        <v>4.07</v>
      </c>
      <c r="I8064" s="2">
        <v>5.05</v>
      </c>
    </row>
    <row r="8065" spans="2:9" x14ac:dyDescent="0.2">
      <c r="B8065" s="2">
        <v>2014</v>
      </c>
      <c r="C8065" s="2" t="s">
        <v>6</v>
      </c>
      <c r="D8065" s="2" t="s">
        <v>161</v>
      </c>
      <c r="E8065" s="2" t="s">
        <v>813</v>
      </c>
      <c r="F8065" s="2" t="s">
        <v>833</v>
      </c>
      <c r="G8065" s="2">
        <v>276</v>
      </c>
      <c r="H8065" s="2">
        <v>4.59</v>
      </c>
      <c r="I8065" s="2">
        <v>5.18</v>
      </c>
    </row>
    <row r="8066" spans="2:9" x14ac:dyDescent="0.2">
      <c r="B8066" s="2">
        <v>2014</v>
      </c>
      <c r="C8066" s="2" t="s">
        <v>6</v>
      </c>
      <c r="D8066" s="2" t="s">
        <v>161</v>
      </c>
      <c r="E8066" s="2" t="s">
        <v>813</v>
      </c>
      <c r="F8066" s="2" t="s">
        <v>834</v>
      </c>
      <c r="G8066" s="2">
        <v>588</v>
      </c>
      <c r="H8066" s="2">
        <v>4.07</v>
      </c>
      <c r="I8066" s="2">
        <v>5.15</v>
      </c>
    </row>
    <row r="8067" spans="2:9" x14ac:dyDescent="0.2">
      <c r="B8067" s="2">
        <v>2014</v>
      </c>
      <c r="C8067" s="2" t="s">
        <v>6</v>
      </c>
      <c r="D8067" s="2" t="s">
        <v>161</v>
      </c>
      <c r="E8067" s="2" t="s">
        <v>813</v>
      </c>
      <c r="F8067" s="2" t="s">
        <v>835</v>
      </c>
      <c r="G8067" s="2">
        <v>672</v>
      </c>
      <c r="H8067" s="2">
        <v>4.55</v>
      </c>
      <c r="I8067" s="2">
        <v>5.14</v>
      </c>
    </row>
    <row r="8068" spans="2:9" x14ac:dyDescent="0.2">
      <c r="B8068" s="2">
        <v>2014</v>
      </c>
      <c r="C8068" s="2" t="s">
        <v>6</v>
      </c>
      <c r="D8068" s="2" t="s">
        <v>161</v>
      </c>
      <c r="E8068" s="2" t="s">
        <v>813</v>
      </c>
      <c r="F8068" s="2" t="s">
        <v>836</v>
      </c>
      <c r="G8068" s="2">
        <v>336</v>
      </c>
      <c r="H8068" s="2">
        <v>4.74</v>
      </c>
      <c r="I8068" s="2">
        <v>5.12</v>
      </c>
    </row>
    <row r="8069" spans="2:9" x14ac:dyDescent="0.2">
      <c r="B8069" s="2">
        <v>2014</v>
      </c>
      <c r="C8069" s="2" t="s">
        <v>6</v>
      </c>
      <c r="D8069" s="2" t="s">
        <v>161</v>
      </c>
      <c r="E8069" s="2" t="s">
        <v>813</v>
      </c>
      <c r="F8069" s="2" t="s">
        <v>837</v>
      </c>
      <c r="G8069" s="2">
        <v>648</v>
      </c>
      <c r="H8069" s="2">
        <v>4.76</v>
      </c>
      <c r="I8069" s="2">
        <v>5.08</v>
      </c>
    </row>
    <row r="8070" spans="2:9" x14ac:dyDescent="0.2">
      <c r="B8070" s="2">
        <v>2014</v>
      </c>
      <c r="C8070" s="2" t="s">
        <v>6</v>
      </c>
      <c r="D8070" s="2" t="s">
        <v>161</v>
      </c>
      <c r="E8070" s="2" t="s">
        <v>813</v>
      </c>
      <c r="F8070" s="2" t="s">
        <v>838</v>
      </c>
      <c r="G8070" s="2">
        <v>492</v>
      </c>
      <c r="H8070" s="2">
        <v>4.82</v>
      </c>
      <c r="I8070" s="2">
        <v>5.33</v>
      </c>
    </row>
    <row r="8071" spans="2:9" x14ac:dyDescent="0.2">
      <c r="B8071" s="2">
        <v>2014</v>
      </c>
      <c r="C8071" s="2" t="s">
        <v>6</v>
      </c>
      <c r="D8071" s="2" t="s">
        <v>161</v>
      </c>
      <c r="E8071" s="2" t="s">
        <v>813</v>
      </c>
      <c r="F8071" s="2" t="s">
        <v>839</v>
      </c>
      <c r="G8071" s="2">
        <v>276</v>
      </c>
      <c r="H8071" s="2">
        <v>4.54</v>
      </c>
      <c r="I8071" s="2">
        <v>5.2</v>
      </c>
    </row>
    <row r="8072" spans="2:9" x14ac:dyDescent="0.2">
      <c r="B8072" s="2">
        <v>2014</v>
      </c>
      <c r="C8072" s="2" t="s">
        <v>6</v>
      </c>
      <c r="D8072" s="2" t="s">
        <v>161</v>
      </c>
      <c r="E8072" s="2" t="s">
        <v>813</v>
      </c>
      <c r="F8072" s="2" t="s">
        <v>840</v>
      </c>
      <c r="G8072" s="2">
        <v>684</v>
      </c>
      <c r="H8072" s="2">
        <v>4.04</v>
      </c>
      <c r="I8072" s="2">
        <v>5.19</v>
      </c>
    </row>
    <row r="8073" spans="2:9" x14ac:dyDescent="0.2">
      <c r="B8073" s="2">
        <v>2014</v>
      </c>
      <c r="C8073" s="2" t="s">
        <v>6</v>
      </c>
      <c r="D8073" s="2" t="s">
        <v>161</v>
      </c>
      <c r="E8073" s="2" t="s">
        <v>813</v>
      </c>
      <c r="F8073" s="2" t="s">
        <v>841</v>
      </c>
      <c r="G8073" s="2">
        <v>252</v>
      </c>
      <c r="H8073" s="2">
        <v>4.38</v>
      </c>
      <c r="I8073" s="2">
        <v>5.2</v>
      </c>
    </row>
    <row r="8074" spans="2:9" x14ac:dyDescent="0.2">
      <c r="B8074" s="2">
        <v>2014</v>
      </c>
      <c r="C8074" s="2" t="s">
        <v>6</v>
      </c>
      <c r="D8074" s="2" t="s">
        <v>161</v>
      </c>
      <c r="E8074" s="2" t="s">
        <v>813</v>
      </c>
      <c r="F8074" s="2" t="s">
        <v>842</v>
      </c>
      <c r="G8074" s="2">
        <v>492</v>
      </c>
      <c r="H8074" s="2">
        <v>4.74</v>
      </c>
      <c r="I8074" s="2">
        <v>5.4</v>
      </c>
    </row>
    <row r="8075" spans="2:9" x14ac:dyDescent="0.2">
      <c r="B8075" s="2">
        <v>2014</v>
      </c>
      <c r="C8075" s="2" t="s">
        <v>6</v>
      </c>
      <c r="D8075" s="2" t="s">
        <v>161</v>
      </c>
      <c r="E8075" s="2" t="s">
        <v>813</v>
      </c>
      <c r="F8075" s="2" t="s">
        <v>843</v>
      </c>
      <c r="G8075" s="2">
        <v>528</v>
      </c>
      <c r="H8075" s="2">
        <v>4.83</v>
      </c>
      <c r="I8075" s="2">
        <v>5.07</v>
      </c>
    </row>
    <row r="8076" spans="2:9" x14ac:dyDescent="0.2">
      <c r="B8076" s="2">
        <v>2014</v>
      </c>
      <c r="C8076" s="2" t="s">
        <v>6</v>
      </c>
      <c r="D8076" s="2" t="s">
        <v>161</v>
      </c>
      <c r="E8076" s="2" t="s">
        <v>813</v>
      </c>
      <c r="F8076" s="2" t="s">
        <v>844</v>
      </c>
      <c r="G8076" s="2">
        <v>312</v>
      </c>
      <c r="H8076" s="2">
        <v>4.53</v>
      </c>
      <c r="I8076" s="2">
        <v>5.2</v>
      </c>
    </row>
    <row r="8077" spans="2:9" x14ac:dyDescent="0.2">
      <c r="B8077" s="2">
        <v>2014</v>
      </c>
      <c r="C8077" s="2" t="s">
        <v>6</v>
      </c>
      <c r="D8077" s="2" t="s">
        <v>161</v>
      </c>
      <c r="E8077" s="2" t="s">
        <v>813</v>
      </c>
      <c r="F8077" s="2" t="s">
        <v>845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2">
        <v>2014</v>
      </c>
      <c r="C8078" s="2" t="s">
        <v>6</v>
      </c>
      <c r="D8078" s="2" t="s">
        <v>161</v>
      </c>
      <c r="E8078" s="2" t="s">
        <v>813</v>
      </c>
      <c r="F8078" s="2" t="s">
        <v>846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2">
        <v>2014</v>
      </c>
      <c r="C8079" s="2" t="s">
        <v>6</v>
      </c>
      <c r="D8079" s="2" t="s">
        <v>161</v>
      </c>
      <c r="E8079" s="2" t="s">
        <v>813</v>
      </c>
      <c r="F8079" s="2" t="s">
        <v>847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2">
        <v>2014</v>
      </c>
      <c r="C8080" s="2" t="s">
        <v>6</v>
      </c>
      <c r="D8080" s="2" t="s">
        <v>161</v>
      </c>
      <c r="E8080" s="2" t="s">
        <v>813</v>
      </c>
      <c r="F8080" s="2" t="s">
        <v>848</v>
      </c>
      <c r="G8080" s="2">
        <v>288</v>
      </c>
      <c r="H8080" s="2">
        <v>4.16</v>
      </c>
      <c r="I8080" s="2">
        <v>5.2</v>
      </c>
    </row>
    <row r="8081" spans="2:9" x14ac:dyDescent="0.2">
      <c r="B8081" s="2">
        <v>2014</v>
      </c>
      <c r="C8081" s="2" t="s">
        <v>6</v>
      </c>
      <c r="D8081" s="2" t="s">
        <v>161</v>
      </c>
      <c r="E8081" s="2" t="s">
        <v>813</v>
      </c>
      <c r="F8081" s="2" t="s">
        <v>849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2">
        <v>2014</v>
      </c>
      <c r="C8082" s="2" t="s">
        <v>6</v>
      </c>
      <c r="D8082" s="2" t="s">
        <v>161</v>
      </c>
      <c r="E8082" s="2" t="s">
        <v>813</v>
      </c>
      <c r="F8082" s="2" t="s">
        <v>850</v>
      </c>
      <c r="G8082" s="2">
        <v>336</v>
      </c>
      <c r="H8082" s="2">
        <v>4.7</v>
      </c>
      <c r="I8082" s="2">
        <v>5.04</v>
      </c>
    </row>
    <row r="8083" spans="2:9" x14ac:dyDescent="0.2">
      <c r="B8083" s="2">
        <v>2014</v>
      </c>
      <c r="C8083" s="2" t="s">
        <v>6</v>
      </c>
      <c r="D8083" s="2" t="s">
        <v>161</v>
      </c>
      <c r="E8083" s="2" t="s">
        <v>813</v>
      </c>
      <c r="F8083" s="2" t="s">
        <v>851</v>
      </c>
      <c r="G8083" s="2">
        <v>672</v>
      </c>
      <c r="H8083" s="2">
        <v>4.47</v>
      </c>
      <c r="I8083" s="2">
        <v>5.04</v>
      </c>
    </row>
    <row r="8084" spans="2:9" x14ac:dyDescent="0.2">
      <c r="B8084" s="2">
        <v>2014</v>
      </c>
      <c r="C8084" s="2" t="s">
        <v>6</v>
      </c>
      <c r="D8084" s="2" t="s">
        <v>161</v>
      </c>
      <c r="E8084" s="2" t="s">
        <v>813</v>
      </c>
      <c r="F8084" s="2" t="s">
        <v>852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2">
        <v>2014</v>
      </c>
      <c r="C8085" s="2" t="s">
        <v>6</v>
      </c>
      <c r="D8085" s="2" t="s">
        <v>161</v>
      </c>
      <c r="E8085" s="2" t="s">
        <v>813</v>
      </c>
      <c r="F8085" s="2" t="s">
        <v>853</v>
      </c>
      <c r="G8085" s="2">
        <v>480</v>
      </c>
      <c r="H8085" s="2">
        <v>4.04</v>
      </c>
      <c r="I8085" s="2">
        <v>5.01</v>
      </c>
    </row>
    <row r="8086" spans="2:9" x14ac:dyDescent="0.2">
      <c r="B8086" s="2">
        <v>2014</v>
      </c>
      <c r="C8086" s="2" t="s">
        <v>6</v>
      </c>
      <c r="D8086" s="2" t="s">
        <v>161</v>
      </c>
      <c r="E8086" s="2" t="s">
        <v>813</v>
      </c>
      <c r="F8086" s="2" t="s">
        <v>854</v>
      </c>
      <c r="G8086" s="2">
        <v>348</v>
      </c>
      <c r="H8086" s="2">
        <v>4.91</v>
      </c>
      <c r="I8086" s="2">
        <v>5.4</v>
      </c>
    </row>
    <row r="8087" spans="2:9" x14ac:dyDescent="0.2">
      <c r="B8087" s="2">
        <v>2014</v>
      </c>
      <c r="C8087" s="2" t="s">
        <v>6</v>
      </c>
      <c r="D8087" s="2" t="s">
        <v>161</v>
      </c>
      <c r="E8087" s="2" t="s">
        <v>813</v>
      </c>
      <c r="F8087" s="2" t="s">
        <v>855</v>
      </c>
      <c r="G8087" s="2">
        <v>636</v>
      </c>
      <c r="H8087" s="2">
        <v>4.16</v>
      </c>
      <c r="I8087" s="2">
        <v>5.01</v>
      </c>
    </row>
    <row r="8088" spans="2:9" x14ac:dyDescent="0.2">
      <c r="B8088" s="2">
        <v>2014</v>
      </c>
      <c r="C8088" s="2" t="s">
        <v>6</v>
      </c>
      <c r="D8088" s="2" t="s">
        <v>161</v>
      </c>
      <c r="E8088" s="2" t="s">
        <v>813</v>
      </c>
      <c r="F8088" s="2" t="s">
        <v>856</v>
      </c>
      <c r="G8088" s="2">
        <v>408</v>
      </c>
      <c r="H8088" s="2">
        <v>4.58</v>
      </c>
      <c r="I8088" s="2">
        <v>5.38</v>
      </c>
    </row>
    <row r="8089" spans="2:9" x14ac:dyDescent="0.2">
      <c r="B8089" s="2">
        <v>2014</v>
      </c>
      <c r="C8089" s="2" t="s">
        <v>6</v>
      </c>
      <c r="D8089" s="2" t="s">
        <v>161</v>
      </c>
      <c r="E8089" s="2" t="s">
        <v>813</v>
      </c>
      <c r="F8089" s="2" t="s">
        <v>857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2">
        <v>2014</v>
      </c>
      <c r="C8090" s="2" t="s">
        <v>6</v>
      </c>
      <c r="D8090" s="2" t="s">
        <v>161</v>
      </c>
      <c r="E8090" s="2" t="s">
        <v>813</v>
      </c>
      <c r="F8090" s="2" t="s">
        <v>858</v>
      </c>
      <c r="G8090" s="2">
        <v>480</v>
      </c>
      <c r="H8090" s="2">
        <v>4.09</v>
      </c>
      <c r="I8090" s="2">
        <v>5.07</v>
      </c>
    </row>
    <row r="8091" spans="2:9" x14ac:dyDescent="0.2">
      <c r="B8091" s="2">
        <v>2014</v>
      </c>
      <c r="C8091" s="2" t="s">
        <v>6</v>
      </c>
      <c r="D8091" s="2" t="s">
        <v>161</v>
      </c>
      <c r="E8091" s="2" t="s">
        <v>813</v>
      </c>
      <c r="F8091" s="2" t="s">
        <v>859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2">
        <v>2014</v>
      </c>
      <c r="C8092" s="2" t="s">
        <v>6</v>
      </c>
      <c r="D8092" s="2" t="s">
        <v>161</v>
      </c>
      <c r="E8092" s="2" t="s">
        <v>813</v>
      </c>
      <c r="F8092" s="2" t="s">
        <v>860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2">
        <v>2014</v>
      </c>
      <c r="C8093" s="2" t="s">
        <v>6</v>
      </c>
      <c r="D8093" s="2" t="s">
        <v>161</v>
      </c>
      <c r="E8093" s="2" t="s">
        <v>813</v>
      </c>
      <c r="F8093" s="2" t="s">
        <v>861</v>
      </c>
      <c r="G8093" s="2">
        <v>252</v>
      </c>
      <c r="H8093" s="2">
        <v>4.62</v>
      </c>
      <c r="I8093" s="2">
        <v>5.39</v>
      </c>
    </row>
    <row r="8094" spans="2:9" x14ac:dyDescent="0.2">
      <c r="B8094" s="2">
        <v>2014</v>
      </c>
      <c r="C8094" s="2" t="s">
        <v>6</v>
      </c>
      <c r="D8094" s="2" t="s">
        <v>161</v>
      </c>
      <c r="E8094" s="2" t="s">
        <v>813</v>
      </c>
      <c r="F8094" s="2" t="s">
        <v>862</v>
      </c>
      <c r="G8094" s="2">
        <v>264</v>
      </c>
      <c r="H8094" s="2">
        <v>4.74</v>
      </c>
      <c r="I8094" s="2">
        <v>5.04</v>
      </c>
    </row>
    <row r="8095" spans="2:9" x14ac:dyDescent="0.2">
      <c r="B8095" s="2">
        <v>2014</v>
      </c>
      <c r="C8095" s="2" t="s">
        <v>6</v>
      </c>
      <c r="D8095" s="2" t="s">
        <v>161</v>
      </c>
      <c r="E8095" s="2" t="s">
        <v>813</v>
      </c>
      <c r="F8095" s="2" t="s">
        <v>863</v>
      </c>
      <c r="G8095" s="2">
        <v>324</v>
      </c>
      <c r="H8095" s="2">
        <v>4.88</v>
      </c>
      <c r="I8095" s="2">
        <v>5.05</v>
      </c>
    </row>
    <row r="8096" spans="2:9" x14ac:dyDescent="0.2">
      <c r="B8096" s="2">
        <v>2014</v>
      </c>
      <c r="C8096" s="2" t="s">
        <v>6</v>
      </c>
      <c r="D8096" s="2" t="s">
        <v>161</v>
      </c>
      <c r="E8096" s="2" t="s">
        <v>813</v>
      </c>
      <c r="F8096" s="2" t="s">
        <v>864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2">
        <v>2014</v>
      </c>
      <c r="C8097" s="2" t="s">
        <v>6</v>
      </c>
      <c r="D8097" s="2" t="s">
        <v>161</v>
      </c>
      <c r="E8097" s="2" t="s">
        <v>813</v>
      </c>
      <c r="F8097" s="2" t="s">
        <v>865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2">
        <v>2014</v>
      </c>
      <c r="C8098" s="2" t="s">
        <v>6</v>
      </c>
      <c r="D8098" s="2" t="s">
        <v>161</v>
      </c>
      <c r="E8098" s="2" t="s">
        <v>813</v>
      </c>
      <c r="F8098" s="2" t="s">
        <v>866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2">
        <v>2014</v>
      </c>
      <c r="C8099" s="2" t="s">
        <v>6</v>
      </c>
      <c r="D8099" s="2" t="s">
        <v>7</v>
      </c>
      <c r="E8099" s="2" t="s">
        <v>867</v>
      </c>
      <c r="F8099" s="2" t="s">
        <v>868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2">
        <v>2014</v>
      </c>
      <c r="C8100" s="2" t="s">
        <v>6</v>
      </c>
      <c r="D8100" s="2" t="s">
        <v>7</v>
      </c>
      <c r="E8100" s="2" t="s">
        <v>867</v>
      </c>
      <c r="F8100" s="2" t="s">
        <v>869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2">
        <v>2014</v>
      </c>
      <c r="C8101" s="2" t="s">
        <v>6</v>
      </c>
      <c r="D8101" s="2" t="s">
        <v>7</v>
      </c>
      <c r="E8101" s="2" t="s">
        <v>867</v>
      </c>
      <c r="F8101" s="2" t="s">
        <v>870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2">
        <v>2014</v>
      </c>
      <c r="C8102" s="2" t="s">
        <v>6</v>
      </c>
      <c r="D8102" s="2" t="s">
        <v>7</v>
      </c>
      <c r="E8102" s="2" t="s">
        <v>867</v>
      </c>
      <c r="F8102" s="2" t="s">
        <v>871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2">
        <v>2014</v>
      </c>
      <c r="C8103" s="2" t="s">
        <v>6</v>
      </c>
      <c r="D8103" s="2" t="s">
        <v>7</v>
      </c>
      <c r="E8103" s="2" t="s">
        <v>867</v>
      </c>
      <c r="F8103" s="2" t="s">
        <v>872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2">
        <v>2014</v>
      </c>
      <c r="C8104" s="2" t="s">
        <v>6</v>
      </c>
      <c r="D8104" s="2" t="s">
        <v>7</v>
      </c>
      <c r="E8104" s="2" t="s">
        <v>867</v>
      </c>
      <c r="F8104" s="2" t="s">
        <v>873</v>
      </c>
      <c r="G8104" s="2">
        <v>408</v>
      </c>
      <c r="H8104" s="5">
        <v>5.66</v>
      </c>
      <c r="I8104" s="5">
        <v>7.68</v>
      </c>
    </row>
    <row r="8105" spans="2:9" x14ac:dyDescent="0.2">
      <c r="B8105" s="2">
        <v>2014</v>
      </c>
      <c r="C8105" s="2" t="s">
        <v>6</v>
      </c>
      <c r="D8105" s="2" t="s">
        <v>7</v>
      </c>
      <c r="E8105" s="2" t="s">
        <v>867</v>
      </c>
      <c r="F8105" s="2" t="s">
        <v>874</v>
      </c>
      <c r="G8105" s="2">
        <v>588</v>
      </c>
      <c r="H8105" s="5">
        <v>5.86</v>
      </c>
      <c r="I8105" s="5">
        <v>8.16</v>
      </c>
    </row>
    <row r="8106" spans="2:9" x14ac:dyDescent="0.2">
      <c r="B8106" s="2">
        <v>2014</v>
      </c>
      <c r="C8106" s="2" t="s">
        <v>6</v>
      </c>
      <c r="D8106" s="2" t="s">
        <v>7</v>
      </c>
      <c r="E8106" s="2" t="s">
        <v>867</v>
      </c>
      <c r="F8106" s="2" t="s">
        <v>875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2">
        <v>2014</v>
      </c>
      <c r="C8107" s="2" t="s">
        <v>6</v>
      </c>
      <c r="D8107" s="2" t="s">
        <v>7</v>
      </c>
      <c r="E8107" s="2" t="s">
        <v>867</v>
      </c>
      <c r="F8107" s="2" t="s">
        <v>876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2">
        <v>2014</v>
      </c>
      <c r="C8108" s="2" t="s">
        <v>6</v>
      </c>
      <c r="D8108" s="2" t="s">
        <v>7</v>
      </c>
      <c r="E8108" s="2" t="s">
        <v>867</v>
      </c>
      <c r="F8108" s="2" t="s">
        <v>877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2">
        <v>2014</v>
      </c>
      <c r="C8109" s="2" t="s">
        <v>6</v>
      </c>
      <c r="D8109" s="2" t="s">
        <v>7</v>
      </c>
      <c r="E8109" s="2" t="s">
        <v>867</v>
      </c>
      <c r="F8109" s="2" t="s">
        <v>878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2">
        <v>2014</v>
      </c>
      <c r="C8110" s="2" t="s">
        <v>6</v>
      </c>
      <c r="D8110" s="2" t="s">
        <v>7</v>
      </c>
      <c r="E8110" s="2" t="s">
        <v>867</v>
      </c>
      <c r="F8110" s="2" t="s">
        <v>879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2">
        <v>2014</v>
      </c>
      <c r="C8111" s="2" t="s">
        <v>6</v>
      </c>
      <c r="D8111" s="2" t="s">
        <v>7</v>
      </c>
      <c r="E8111" s="2" t="s">
        <v>867</v>
      </c>
      <c r="F8111" s="2" t="s">
        <v>880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2">
        <v>2014</v>
      </c>
      <c r="C8112" s="2" t="s">
        <v>6</v>
      </c>
      <c r="D8112" s="2" t="s">
        <v>7</v>
      </c>
      <c r="E8112" s="2" t="s">
        <v>867</v>
      </c>
      <c r="F8112" s="2" t="s">
        <v>881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2">
        <v>2014</v>
      </c>
      <c r="C8113" s="2" t="s">
        <v>6</v>
      </c>
      <c r="D8113" s="2" t="s">
        <v>7</v>
      </c>
      <c r="E8113" s="2" t="s">
        <v>867</v>
      </c>
      <c r="F8113" s="2" t="s">
        <v>882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2">
        <v>2014</v>
      </c>
      <c r="C8114" s="2" t="s">
        <v>6</v>
      </c>
      <c r="D8114" s="2" t="s">
        <v>7</v>
      </c>
      <c r="E8114" s="2" t="s">
        <v>867</v>
      </c>
      <c r="F8114" s="2" t="s">
        <v>883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2">
        <v>2014</v>
      </c>
      <c r="C8115" s="2" t="s">
        <v>6</v>
      </c>
      <c r="D8115" s="2" t="s">
        <v>7</v>
      </c>
      <c r="E8115" s="2" t="s">
        <v>867</v>
      </c>
      <c r="F8115" s="2" t="s">
        <v>884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2">
        <v>2014</v>
      </c>
      <c r="C8116" s="2" t="s">
        <v>6</v>
      </c>
      <c r="D8116" s="2" t="s">
        <v>7</v>
      </c>
      <c r="E8116" s="2" t="s">
        <v>867</v>
      </c>
      <c r="F8116" s="2" t="s">
        <v>885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2">
        <v>2014</v>
      </c>
      <c r="C8117" s="2" t="s">
        <v>6</v>
      </c>
      <c r="D8117" s="2" t="s">
        <v>7</v>
      </c>
      <c r="E8117" s="2" t="s">
        <v>867</v>
      </c>
      <c r="F8117" s="2" t="s">
        <v>886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2">
        <v>2014</v>
      </c>
      <c r="C8118" s="2" t="s">
        <v>6</v>
      </c>
      <c r="D8118" s="2" t="s">
        <v>7</v>
      </c>
      <c r="E8118" s="2" t="s">
        <v>867</v>
      </c>
      <c r="F8118" s="2" t="s">
        <v>887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2">
        <v>2014</v>
      </c>
      <c r="C8119" s="2" t="s">
        <v>6</v>
      </c>
      <c r="D8119" s="2" t="s">
        <v>7</v>
      </c>
      <c r="E8119" s="2" t="s">
        <v>867</v>
      </c>
      <c r="F8119" s="2" t="s">
        <v>888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2">
        <v>2014</v>
      </c>
      <c r="C8120" s="2" t="s">
        <v>6</v>
      </c>
      <c r="D8120" s="2" t="s">
        <v>7</v>
      </c>
      <c r="E8120" s="2" t="s">
        <v>867</v>
      </c>
      <c r="F8120" s="2" t="s">
        <v>889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2">
        <v>2014</v>
      </c>
      <c r="C8121" s="2" t="s">
        <v>6</v>
      </c>
      <c r="D8121" s="2" t="s">
        <v>7</v>
      </c>
      <c r="E8121" s="2" t="s">
        <v>867</v>
      </c>
      <c r="F8121" s="2" t="s">
        <v>890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2">
        <v>2014</v>
      </c>
      <c r="C8122" s="2" t="s">
        <v>6</v>
      </c>
      <c r="D8122" s="2" t="s">
        <v>7</v>
      </c>
      <c r="E8122" s="2" t="s">
        <v>867</v>
      </c>
      <c r="F8122" s="2" t="s">
        <v>891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2">
        <v>2014</v>
      </c>
      <c r="C8123" s="2" t="s">
        <v>6</v>
      </c>
      <c r="D8123" s="2" t="s">
        <v>7</v>
      </c>
      <c r="E8123" s="2" t="s">
        <v>867</v>
      </c>
      <c r="F8123" s="2" t="s">
        <v>892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2">
        <v>2014</v>
      </c>
      <c r="C8124" s="2" t="s">
        <v>6</v>
      </c>
      <c r="D8124" s="2" t="s">
        <v>7</v>
      </c>
      <c r="E8124" s="2" t="s">
        <v>867</v>
      </c>
      <c r="F8124" s="2" t="s">
        <v>893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2">
        <v>2014</v>
      </c>
      <c r="C8125" s="2" t="s">
        <v>6</v>
      </c>
      <c r="D8125" s="2" t="s">
        <v>7</v>
      </c>
      <c r="E8125" s="2" t="s">
        <v>867</v>
      </c>
      <c r="F8125" s="2" t="s">
        <v>894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2">
        <v>2014</v>
      </c>
      <c r="C8126" s="2" t="s">
        <v>6</v>
      </c>
      <c r="D8126" s="2" t="s">
        <v>7</v>
      </c>
      <c r="E8126" s="2" t="s">
        <v>867</v>
      </c>
      <c r="F8126" s="2" t="s">
        <v>895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2">
        <v>2014</v>
      </c>
      <c r="C8127" s="2" t="s">
        <v>6</v>
      </c>
      <c r="D8127" s="2" t="s">
        <v>7</v>
      </c>
      <c r="E8127" s="2" t="s">
        <v>867</v>
      </c>
      <c r="F8127" s="2" t="s">
        <v>896</v>
      </c>
      <c r="G8127" s="2">
        <v>492</v>
      </c>
      <c r="H8127" s="5">
        <v>6.22</v>
      </c>
      <c r="I8127" s="5">
        <v>8.42</v>
      </c>
    </row>
    <row r="8128" spans="2:9" x14ac:dyDescent="0.2">
      <c r="B8128" s="2">
        <v>2014</v>
      </c>
      <c r="C8128" s="2" t="s">
        <v>6</v>
      </c>
      <c r="D8128" s="2" t="s">
        <v>7</v>
      </c>
      <c r="E8128" s="2" t="s">
        <v>867</v>
      </c>
      <c r="F8128" s="2" t="s">
        <v>897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2">
        <v>2014</v>
      </c>
      <c r="C8129" s="2" t="s">
        <v>6</v>
      </c>
      <c r="D8129" s="2" t="s">
        <v>7</v>
      </c>
      <c r="E8129" s="2" t="s">
        <v>867</v>
      </c>
      <c r="F8129" s="2" t="s">
        <v>898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2">
        <v>2014</v>
      </c>
      <c r="C8130" s="2" t="s">
        <v>6</v>
      </c>
      <c r="D8130" s="2" t="s">
        <v>7</v>
      </c>
      <c r="E8130" s="2" t="s">
        <v>867</v>
      </c>
      <c r="F8130" s="2" t="s">
        <v>899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2">
        <v>2014</v>
      </c>
      <c r="C8131" s="2" t="s">
        <v>6</v>
      </c>
      <c r="D8131" s="2" t="s">
        <v>7</v>
      </c>
      <c r="E8131" s="2" t="s">
        <v>867</v>
      </c>
      <c r="F8131" s="2" t="s">
        <v>900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2">
        <v>2014</v>
      </c>
      <c r="C8132" s="2" t="s">
        <v>6</v>
      </c>
      <c r="D8132" s="2" t="s">
        <v>7</v>
      </c>
      <c r="E8132" s="2" t="s">
        <v>867</v>
      </c>
      <c r="F8132" s="2" t="s">
        <v>901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2">
        <v>2014</v>
      </c>
      <c r="C8133" s="2" t="s">
        <v>6</v>
      </c>
      <c r="D8133" s="2" t="s">
        <v>7</v>
      </c>
      <c r="E8133" s="2" t="s">
        <v>867</v>
      </c>
      <c r="F8133" s="2" t="s">
        <v>902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2">
        <v>2014</v>
      </c>
      <c r="C8134" s="2" t="s">
        <v>6</v>
      </c>
      <c r="D8134" s="2" t="s">
        <v>7</v>
      </c>
      <c r="E8134" s="2" t="s">
        <v>867</v>
      </c>
      <c r="F8134" s="2" t="s">
        <v>903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2">
        <v>2014</v>
      </c>
      <c r="C8135" s="2" t="s">
        <v>6</v>
      </c>
      <c r="D8135" s="2" t="s">
        <v>7</v>
      </c>
      <c r="E8135" s="2" t="s">
        <v>867</v>
      </c>
      <c r="F8135" s="2" t="s">
        <v>904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2">
        <v>2014</v>
      </c>
      <c r="C8136" s="2" t="s">
        <v>6</v>
      </c>
      <c r="D8136" s="2" t="s">
        <v>7</v>
      </c>
      <c r="E8136" s="2" t="s">
        <v>867</v>
      </c>
      <c r="F8136" s="2" t="s">
        <v>905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2">
        <v>2014</v>
      </c>
      <c r="C8137" s="2" t="s">
        <v>6</v>
      </c>
      <c r="D8137" s="2" t="s">
        <v>7</v>
      </c>
      <c r="E8137" s="2" t="s">
        <v>867</v>
      </c>
      <c r="F8137" s="2" t="s">
        <v>906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2">
        <v>2014</v>
      </c>
      <c r="C8138" s="2" t="s">
        <v>6</v>
      </c>
      <c r="D8138" s="2" t="s">
        <v>7</v>
      </c>
      <c r="E8138" s="2" t="s">
        <v>867</v>
      </c>
      <c r="F8138" s="2" t="s">
        <v>907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2">
        <v>2014</v>
      </c>
      <c r="C8139" s="2" t="s">
        <v>6</v>
      </c>
      <c r="D8139" s="2" t="s">
        <v>7</v>
      </c>
      <c r="E8139" s="2" t="s">
        <v>867</v>
      </c>
      <c r="F8139" s="2" t="s">
        <v>908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2">
        <v>2014</v>
      </c>
      <c r="C8140" s="2" t="s">
        <v>6</v>
      </c>
      <c r="D8140" s="2" t="s">
        <v>7</v>
      </c>
      <c r="E8140" s="2" t="s">
        <v>867</v>
      </c>
      <c r="F8140" s="2" t="s">
        <v>909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2">
        <v>2014</v>
      </c>
      <c r="C8141" s="2" t="s">
        <v>6</v>
      </c>
      <c r="D8141" s="2" t="s">
        <v>7</v>
      </c>
      <c r="E8141" s="2" t="s">
        <v>867</v>
      </c>
      <c r="F8141" s="2" t="s">
        <v>910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2">
        <v>2014</v>
      </c>
      <c r="C8142" s="2" t="s">
        <v>6</v>
      </c>
      <c r="D8142" s="2" t="s">
        <v>7</v>
      </c>
      <c r="E8142" s="2" t="s">
        <v>867</v>
      </c>
      <c r="F8142" s="2" t="s">
        <v>911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2">
        <v>2014</v>
      </c>
      <c r="C8143" s="2" t="s">
        <v>6</v>
      </c>
      <c r="D8143" s="2" t="s">
        <v>7</v>
      </c>
      <c r="E8143" s="2" t="s">
        <v>867</v>
      </c>
      <c r="F8143" s="2" t="s">
        <v>912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2">
        <v>2014</v>
      </c>
      <c r="C8144" s="2" t="s">
        <v>6</v>
      </c>
      <c r="D8144" s="2" t="s">
        <v>7</v>
      </c>
      <c r="E8144" s="2" t="s">
        <v>867</v>
      </c>
      <c r="F8144" s="2" t="s">
        <v>913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2">
        <v>2014</v>
      </c>
      <c r="C8145" s="2" t="s">
        <v>6</v>
      </c>
      <c r="D8145" s="2" t="s">
        <v>7</v>
      </c>
      <c r="E8145" s="2" t="s">
        <v>867</v>
      </c>
      <c r="F8145" s="2" t="s">
        <v>914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2">
        <v>2014</v>
      </c>
      <c r="C8146" s="2" t="s">
        <v>6</v>
      </c>
      <c r="D8146" s="2" t="s">
        <v>7</v>
      </c>
      <c r="E8146" s="2" t="s">
        <v>867</v>
      </c>
      <c r="F8146" s="2" t="s">
        <v>915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2">
        <v>2014</v>
      </c>
      <c r="C8147" s="2" t="s">
        <v>6</v>
      </c>
      <c r="D8147" s="2" t="s">
        <v>7</v>
      </c>
      <c r="E8147" s="2" t="s">
        <v>867</v>
      </c>
      <c r="F8147" s="2" t="s">
        <v>916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2">
        <v>2014</v>
      </c>
      <c r="C8148" s="2" t="s">
        <v>6</v>
      </c>
      <c r="D8148" s="2" t="s">
        <v>917</v>
      </c>
      <c r="E8148" s="2" t="s">
        <v>867</v>
      </c>
      <c r="F8148" s="2" t="s">
        <v>918</v>
      </c>
      <c r="G8148" s="2">
        <v>1356</v>
      </c>
      <c r="H8148" s="2">
        <v>4</v>
      </c>
      <c r="I8148" s="2">
        <v>6</v>
      </c>
    </row>
    <row r="8149" spans="2:9" x14ac:dyDescent="0.2">
      <c r="B8149" s="2">
        <v>2014</v>
      </c>
      <c r="C8149" s="2" t="s">
        <v>6</v>
      </c>
      <c r="D8149" s="2" t="s">
        <v>917</v>
      </c>
      <c r="E8149" s="2" t="s">
        <v>867</v>
      </c>
      <c r="F8149" s="2" t="s">
        <v>919</v>
      </c>
      <c r="G8149" s="2">
        <v>1344</v>
      </c>
      <c r="H8149" s="2">
        <v>4</v>
      </c>
      <c r="I8149" s="2">
        <v>7</v>
      </c>
    </row>
    <row r="8150" spans="2:9" x14ac:dyDescent="0.2">
      <c r="B8150" s="2">
        <v>2014</v>
      </c>
      <c r="C8150" s="2" t="s">
        <v>6</v>
      </c>
      <c r="D8150" s="2" t="s">
        <v>917</v>
      </c>
      <c r="E8150" s="2" t="s">
        <v>867</v>
      </c>
      <c r="F8150" s="2" t="s">
        <v>920</v>
      </c>
      <c r="G8150" s="2">
        <v>1476</v>
      </c>
      <c r="H8150" s="2">
        <v>4</v>
      </c>
      <c r="I8150" s="2">
        <v>6</v>
      </c>
    </row>
    <row r="8151" spans="2:9" x14ac:dyDescent="0.2">
      <c r="B8151" s="2">
        <v>2014</v>
      </c>
      <c r="C8151" s="2" t="s">
        <v>6</v>
      </c>
      <c r="D8151" s="2" t="s">
        <v>917</v>
      </c>
      <c r="E8151" s="2" t="s">
        <v>867</v>
      </c>
      <c r="F8151" s="2" t="s">
        <v>921</v>
      </c>
      <c r="G8151" s="2">
        <v>1356</v>
      </c>
      <c r="H8151" s="2">
        <v>5</v>
      </c>
      <c r="I8151" s="2">
        <v>6</v>
      </c>
    </row>
    <row r="8152" spans="2:9" x14ac:dyDescent="0.2">
      <c r="B8152" s="2">
        <v>2014</v>
      </c>
      <c r="C8152" s="2" t="s">
        <v>6</v>
      </c>
      <c r="D8152" s="2" t="s">
        <v>917</v>
      </c>
      <c r="E8152" s="2" t="s">
        <v>867</v>
      </c>
      <c r="F8152" s="2" t="s">
        <v>922</v>
      </c>
      <c r="G8152" s="2">
        <v>1368</v>
      </c>
      <c r="H8152" s="2">
        <v>4</v>
      </c>
      <c r="I8152" s="2">
        <v>6</v>
      </c>
    </row>
    <row r="8153" spans="2:9" x14ac:dyDescent="0.2">
      <c r="B8153" s="2">
        <v>2014</v>
      </c>
      <c r="C8153" s="2" t="s">
        <v>6</v>
      </c>
      <c r="D8153" s="2" t="s">
        <v>917</v>
      </c>
      <c r="E8153" s="2" t="s">
        <v>867</v>
      </c>
      <c r="F8153" s="2" t="s">
        <v>923</v>
      </c>
      <c r="G8153" s="2">
        <v>1428</v>
      </c>
      <c r="H8153" s="2">
        <v>5</v>
      </c>
      <c r="I8153" s="2">
        <v>6</v>
      </c>
    </row>
    <row r="8154" spans="2:9" x14ac:dyDescent="0.2">
      <c r="B8154" s="2">
        <v>2014</v>
      </c>
      <c r="C8154" s="2" t="s">
        <v>6</v>
      </c>
      <c r="D8154" s="2" t="s">
        <v>917</v>
      </c>
      <c r="E8154" s="2" t="s">
        <v>867</v>
      </c>
      <c r="F8154" s="2" t="s">
        <v>924</v>
      </c>
      <c r="G8154" s="2">
        <v>1560</v>
      </c>
      <c r="H8154" s="2">
        <v>5</v>
      </c>
      <c r="I8154" s="2">
        <v>6</v>
      </c>
    </row>
    <row r="8155" spans="2:9" x14ac:dyDescent="0.2">
      <c r="B8155" s="2">
        <v>2014</v>
      </c>
      <c r="C8155" s="2" t="s">
        <v>6</v>
      </c>
      <c r="D8155" s="2" t="s">
        <v>917</v>
      </c>
      <c r="E8155" s="2" t="s">
        <v>867</v>
      </c>
      <c r="F8155" s="2" t="s">
        <v>925</v>
      </c>
      <c r="G8155" s="2">
        <v>1548</v>
      </c>
      <c r="H8155" s="2">
        <v>5</v>
      </c>
      <c r="I8155" s="2">
        <v>6</v>
      </c>
    </row>
    <row r="8156" spans="2:9" x14ac:dyDescent="0.2">
      <c r="B8156" s="2">
        <v>2014</v>
      </c>
      <c r="C8156" s="2" t="s">
        <v>6</v>
      </c>
      <c r="D8156" s="2" t="s">
        <v>917</v>
      </c>
      <c r="E8156" s="2" t="s">
        <v>867</v>
      </c>
      <c r="F8156" s="2" t="s">
        <v>926</v>
      </c>
      <c r="G8156" s="2">
        <v>1560</v>
      </c>
      <c r="H8156" s="2">
        <v>4</v>
      </c>
      <c r="I8156" s="2">
        <v>6</v>
      </c>
    </row>
    <row r="8157" spans="2:9" x14ac:dyDescent="0.2">
      <c r="B8157" s="2">
        <v>2014</v>
      </c>
      <c r="C8157" s="2" t="s">
        <v>6</v>
      </c>
      <c r="D8157" s="2" t="s">
        <v>917</v>
      </c>
      <c r="E8157" s="2" t="s">
        <v>867</v>
      </c>
      <c r="F8157" s="2" t="s">
        <v>927</v>
      </c>
      <c r="G8157" s="2">
        <v>1404</v>
      </c>
      <c r="H8157" s="2">
        <v>5</v>
      </c>
      <c r="I8157" s="2">
        <v>7</v>
      </c>
    </row>
    <row r="8158" spans="2:9" x14ac:dyDescent="0.2">
      <c r="B8158" s="2">
        <v>2014</v>
      </c>
      <c r="C8158" s="2" t="s">
        <v>6</v>
      </c>
      <c r="D8158" s="2" t="s">
        <v>917</v>
      </c>
      <c r="E8158" s="2" t="s">
        <v>867</v>
      </c>
      <c r="F8158" s="2" t="s">
        <v>928</v>
      </c>
      <c r="G8158" s="2">
        <v>1524</v>
      </c>
      <c r="H8158" s="2">
        <v>5</v>
      </c>
      <c r="I8158" s="2">
        <v>7</v>
      </c>
    </row>
    <row r="8159" spans="2:9" x14ac:dyDescent="0.2">
      <c r="B8159" s="2">
        <v>2014</v>
      </c>
      <c r="C8159" s="2" t="s">
        <v>6</v>
      </c>
      <c r="D8159" s="2" t="s">
        <v>917</v>
      </c>
      <c r="E8159" s="2" t="s">
        <v>867</v>
      </c>
      <c r="F8159" s="2" t="s">
        <v>929</v>
      </c>
      <c r="G8159" s="2">
        <v>1320</v>
      </c>
      <c r="H8159" s="2">
        <v>5</v>
      </c>
      <c r="I8159" s="2">
        <v>7</v>
      </c>
    </row>
    <row r="8160" spans="2:9" x14ac:dyDescent="0.2">
      <c r="B8160" s="2">
        <v>2014</v>
      </c>
      <c r="C8160" s="2" t="s">
        <v>6</v>
      </c>
      <c r="D8160" s="2" t="s">
        <v>917</v>
      </c>
      <c r="E8160" s="2" t="s">
        <v>867</v>
      </c>
      <c r="F8160" s="2" t="s">
        <v>930</v>
      </c>
      <c r="G8160" s="2">
        <v>1560</v>
      </c>
      <c r="H8160" s="2">
        <v>4</v>
      </c>
      <c r="I8160" s="2">
        <v>6</v>
      </c>
    </row>
    <row r="8161" spans="2:9" x14ac:dyDescent="0.2">
      <c r="B8161" s="2">
        <v>2014</v>
      </c>
      <c r="C8161" s="2" t="s">
        <v>6</v>
      </c>
      <c r="D8161" s="2" t="s">
        <v>917</v>
      </c>
      <c r="E8161" s="2" t="s">
        <v>867</v>
      </c>
      <c r="F8161" s="2" t="s">
        <v>931</v>
      </c>
      <c r="G8161" s="2">
        <v>1536</v>
      </c>
      <c r="H8161" s="2">
        <v>4</v>
      </c>
      <c r="I8161" s="2">
        <v>7</v>
      </c>
    </row>
    <row r="8162" spans="2:9" x14ac:dyDescent="0.2">
      <c r="B8162" s="2">
        <v>2014</v>
      </c>
      <c r="C8162" s="2" t="s">
        <v>6</v>
      </c>
      <c r="D8162" s="2" t="s">
        <v>917</v>
      </c>
      <c r="E8162" s="2" t="s">
        <v>867</v>
      </c>
      <c r="F8162" s="2" t="s">
        <v>932</v>
      </c>
      <c r="G8162" s="2">
        <v>1380</v>
      </c>
      <c r="H8162" s="2">
        <v>5</v>
      </c>
      <c r="I8162" s="2">
        <v>7</v>
      </c>
    </row>
    <row r="8163" spans="2:9" x14ac:dyDescent="0.2">
      <c r="B8163" s="2">
        <v>2014</v>
      </c>
      <c r="C8163" s="2" t="s">
        <v>6</v>
      </c>
      <c r="D8163" s="2" t="s">
        <v>917</v>
      </c>
      <c r="E8163" s="2" t="s">
        <v>867</v>
      </c>
      <c r="F8163" s="2" t="s">
        <v>933</v>
      </c>
      <c r="G8163" s="2">
        <v>1368</v>
      </c>
      <c r="H8163" s="2">
        <v>4</v>
      </c>
      <c r="I8163" s="2">
        <v>7</v>
      </c>
    </row>
    <row r="8164" spans="2:9" x14ac:dyDescent="0.2">
      <c r="B8164" s="2">
        <v>2014</v>
      </c>
      <c r="C8164" s="2" t="s">
        <v>6</v>
      </c>
      <c r="D8164" s="2" t="s">
        <v>917</v>
      </c>
      <c r="E8164" s="2" t="s">
        <v>867</v>
      </c>
      <c r="F8164" s="2" t="s">
        <v>934</v>
      </c>
      <c r="G8164" s="2">
        <v>1500</v>
      </c>
      <c r="H8164" s="2">
        <v>4</v>
      </c>
      <c r="I8164" s="2">
        <v>7</v>
      </c>
    </row>
    <row r="8165" spans="2:9" x14ac:dyDescent="0.2">
      <c r="B8165" s="2">
        <v>2014</v>
      </c>
      <c r="C8165" s="2" t="s">
        <v>6</v>
      </c>
      <c r="D8165" s="2" t="s">
        <v>917</v>
      </c>
      <c r="E8165" s="2" t="s">
        <v>867</v>
      </c>
      <c r="F8165" s="2" t="s">
        <v>935</v>
      </c>
      <c r="G8165" s="2">
        <v>1452</v>
      </c>
      <c r="H8165" s="2">
        <v>4</v>
      </c>
      <c r="I8165" s="2">
        <v>6</v>
      </c>
    </row>
    <row r="8166" spans="2:9" x14ac:dyDescent="0.2">
      <c r="B8166" s="2">
        <v>2014</v>
      </c>
      <c r="C8166" s="2" t="s">
        <v>6</v>
      </c>
      <c r="D8166" s="2" t="s">
        <v>917</v>
      </c>
      <c r="E8166" s="2" t="s">
        <v>867</v>
      </c>
      <c r="F8166" s="2" t="s">
        <v>936</v>
      </c>
      <c r="G8166" s="2">
        <v>1548</v>
      </c>
      <c r="H8166" s="2">
        <v>5</v>
      </c>
      <c r="I8166" s="2">
        <v>6</v>
      </c>
    </row>
    <row r="8167" spans="2:9" x14ac:dyDescent="0.2">
      <c r="B8167" s="2">
        <v>2014</v>
      </c>
      <c r="C8167" s="2" t="s">
        <v>6</v>
      </c>
      <c r="D8167" s="2" t="s">
        <v>917</v>
      </c>
      <c r="E8167" s="2" t="s">
        <v>867</v>
      </c>
      <c r="F8167" s="2" t="s">
        <v>937</v>
      </c>
      <c r="G8167" s="2">
        <v>1320</v>
      </c>
      <c r="H8167" s="2">
        <v>4</v>
      </c>
      <c r="I8167" s="2">
        <v>6</v>
      </c>
    </row>
    <row r="8168" spans="2:9" x14ac:dyDescent="0.2">
      <c r="B8168" s="2">
        <v>2014</v>
      </c>
      <c r="C8168" s="2" t="s">
        <v>6</v>
      </c>
      <c r="D8168" s="2" t="s">
        <v>917</v>
      </c>
      <c r="E8168" s="2" t="s">
        <v>867</v>
      </c>
      <c r="F8168" s="2" t="s">
        <v>938</v>
      </c>
      <c r="G8168" s="2">
        <v>1368</v>
      </c>
      <c r="H8168" s="2">
        <v>5</v>
      </c>
      <c r="I8168" s="2">
        <v>7</v>
      </c>
    </row>
    <row r="8169" spans="2:9" x14ac:dyDescent="0.2">
      <c r="B8169" s="2">
        <v>2014</v>
      </c>
      <c r="C8169" s="2" t="s">
        <v>6</v>
      </c>
      <c r="D8169" s="2" t="s">
        <v>917</v>
      </c>
      <c r="E8169" s="2" t="s">
        <v>867</v>
      </c>
      <c r="F8169" s="2" t="s">
        <v>939</v>
      </c>
      <c r="G8169" s="2">
        <v>1332</v>
      </c>
      <c r="H8169" s="2">
        <v>4</v>
      </c>
      <c r="I8169" s="2">
        <v>7</v>
      </c>
    </row>
    <row r="8170" spans="2:9" x14ac:dyDescent="0.2">
      <c r="B8170" s="2">
        <v>2014</v>
      </c>
      <c r="C8170" s="2" t="s">
        <v>6</v>
      </c>
      <c r="D8170" s="2" t="s">
        <v>917</v>
      </c>
      <c r="E8170" s="2" t="s">
        <v>867</v>
      </c>
      <c r="F8170" s="2" t="s">
        <v>940</v>
      </c>
      <c r="G8170" s="2">
        <v>1536</v>
      </c>
      <c r="H8170" s="2">
        <v>4</v>
      </c>
      <c r="I8170" s="2">
        <v>7</v>
      </c>
    </row>
    <row r="8171" spans="2:9" x14ac:dyDescent="0.2">
      <c r="B8171" s="2">
        <v>2014</v>
      </c>
      <c r="C8171" s="2" t="s">
        <v>6</v>
      </c>
      <c r="D8171" s="2" t="s">
        <v>917</v>
      </c>
      <c r="E8171" s="2" t="s">
        <v>867</v>
      </c>
      <c r="F8171" s="2" t="s">
        <v>941</v>
      </c>
      <c r="G8171" s="2">
        <v>1536</v>
      </c>
      <c r="H8171" s="2">
        <v>5</v>
      </c>
      <c r="I8171" s="2">
        <v>7</v>
      </c>
    </row>
    <row r="8172" spans="2:9" x14ac:dyDescent="0.2">
      <c r="B8172" s="2">
        <v>2014</v>
      </c>
      <c r="C8172" s="2" t="s">
        <v>6</v>
      </c>
      <c r="D8172" s="2" t="s">
        <v>917</v>
      </c>
      <c r="E8172" s="2" t="s">
        <v>867</v>
      </c>
      <c r="F8172" s="2" t="s">
        <v>942</v>
      </c>
      <c r="G8172" s="2">
        <v>1488</v>
      </c>
      <c r="H8172" s="2">
        <v>4</v>
      </c>
      <c r="I8172" s="2">
        <v>6</v>
      </c>
    </row>
    <row r="8173" spans="2:9" x14ac:dyDescent="0.2">
      <c r="B8173" s="2">
        <v>2014</v>
      </c>
      <c r="C8173" s="2" t="s">
        <v>6</v>
      </c>
      <c r="D8173" s="2" t="s">
        <v>917</v>
      </c>
      <c r="E8173" s="2" t="s">
        <v>867</v>
      </c>
      <c r="F8173" s="2" t="s">
        <v>943</v>
      </c>
      <c r="G8173" s="2">
        <v>1368</v>
      </c>
      <c r="H8173" s="2">
        <v>5</v>
      </c>
      <c r="I8173" s="2">
        <v>7</v>
      </c>
    </row>
    <row r="8174" spans="2:9" x14ac:dyDescent="0.2">
      <c r="B8174" s="2">
        <v>2014</v>
      </c>
      <c r="C8174" s="2" t="s">
        <v>6</v>
      </c>
      <c r="D8174" s="2" t="s">
        <v>917</v>
      </c>
      <c r="E8174" s="2" t="s">
        <v>867</v>
      </c>
      <c r="F8174" s="2" t="s">
        <v>944</v>
      </c>
      <c r="G8174" s="2">
        <v>1548</v>
      </c>
      <c r="H8174" s="2">
        <v>5</v>
      </c>
      <c r="I8174" s="2">
        <v>7</v>
      </c>
    </row>
    <row r="8175" spans="2:9" x14ac:dyDescent="0.2">
      <c r="B8175" s="2">
        <v>2014</v>
      </c>
      <c r="C8175" s="2" t="s">
        <v>6</v>
      </c>
      <c r="D8175" s="2" t="s">
        <v>917</v>
      </c>
      <c r="E8175" s="2" t="s">
        <v>867</v>
      </c>
      <c r="F8175" s="2" t="s">
        <v>945</v>
      </c>
      <c r="G8175" s="2">
        <v>1536</v>
      </c>
      <c r="H8175" s="2">
        <v>4</v>
      </c>
      <c r="I8175" s="2">
        <v>6</v>
      </c>
    </row>
    <row r="8176" spans="2:9" x14ac:dyDescent="0.2">
      <c r="B8176" s="2">
        <v>2014</v>
      </c>
      <c r="C8176" s="2" t="s">
        <v>6</v>
      </c>
      <c r="D8176" s="2" t="s">
        <v>917</v>
      </c>
      <c r="E8176" s="2" t="s">
        <v>867</v>
      </c>
      <c r="F8176" s="2" t="s">
        <v>946</v>
      </c>
      <c r="G8176" s="2">
        <v>1524</v>
      </c>
      <c r="H8176" s="2">
        <v>5</v>
      </c>
      <c r="I8176" s="2">
        <v>7</v>
      </c>
    </row>
    <row r="8177" spans="2:9" x14ac:dyDescent="0.2">
      <c r="B8177" s="2">
        <v>2014</v>
      </c>
      <c r="C8177" s="2" t="s">
        <v>6</v>
      </c>
      <c r="D8177" s="2" t="s">
        <v>917</v>
      </c>
      <c r="E8177" s="2" t="s">
        <v>867</v>
      </c>
      <c r="F8177" s="2" t="s">
        <v>947</v>
      </c>
      <c r="G8177" s="2">
        <v>1512</v>
      </c>
      <c r="H8177" s="2">
        <v>5</v>
      </c>
      <c r="I8177" s="2">
        <v>6</v>
      </c>
    </row>
    <row r="8178" spans="2:9" x14ac:dyDescent="0.2">
      <c r="B8178" s="2">
        <v>2014</v>
      </c>
      <c r="C8178" s="2" t="s">
        <v>6</v>
      </c>
      <c r="D8178" s="2" t="s">
        <v>917</v>
      </c>
      <c r="E8178" s="2" t="s">
        <v>867</v>
      </c>
      <c r="F8178" s="2" t="s">
        <v>948</v>
      </c>
      <c r="G8178" s="2">
        <v>1452</v>
      </c>
      <c r="H8178" s="2">
        <v>4</v>
      </c>
      <c r="I8178" s="2">
        <v>6</v>
      </c>
    </row>
    <row r="8179" spans="2:9" x14ac:dyDescent="0.2">
      <c r="B8179" s="2">
        <v>2014</v>
      </c>
      <c r="C8179" s="2" t="s">
        <v>6</v>
      </c>
      <c r="D8179" s="2" t="s">
        <v>917</v>
      </c>
      <c r="E8179" s="2" t="s">
        <v>867</v>
      </c>
      <c r="F8179" s="2" t="s">
        <v>949</v>
      </c>
      <c r="G8179" s="2">
        <v>1392</v>
      </c>
      <c r="H8179" s="2">
        <v>4</v>
      </c>
      <c r="I8179" s="2">
        <v>6</v>
      </c>
    </row>
    <row r="8180" spans="2:9" x14ac:dyDescent="0.2">
      <c r="B8180" s="2">
        <v>2014</v>
      </c>
      <c r="C8180" s="2" t="s">
        <v>6</v>
      </c>
      <c r="D8180" s="2" t="s">
        <v>917</v>
      </c>
      <c r="E8180" s="2" t="s">
        <v>867</v>
      </c>
      <c r="F8180" s="2" t="s">
        <v>950</v>
      </c>
      <c r="G8180" s="2">
        <v>1512</v>
      </c>
      <c r="H8180" s="2">
        <v>4</v>
      </c>
      <c r="I8180" s="2">
        <v>6</v>
      </c>
    </row>
    <row r="8181" spans="2:9" x14ac:dyDescent="0.2">
      <c r="B8181" s="2">
        <v>2014</v>
      </c>
      <c r="C8181" s="2" t="s">
        <v>6</v>
      </c>
      <c r="D8181" s="2" t="s">
        <v>917</v>
      </c>
      <c r="E8181" s="2" t="s">
        <v>867</v>
      </c>
      <c r="F8181" s="2" t="s">
        <v>951</v>
      </c>
      <c r="G8181" s="2">
        <v>1356</v>
      </c>
      <c r="H8181" s="2">
        <v>5</v>
      </c>
      <c r="I8181" s="2">
        <v>7</v>
      </c>
    </row>
    <row r="8182" spans="2:9" x14ac:dyDescent="0.2">
      <c r="B8182" s="2">
        <v>2014</v>
      </c>
      <c r="C8182" s="2" t="s">
        <v>6</v>
      </c>
      <c r="D8182" s="2" t="s">
        <v>917</v>
      </c>
      <c r="E8182" s="2" t="s">
        <v>867</v>
      </c>
      <c r="F8182" s="2" t="s">
        <v>952</v>
      </c>
      <c r="G8182" s="2">
        <v>1356</v>
      </c>
      <c r="H8182" s="2">
        <v>4</v>
      </c>
      <c r="I8182" s="2">
        <v>6</v>
      </c>
    </row>
    <row r="8183" spans="2:9" x14ac:dyDescent="0.2">
      <c r="B8183" s="2">
        <v>2014</v>
      </c>
      <c r="C8183" s="2" t="s">
        <v>6</v>
      </c>
      <c r="D8183" s="2" t="s">
        <v>917</v>
      </c>
      <c r="E8183" s="2" t="s">
        <v>867</v>
      </c>
      <c r="F8183" s="2" t="s">
        <v>953</v>
      </c>
      <c r="G8183" s="2">
        <v>1332</v>
      </c>
      <c r="H8183" s="2">
        <v>4</v>
      </c>
      <c r="I8183" s="2">
        <v>7</v>
      </c>
    </row>
    <row r="8184" spans="2:9" x14ac:dyDescent="0.2">
      <c r="B8184" s="2">
        <v>2014</v>
      </c>
      <c r="C8184" s="2" t="s">
        <v>6</v>
      </c>
      <c r="D8184" s="2" t="s">
        <v>917</v>
      </c>
      <c r="E8184" s="2" t="s">
        <v>867</v>
      </c>
      <c r="F8184" s="2" t="s">
        <v>954</v>
      </c>
      <c r="G8184" s="2">
        <v>1428</v>
      </c>
      <c r="H8184" s="2">
        <v>4</v>
      </c>
      <c r="I8184" s="2">
        <v>7</v>
      </c>
    </row>
    <row r="8185" spans="2:9" x14ac:dyDescent="0.2">
      <c r="B8185" s="2">
        <v>2014</v>
      </c>
      <c r="C8185" s="2" t="s">
        <v>6</v>
      </c>
      <c r="D8185" s="2" t="s">
        <v>917</v>
      </c>
      <c r="E8185" s="2" t="s">
        <v>867</v>
      </c>
      <c r="F8185" s="2" t="s">
        <v>955</v>
      </c>
      <c r="G8185" s="2">
        <v>1344</v>
      </c>
      <c r="H8185" s="2">
        <v>4</v>
      </c>
      <c r="I8185" s="2">
        <v>6</v>
      </c>
    </row>
    <row r="8186" spans="2:9" x14ac:dyDescent="0.2">
      <c r="B8186" s="2">
        <v>2014</v>
      </c>
      <c r="C8186" s="2" t="s">
        <v>6</v>
      </c>
      <c r="D8186" s="2" t="s">
        <v>917</v>
      </c>
      <c r="E8186" s="2" t="s">
        <v>867</v>
      </c>
      <c r="F8186" s="2" t="s">
        <v>956</v>
      </c>
      <c r="G8186" s="2">
        <v>1548</v>
      </c>
      <c r="H8186" s="2">
        <v>4</v>
      </c>
      <c r="I8186" s="2">
        <v>7</v>
      </c>
    </row>
    <row r="8187" spans="2:9" x14ac:dyDescent="0.2">
      <c r="B8187" s="2">
        <v>2014</v>
      </c>
      <c r="C8187" s="2" t="s">
        <v>6</v>
      </c>
      <c r="D8187" s="2" t="s">
        <v>917</v>
      </c>
      <c r="E8187" s="2" t="s">
        <v>867</v>
      </c>
      <c r="F8187" s="2" t="s">
        <v>957</v>
      </c>
      <c r="G8187" s="2">
        <v>1452</v>
      </c>
      <c r="H8187" s="2">
        <v>5</v>
      </c>
      <c r="I8187" s="2">
        <v>7</v>
      </c>
    </row>
    <row r="8188" spans="2:9" x14ac:dyDescent="0.2">
      <c r="B8188" s="2">
        <v>2014</v>
      </c>
      <c r="C8188" s="2" t="s">
        <v>6</v>
      </c>
      <c r="D8188" s="2" t="s">
        <v>917</v>
      </c>
      <c r="E8188" s="2" t="s">
        <v>867</v>
      </c>
      <c r="F8188" s="2" t="s">
        <v>958</v>
      </c>
      <c r="G8188" s="2">
        <v>1488</v>
      </c>
      <c r="H8188" s="2">
        <v>4</v>
      </c>
      <c r="I8188" s="2">
        <v>7</v>
      </c>
    </row>
    <row r="8189" spans="2:9" x14ac:dyDescent="0.2">
      <c r="B8189" s="2">
        <v>2014</v>
      </c>
      <c r="C8189" s="2" t="s">
        <v>6</v>
      </c>
      <c r="D8189" s="2" t="s">
        <v>917</v>
      </c>
      <c r="E8189" s="2" t="s">
        <v>867</v>
      </c>
      <c r="F8189" s="2" t="s">
        <v>959</v>
      </c>
      <c r="G8189" s="2">
        <v>1380</v>
      </c>
      <c r="H8189" s="2">
        <v>5</v>
      </c>
      <c r="I8189" s="2">
        <v>6</v>
      </c>
    </row>
    <row r="8190" spans="2:9" x14ac:dyDescent="0.2">
      <c r="B8190" s="2">
        <v>2014</v>
      </c>
      <c r="C8190" s="2" t="s">
        <v>6</v>
      </c>
      <c r="D8190" s="2" t="s">
        <v>917</v>
      </c>
      <c r="E8190" s="2" t="s">
        <v>867</v>
      </c>
      <c r="F8190" s="2" t="s">
        <v>960</v>
      </c>
      <c r="G8190" s="2">
        <v>1500</v>
      </c>
      <c r="H8190" s="2">
        <v>5</v>
      </c>
      <c r="I8190" s="2">
        <v>6</v>
      </c>
    </row>
    <row r="8191" spans="2:9" x14ac:dyDescent="0.2">
      <c r="B8191" s="2">
        <v>2014</v>
      </c>
      <c r="C8191" s="2" t="s">
        <v>6</v>
      </c>
      <c r="D8191" s="2" t="s">
        <v>917</v>
      </c>
      <c r="E8191" s="2" t="s">
        <v>867</v>
      </c>
      <c r="F8191" s="2" t="s">
        <v>961</v>
      </c>
      <c r="G8191" s="2">
        <v>1344</v>
      </c>
      <c r="H8191" s="2">
        <v>4</v>
      </c>
      <c r="I8191" s="2">
        <v>7</v>
      </c>
    </row>
    <row r="8192" spans="2:9" x14ac:dyDescent="0.2">
      <c r="B8192" s="2">
        <v>2014</v>
      </c>
      <c r="C8192" s="2" t="s">
        <v>6</v>
      </c>
      <c r="D8192" s="2" t="s">
        <v>917</v>
      </c>
      <c r="E8192" s="2" t="s">
        <v>867</v>
      </c>
      <c r="F8192" s="2" t="s">
        <v>962</v>
      </c>
      <c r="G8192" s="2">
        <v>1512</v>
      </c>
      <c r="H8192" s="2">
        <v>4</v>
      </c>
      <c r="I8192" s="2">
        <v>6</v>
      </c>
    </row>
    <row r="8193" spans="2:9" x14ac:dyDescent="0.2">
      <c r="B8193" s="2">
        <v>2014</v>
      </c>
      <c r="C8193" s="2" t="s">
        <v>6</v>
      </c>
      <c r="D8193" s="2" t="s">
        <v>917</v>
      </c>
      <c r="E8193" s="2" t="s">
        <v>867</v>
      </c>
      <c r="F8193" s="2" t="s">
        <v>963</v>
      </c>
      <c r="G8193" s="2">
        <v>1392</v>
      </c>
      <c r="H8193" s="2">
        <v>5</v>
      </c>
      <c r="I8193" s="2">
        <v>6</v>
      </c>
    </row>
    <row r="8194" spans="2:9" x14ac:dyDescent="0.2">
      <c r="B8194" s="2">
        <v>2014</v>
      </c>
      <c r="C8194" s="2" t="s">
        <v>6</v>
      </c>
      <c r="D8194" s="2" t="s">
        <v>917</v>
      </c>
      <c r="E8194" s="2" t="s">
        <v>867</v>
      </c>
      <c r="F8194" s="2" t="s">
        <v>964</v>
      </c>
      <c r="G8194" s="2">
        <v>1368</v>
      </c>
      <c r="H8194" s="2">
        <v>4</v>
      </c>
      <c r="I8194" s="2">
        <v>6</v>
      </c>
    </row>
    <row r="8195" spans="2:9" x14ac:dyDescent="0.2">
      <c r="B8195" s="2">
        <v>2014</v>
      </c>
      <c r="C8195" s="2" t="s">
        <v>6</v>
      </c>
      <c r="D8195" s="2" t="s">
        <v>917</v>
      </c>
      <c r="E8195" s="2" t="s">
        <v>867</v>
      </c>
      <c r="F8195" s="2" t="s">
        <v>3878</v>
      </c>
      <c r="G8195" s="2">
        <v>1452</v>
      </c>
      <c r="H8195" s="2">
        <v>5</v>
      </c>
      <c r="I8195" s="2">
        <v>7</v>
      </c>
    </row>
    <row r="8196" spans="2:9" x14ac:dyDescent="0.2">
      <c r="B8196" s="2">
        <v>2014</v>
      </c>
      <c r="C8196" s="2" t="s">
        <v>6</v>
      </c>
      <c r="D8196" s="2" t="s">
        <v>917</v>
      </c>
      <c r="E8196" s="2" t="s">
        <v>867</v>
      </c>
      <c r="F8196" s="2" t="s">
        <v>3668</v>
      </c>
      <c r="G8196" s="2">
        <v>1536</v>
      </c>
      <c r="H8196" s="2">
        <v>4</v>
      </c>
      <c r="I8196" s="2">
        <v>7</v>
      </c>
    </row>
    <row r="8197" spans="2:9" x14ac:dyDescent="0.2">
      <c r="B8197" s="2">
        <v>2014</v>
      </c>
      <c r="C8197" s="2" t="s">
        <v>6</v>
      </c>
      <c r="D8197" s="2" t="s">
        <v>917</v>
      </c>
      <c r="E8197" s="2" t="s">
        <v>867</v>
      </c>
      <c r="F8197" s="2" t="s">
        <v>3879</v>
      </c>
      <c r="G8197" s="2">
        <v>1356</v>
      </c>
      <c r="H8197" s="2">
        <v>4</v>
      </c>
      <c r="I8197" s="2">
        <v>6</v>
      </c>
    </row>
    <row r="8198" spans="2:9" x14ac:dyDescent="0.2">
      <c r="B8198" s="2">
        <v>2014</v>
      </c>
      <c r="C8198" s="2" t="s">
        <v>6</v>
      </c>
      <c r="D8198" s="2" t="s">
        <v>917</v>
      </c>
      <c r="E8198" s="2" t="s">
        <v>867</v>
      </c>
      <c r="F8198" s="2" t="s">
        <v>3880</v>
      </c>
      <c r="G8198" s="2">
        <v>1416</v>
      </c>
      <c r="H8198" s="2">
        <v>5</v>
      </c>
      <c r="I8198" s="2">
        <v>6</v>
      </c>
    </row>
    <row r="8199" spans="2:9" x14ac:dyDescent="0.2">
      <c r="B8199" s="2">
        <v>2014</v>
      </c>
      <c r="C8199" s="2" t="s">
        <v>6</v>
      </c>
      <c r="D8199" s="2" t="s">
        <v>917</v>
      </c>
      <c r="E8199" s="2" t="s">
        <v>867</v>
      </c>
      <c r="F8199" s="2" t="s">
        <v>3881</v>
      </c>
      <c r="G8199" s="2">
        <v>1428</v>
      </c>
      <c r="H8199" s="2">
        <v>5</v>
      </c>
      <c r="I8199" s="2">
        <v>7</v>
      </c>
    </row>
    <row r="8200" spans="2:9" x14ac:dyDescent="0.2">
      <c r="B8200" s="2">
        <v>2014</v>
      </c>
      <c r="C8200" s="2" t="s">
        <v>6</v>
      </c>
      <c r="D8200" s="2" t="s">
        <v>917</v>
      </c>
      <c r="E8200" s="2" t="s">
        <v>867</v>
      </c>
      <c r="F8200" s="2" t="s">
        <v>3882</v>
      </c>
      <c r="G8200" s="2">
        <v>1500</v>
      </c>
      <c r="H8200" s="2">
        <v>4</v>
      </c>
      <c r="I8200" s="2">
        <v>7</v>
      </c>
    </row>
    <row r="8201" spans="2:9" x14ac:dyDescent="0.2">
      <c r="B8201" s="2">
        <v>2014</v>
      </c>
      <c r="C8201" s="2" t="s">
        <v>6</v>
      </c>
      <c r="D8201" s="2" t="s">
        <v>917</v>
      </c>
      <c r="E8201" s="2" t="s">
        <v>867</v>
      </c>
      <c r="F8201" s="2" t="s">
        <v>3883</v>
      </c>
      <c r="G8201" s="2">
        <v>1500</v>
      </c>
      <c r="H8201" s="2">
        <v>4</v>
      </c>
      <c r="I8201" s="2">
        <v>6</v>
      </c>
    </row>
    <row r="8202" spans="2:9" x14ac:dyDescent="0.2">
      <c r="B8202" s="2">
        <v>2014</v>
      </c>
      <c r="C8202" s="2" t="s">
        <v>6</v>
      </c>
      <c r="D8202" s="2" t="s">
        <v>917</v>
      </c>
      <c r="E8202" s="2" t="s">
        <v>867</v>
      </c>
      <c r="F8202" s="2" t="s">
        <v>3884</v>
      </c>
      <c r="G8202" s="2">
        <v>1452</v>
      </c>
      <c r="H8202" s="2">
        <v>5</v>
      </c>
      <c r="I8202" s="2">
        <v>7</v>
      </c>
    </row>
    <row r="8203" spans="2:9" x14ac:dyDescent="0.2">
      <c r="B8203" s="2">
        <v>2014</v>
      </c>
      <c r="C8203" s="2" t="s">
        <v>6</v>
      </c>
      <c r="D8203" s="2" t="s">
        <v>917</v>
      </c>
      <c r="E8203" s="2" t="s">
        <v>867</v>
      </c>
      <c r="F8203" s="2" t="s">
        <v>3885</v>
      </c>
      <c r="G8203" s="2">
        <v>1452</v>
      </c>
      <c r="H8203" s="2">
        <v>4</v>
      </c>
      <c r="I8203" s="2">
        <v>6</v>
      </c>
    </row>
    <row r="8204" spans="2:9" x14ac:dyDescent="0.2">
      <c r="B8204" s="2">
        <v>2014</v>
      </c>
      <c r="C8204" s="2" t="s">
        <v>6</v>
      </c>
      <c r="D8204" s="2" t="s">
        <v>917</v>
      </c>
      <c r="E8204" s="2" t="s">
        <v>867</v>
      </c>
      <c r="F8204" s="2" t="s">
        <v>965</v>
      </c>
      <c r="G8204" s="2">
        <v>1332</v>
      </c>
      <c r="H8204" s="2">
        <v>4</v>
      </c>
      <c r="I8204" s="2">
        <v>7</v>
      </c>
    </row>
    <row r="8205" spans="2:9" x14ac:dyDescent="0.2">
      <c r="B8205" s="2">
        <v>2014</v>
      </c>
      <c r="C8205" s="2" t="s">
        <v>6</v>
      </c>
      <c r="D8205" s="2" t="s">
        <v>917</v>
      </c>
      <c r="E8205" s="2" t="s">
        <v>867</v>
      </c>
      <c r="F8205" s="2" t="s">
        <v>966</v>
      </c>
      <c r="G8205" s="2">
        <v>1356</v>
      </c>
      <c r="H8205" s="2">
        <v>4</v>
      </c>
      <c r="I8205" s="2">
        <v>6</v>
      </c>
    </row>
    <row r="8206" spans="2:9" x14ac:dyDescent="0.2">
      <c r="B8206" s="2">
        <v>2014</v>
      </c>
      <c r="C8206" s="2" t="s">
        <v>6</v>
      </c>
      <c r="D8206" s="2" t="s">
        <v>917</v>
      </c>
      <c r="E8206" s="2" t="s">
        <v>867</v>
      </c>
      <c r="F8206" s="2" t="s">
        <v>967</v>
      </c>
      <c r="G8206" s="2">
        <v>1392</v>
      </c>
      <c r="H8206" s="2">
        <v>5</v>
      </c>
      <c r="I8206" s="2">
        <v>6</v>
      </c>
    </row>
    <row r="8207" spans="2:9" x14ac:dyDescent="0.2">
      <c r="B8207" s="2">
        <v>2014</v>
      </c>
      <c r="C8207" s="2" t="s">
        <v>6</v>
      </c>
      <c r="D8207" s="2" t="s">
        <v>917</v>
      </c>
      <c r="E8207" s="2" t="s">
        <v>867</v>
      </c>
      <c r="F8207" s="2" t="s">
        <v>968</v>
      </c>
      <c r="G8207" s="2">
        <v>1500</v>
      </c>
      <c r="H8207" s="2">
        <v>4</v>
      </c>
      <c r="I8207" s="2">
        <v>7</v>
      </c>
    </row>
    <row r="8208" spans="2:9" x14ac:dyDescent="0.2">
      <c r="B8208" s="2">
        <v>2014</v>
      </c>
      <c r="C8208" s="2" t="s">
        <v>6</v>
      </c>
      <c r="D8208" s="2" t="s">
        <v>917</v>
      </c>
      <c r="E8208" s="2" t="s">
        <v>867</v>
      </c>
      <c r="F8208" s="2" t="s">
        <v>969</v>
      </c>
      <c r="G8208" s="2">
        <v>1320</v>
      </c>
      <c r="H8208" s="2">
        <v>5</v>
      </c>
      <c r="I8208" s="2">
        <v>7</v>
      </c>
    </row>
    <row r="8209" spans="2:9" x14ac:dyDescent="0.2">
      <c r="B8209" s="2">
        <v>2014</v>
      </c>
      <c r="C8209" s="2" t="s">
        <v>6</v>
      </c>
      <c r="D8209" s="2" t="s">
        <v>917</v>
      </c>
      <c r="E8209" s="2" t="s">
        <v>867</v>
      </c>
      <c r="F8209" s="2" t="s">
        <v>970</v>
      </c>
      <c r="G8209" s="2">
        <v>1404</v>
      </c>
      <c r="H8209" s="2">
        <v>4</v>
      </c>
      <c r="I8209" s="2">
        <v>7</v>
      </c>
    </row>
    <row r="8210" spans="2:9" x14ac:dyDescent="0.2">
      <c r="B8210" s="2">
        <v>2014</v>
      </c>
      <c r="C8210" s="2" t="s">
        <v>6</v>
      </c>
      <c r="D8210" s="2" t="s">
        <v>917</v>
      </c>
      <c r="E8210" s="2" t="s">
        <v>867</v>
      </c>
      <c r="F8210" s="2" t="s">
        <v>971</v>
      </c>
      <c r="G8210" s="2">
        <v>1548</v>
      </c>
      <c r="H8210" s="2">
        <v>4</v>
      </c>
      <c r="I8210" s="2">
        <v>6</v>
      </c>
    </row>
    <row r="8211" spans="2:9" x14ac:dyDescent="0.2">
      <c r="B8211" s="2">
        <v>2014</v>
      </c>
      <c r="C8211" s="2" t="s">
        <v>6</v>
      </c>
      <c r="D8211" s="2" t="s">
        <v>917</v>
      </c>
      <c r="E8211" s="2" t="s">
        <v>867</v>
      </c>
      <c r="F8211" s="2" t="s">
        <v>972</v>
      </c>
      <c r="G8211" s="2">
        <v>1452</v>
      </c>
      <c r="H8211" s="2">
        <v>5</v>
      </c>
      <c r="I8211" s="2">
        <v>6</v>
      </c>
    </row>
    <row r="8212" spans="2:9" x14ac:dyDescent="0.2">
      <c r="B8212" s="2">
        <v>2014</v>
      </c>
      <c r="C8212" s="2" t="s">
        <v>6</v>
      </c>
      <c r="D8212" s="2" t="s">
        <v>917</v>
      </c>
      <c r="E8212" s="2" t="s">
        <v>867</v>
      </c>
      <c r="F8212" s="2" t="s">
        <v>973</v>
      </c>
      <c r="G8212" s="2">
        <v>1332</v>
      </c>
      <c r="H8212" s="2">
        <v>5</v>
      </c>
      <c r="I8212" s="2">
        <v>6</v>
      </c>
    </row>
    <row r="8213" spans="2:9" x14ac:dyDescent="0.2">
      <c r="B8213" s="2">
        <v>2014</v>
      </c>
      <c r="C8213" s="2" t="s">
        <v>6</v>
      </c>
      <c r="D8213" s="2" t="s">
        <v>917</v>
      </c>
      <c r="E8213" s="2" t="s">
        <v>867</v>
      </c>
      <c r="F8213" s="2" t="s">
        <v>974</v>
      </c>
      <c r="G8213" s="2">
        <v>1476</v>
      </c>
      <c r="H8213" s="2">
        <v>4</v>
      </c>
      <c r="I8213" s="2">
        <v>7</v>
      </c>
    </row>
    <row r="8214" spans="2:9" x14ac:dyDescent="0.2">
      <c r="B8214" s="2">
        <v>2014</v>
      </c>
      <c r="C8214" s="2" t="s">
        <v>6</v>
      </c>
      <c r="D8214" s="2" t="s">
        <v>917</v>
      </c>
      <c r="E8214" s="2" t="s">
        <v>867</v>
      </c>
      <c r="F8214" s="2" t="s">
        <v>975</v>
      </c>
      <c r="G8214" s="2">
        <v>1332</v>
      </c>
      <c r="H8214" s="2">
        <v>5</v>
      </c>
      <c r="I8214" s="2">
        <v>6</v>
      </c>
    </row>
    <row r="8215" spans="2:9" x14ac:dyDescent="0.2">
      <c r="B8215" s="2">
        <v>2014</v>
      </c>
      <c r="C8215" s="2" t="s">
        <v>6</v>
      </c>
      <c r="D8215" s="2" t="s">
        <v>917</v>
      </c>
      <c r="E8215" s="2" t="s">
        <v>867</v>
      </c>
      <c r="F8215" s="2" t="s">
        <v>976</v>
      </c>
      <c r="G8215" s="2">
        <v>1416</v>
      </c>
      <c r="H8215" s="2">
        <v>4</v>
      </c>
      <c r="I8215" s="2">
        <v>7</v>
      </c>
    </row>
    <row r="8216" spans="2:9" x14ac:dyDescent="0.2">
      <c r="B8216" s="2">
        <v>2014</v>
      </c>
      <c r="C8216" s="2" t="s">
        <v>6</v>
      </c>
      <c r="D8216" s="2" t="s">
        <v>917</v>
      </c>
      <c r="E8216" s="2" t="s">
        <v>867</v>
      </c>
      <c r="F8216" s="2" t="s">
        <v>977</v>
      </c>
      <c r="G8216" s="2">
        <v>1524</v>
      </c>
      <c r="H8216" s="2">
        <v>4</v>
      </c>
      <c r="I8216" s="2">
        <v>6</v>
      </c>
    </row>
    <row r="8217" spans="2:9" x14ac:dyDescent="0.2">
      <c r="B8217" s="2">
        <v>2014</v>
      </c>
      <c r="C8217" s="2" t="s">
        <v>6</v>
      </c>
      <c r="D8217" s="2" t="s">
        <v>917</v>
      </c>
      <c r="E8217" s="2" t="s">
        <v>867</v>
      </c>
      <c r="F8217" s="2" t="s">
        <v>978</v>
      </c>
      <c r="G8217" s="2">
        <v>1404</v>
      </c>
      <c r="H8217" s="2">
        <v>5</v>
      </c>
      <c r="I8217" s="2">
        <v>6</v>
      </c>
    </row>
    <row r="8218" spans="2:9" x14ac:dyDescent="0.2">
      <c r="B8218" s="2">
        <v>2014</v>
      </c>
      <c r="C8218" s="2" t="s">
        <v>6</v>
      </c>
      <c r="D8218" s="2" t="s">
        <v>917</v>
      </c>
      <c r="E8218" s="2" t="s">
        <v>867</v>
      </c>
      <c r="F8218" s="2" t="s">
        <v>979</v>
      </c>
      <c r="G8218" s="2">
        <v>1512</v>
      </c>
      <c r="H8218" s="2">
        <v>4</v>
      </c>
      <c r="I8218" s="2">
        <v>6</v>
      </c>
    </row>
    <row r="8219" spans="2:9" x14ac:dyDescent="0.2">
      <c r="B8219" s="2">
        <v>2014</v>
      </c>
      <c r="C8219" s="2" t="s">
        <v>6</v>
      </c>
      <c r="D8219" s="2" t="s">
        <v>917</v>
      </c>
      <c r="E8219" s="2" t="s">
        <v>867</v>
      </c>
      <c r="F8219" s="2" t="s">
        <v>980</v>
      </c>
      <c r="G8219" s="2">
        <v>1332</v>
      </c>
      <c r="H8219" s="2">
        <v>4</v>
      </c>
      <c r="I8219" s="2">
        <v>7</v>
      </c>
    </row>
    <row r="8220" spans="2:9" x14ac:dyDescent="0.2">
      <c r="B8220" s="2">
        <v>2014</v>
      </c>
      <c r="C8220" s="2" t="s">
        <v>6</v>
      </c>
      <c r="D8220" s="2" t="s">
        <v>917</v>
      </c>
      <c r="E8220" s="2" t="s">
        <v>867</v>
      </c>
      <c r="F8220" s="2" t="s">
        <v>981</v>
      </c>
      <c r="G8220" s="2">
        <v>1476</v>
      </c>
      <c r="H8220" s="2">
        <v>4</v>
      </c>
      <c r="I8220" s="2">
        <v>6</v>
      </c>
    </row>
    <row r="8221" spans="2:9" x14ac:dyDescent="0.2">
      <c r="B8221" s="2">
        <v>2014</v>
      </c>
      <c r="C8221" s="2" t="s">
        <v>6</v>
      </c>
      <c r="D8221" s="2" t="s">
        <v>917</v>
      </c>
      <c r="E8221" s="2" t="s">
        <v>867</v>
      </c>
      <c r="F8221" s="2" t="s">
        <v>982</v>
      </c>
      <c r="G8221" s="2">
        <v>1320</v>
      </c>
      <c r="H8221" s="2">
        <v>5</v>
      </c>
      <c r="I8221" s="2">
        <v>6</v>
      </c>
    </row>
    <row r="8222" spans="2:9" x14ac:dyDescent="0.2">
      <c r="B8222" s="2">
        <v>2014</v>
      </c>
      <c r="C8222" s="2" t="s">
        <v>6</v>
      </c>
      <c r="D8222" s="2" t="s">
        <v>917</v>
      </c>
      <c r="E8222" s="2" t="s">
        <v>867</v>
      </c>
      <c r="F8222" s="2" t="s">
        <v>983</v>
      </c>
      <c r="G8222" s="2">
        <v>1380</v>
      </c>
      <c r="H8222" s="2">
        <v>5</v>
      </c>
      <c r="I8222" s="2">
        <v>7</v>
      </c>
    </row>
    <row r="8223" spans="2:9" x14ac:dyDescent="0.2">
      <c r="B8223" s="2">
        <v>2014</v>
      </c>
      <c r="C8223" s="2" t="s">
        <v>6</v>
      </c>
      <c r="D8223" s="2" t="s">
        <v>917</v>
      </c>
      <c r="E8223" s="2" t="s">
        <v>867</v>
      </c>
      <c r="F8223" s="2" t="s">
        <v>984</v>
      </c>
      <c r="G8223" s="2">
        <v>1548</v>
      </c>
      <c r="H8223" s="2">
        <v>4</v>
      </c>
      <c r="I8223" s="2">
        <v>6</v>
      </c>
    </row>
    <row r="8224" spans="2:9" x14ac:dyDescent="0.2">
      <c r="B8224" s="2">
        <v>2014</v>
      </c>
      <c r="C8224" s="2" t="s">
        <v>6</v>
      </c>
      <c r="D8224" s="2" t="s">
        <v>917</v>
      </c>
      <c r="E8224" s="2" t="s">
        <v>867</v>
      </c>
      <c r="F8224" s="2" t="s">
        <v>985</v>
      </c>
      <c r="G8224" s="2">
        <v>1560</v>
      </c>
      <c r="H8224" s="2">
        <v>5</v>
      </c>
      <c r="I8224" s="2">
        <v>6</v>
      </c>
    </row>
    <row r="8225" spans="2:9" x14ac:dyDescent="0.2">
      <c r="B8225" s="2">
        <v>2014</v>
      </c>
      <c r="C8225" s="2" t="s">
        <v>6</v>
      </c>
      <c r="D8225" s="2" t="s">
        <v>917</v>
      </c>
      <c r="E8225" s="2" t="s">
        <v>867</v>
      </c>
      <c r="F8225" s="2" t="s">
        <v>986</v>
      </c>
      <c r="G8225" s="2">
        <v>1500</v>
      </c>
      <c r="H8225" s="2">
        <v>5</v>
      </c>
      <c r="I8225" s="2">
        <v>6</v>
      </c>
    </row>
    <row r="8226" spans="2:9" x14ac:dyDescent="0.2">
      <c r="B8226" s="2">
        <v>2014</v>
      </c>
      <c r="C8226" s="2" t="s">
        <v>6</v>
      </c>
      <c r="D8226" s="2" t="s">
        <v>917</v>
      </c>
      <c r="E8226" s="2" t="s">
        <v>867</v>
      </c>
      <c r="F8226" s="2" t="s">
        <v>987</v>
      </c>
      <c r="G8226" s="2">
        <v>1476</v>
      </c>
      <c r="H8226" s="2">
        <v>5</v>
      </c>
      <c r="I8226" s="2">
        <v>6</v>
      </c>
    </row>
    <row r="8227" spans="2:9" x14ac:dyDescent="0.2">
      <c r="B8227" s="2">
        <v>2014</v>
      </c>
      <c r="C8227" s="2" t="s">
        <v>6</v>
      </c>
      <c r="D8227" s="2" t="s">
        <v>917</v>
      </c>
      <c r="E8227" s="2" t="s">
        <v>867</v>
      </c>
      <c r="F8227" s="2" t="s">
        <v>988</v>
      </c>
      <c r="G8227" s="2">
        <v>1392</v>
      </c>
      <c r="H8227" s="2">
        <v>4</v>
      </c>
      <c r="I8227" s="2">
        <v>7</v>
      </c>
    </row>
    <row r="8228" spans="2:9" x14ac:dyDescent="0.2">
      <c r="B8228" s="2">
        <v>2014</v>
      </c>
      <c r="C8228" s="2" t="s">
        <v>6</v>
      </c>
      <c r="D8228" s="2" t="s">
        <v>917</v>
      </c>
      <c r="E8228" s="2" t="s">
        <v>867</v>
      </c>
      <c r="F8228" s="2" t="s">
        <v>989</v>
      </c>
      <c r="G8228" s="2">
        <v>1464</v>
      </c>
      <c r="H8228" s="2">
        <v>5</v>
      </c>
      <c r="I8228" s="2">
        <v>6</v>
      </c>
    </row>
    <row r="8229" spans="2:9" x14ac:dyDescent="0.2">
      <c r="B8229" s="2">
        <v>2014</v>
      </c>
      <c r="C8229" s="2" t="s">
        <v>6</v>
      </c>
      <c r="D8229" s="2" t="s">
        <v>917</v>
      </c>
      <c r="E8229" s="2" t="s">
        <v>867</v>
      </c>
      <c r="F8229" s="2" t="s">
        <v>990</v>
      </c>
      <c r="G8229" s="2">
        <v>1404</v>
      </c>
      <c r="H8229" s="2">
        <v>5</v>
      </c>
      <c r="I8229" s="2">
        <v>6</v>
      </c>
    </row>
    <row r="8230" spans="2:9" x14ac:dyDescent="0.2">
      <c r="B8230" s="2">
        <v>2014</v>
      </c>
      <c r="C8230" s="2" t="s">
        <v>6</v>
      </c>
      <c r="D8230" s="2" t="s">
        <v>917</v>
      </c>
      <c r="E8230" s="2" t="s">
        <v>867</v>
      </c>
      <c r="F8230" s="2" t="s">
        <v>991</v>
      </c>
      <c r="G8230" s="2">
        <v>1548</v>
      </c>
      <c r="H8230" s="2">
        <v>4</v>
      </c>
      <c r="I8230" s="2">
        <v>6</v>
      </c>
    </row>
    <row r="8231" spans="2:9" x14ac:dyDescent="0.2">
      <c r="B8231" s="2">
        <v>2014</v>
      </c>
      <c r="C8231" s="2" t="s">
        <v>6</v>
      </c>
      <c r="D8231" s="2" t="s">
        <v>917</v>
      </c>
      <c r="E8231" s="2" t="s">
        <v>867</v>
      </c>
      <c r="F8231" s="2" t="s">
        <v>992</v>
      </c>
      <c r="G8231" s="2">
        <v>1356</v>
      </c>
      <c r="H8231" s="2">
        <v>5</v>
      </c>
      <c r="I8231" s="2">
        <v>6</v>
      </c>
    </row>
    <row r="8232" spans="2:9" x14ac:dyDescent="0.2">
      <c r="B8232" s="2">
        <v>2014</v>
      </c>
      <c r="C8232" s="2" t="s">
        <v>6</v>
      </c>
      <c r="D8232" s="2" t="s">
        <v>917</v>
      </c>
      <c r="E8232" s="2" t="s">
        <v>867</v>
      </c>
      <c r="F8232" s="2" t="s">
        <v>993</v>
      </c>
      <c r="G8232" s="2">
        <v>1548</v>
      </c>
      <c r="H8232" s="2">
        <v>4</v>
      </c>
      <c r="I8232" s="2">
        <v>6</v>
      </c>
    </row>
    <row r="8233" spans="2:9" x14ac:dyDescent="0.2">
      <c r="B8233" s="2">
        <v>2014</v>
      </c>
      <c r="C8233" s="2" t="s">
        <v>6</v>
      </c>
      <c r="D8233" s="2" t="s">
        <v>917</v>
      </c>
      <c r="E8233" s="2" t="s">
        <v>867</v>
      </c>
      <c r="F8233" s="2" t="s">
        <v>994</v>
      </c>
      <c r="G8233" s="2">
        <v>1404</v>
      </c>
      <c r="H8233" s="2">
        <v>5</v>
      </c>
      <c r="I8233" s="2">
        <v>6</v>
      </c>
    </row>
    <row r="8234" spans="2:9" x14ac:dyDescent="0.2">
      <c r="B8234" s="2">
        <v>2014</v>
      </c>
      <c r="C8234" s="2" t="s">
        <v>6</v>
      </c>
      <c r="D8234" s="2" t="s">
        <v>917</v>
      </c>
      <c r="E8234" s="2" t="s">
        <v>867</v>
      </c>
      <c r="F8234" s="2" t="s">
        <v>995</v>
      </c>
      <c r="G8234" s="2">
        <v>1548</v>
      </c>
      <c r="H8234" s="2">
        <v>5</v>
      </c>
      <c r="I8234" s="2">
        <v>6</v>
      </c>
    </row>
    <row r="8235" spans="2:9" x14ac:dyDescent="0.2">
      <c r="B8235" s="2">
        <v>2014</v>
      </c>
      <c r="C8235" s="2" t="s">
        <v>6</v>
      </c>
      <c r="D8235" s="2" t="s">
        <v>917</v>
      </c>
      <c r="E8235" s="2" t="s">
        <v>867</v>
      </c>
      <c r="F8235" s="2" t="s">
        <v>996</v>
      </c>
      <c r="G8235" s="2">
        <v>1428</v>
      </c>
      <c r="H8235" s="2">
        <v>4</v>
      </c>
      <c r="I8235" s="2">
        <v>7</v>
      </c>
    </row>
    <row r="8236" spans="2:9" x14ac:dyDescent="0.2">
      <c r="B8236" s="2">
        <v>2014</v>
      </c>
      <c r="C8236" s="2" t="s">
        <v>6</v>
      </c>
      <c r="D8236" s="2" t="s">
        <v>917</v>
      </c>
      <c r="E8236" s="2" t="s">
        <v>867</v>
      </c>
      <c r="F8236" s="2" t="s">
        <v>997</v>
      </c>
      <c r="G8236" s="2">
        <v>1500</v>
      </c>
      <c r="H8236" s="2">
        <v>4</v>
      </c>
      <c r="I8236" s="2">
        <v>6</v>
      </c>
    </row>
    <row r="8237" spans="2:9" x14ac:dyDescent="0.2">
      <c r="B8237" s="2">
        <v>2014</v>
      </c>
      <c r="C8237" s="2" t="s">
        <v>6</v>
      </c>
      <c r="D8237" s="2" t="s">
        <v>917</v>
      </c>
      <c r="E8237" s="2" t="s">
        <v>867</v>
      </c>
      <c r="F8237" s="2" t="s">
        <v>998</v>
      </c>
      <c r="G8237" s="2">
        <v>1536</v>
      </c>
      <c r="H8237" s="2">
        <v>4</v>
      </c>
      <c r="I8237" s="2">
        <v>6</v>
      </c>
    </row>
    <row r="8238" spans="2:9" x14ac:dyDescent="0.2">
      <c r="B8238" s="2">
        <v>2014</v>
      </c>
      <c r="C8238" s="2" t="s">
        <v>6</v>
      </c>
      <c r="D8238" s="2" t="s">
        <v>917</v>
      </c>
      <c r="E8238" s="2" t="s">
        <v>867</v>
      </c>
      <c r="F8238" s="2" t="s">
        <v>999</v>
      </c>
      <c r="G8238" s="2">
        <v>1464</v>
      </c>
      <c r="H8238" s="2">
        <v>4</v>
      </c>
      <c r="I8238" s="2">
        <v>7</v>
      </c>
    </row>
    <row r="8239" spans="2:9" x14ac:dyDescent="0.2">
      <c r="B8239" s="2">
        <v>2014</v>
      </c>
      <c r="C8239" s="2" t="s">
        <v>6</v>
      </c>
      <c r="D8239" s="2" t="s">
        <v>917</v>
      </c>
      <c r="E8239" s="2" t="s">
        <v>867</v>
      </c>
      <c r="F8239" s="2" t="s">
        <v>1000</v>
      </c>
      <c r="G8239" s="2">
        <v>1464</v>
      </c>
      <c r="H8239" s="2">
        <v>4</v>
      </c>
      <c r="I8239" s="2">
        <v>6</v>
      </c>
    </row>
    <row r="8240" spans="2:9" x14ac:dyDescent="0.2">
      <c r="B8240" s="2">
        <v>2014</v>
      </c>
      <c r="C8240" s="2" t="s">
        <v>6</v>
      </c>
      <c r="D8240" s="2" t="s">
        <v>917</v>
      </c>
      <c r="E8240" s="2" t="s">
        <v>867</v>
      </c>
      <c r="F8240" s="2" t="s">
        <v>1001</v>
      </c>
      <c r="G8240" s="2">
        <v>1380</v>
      </c>
      <c r="H8240" s="2">
        <v>5</v>
      </c>
      <c r="I8240" s="2">
        <v>6</v>
      </c>
    </row>
    <row r="8241" spans="2:9" x14ac:dyDescent="0.2">
      <c r="B8241" s="2">
        <v>2014</v>
      </c>
      <c r="C8241" s="2" t="s">
        <v>6</v>
      </c>
      <c r="D8241" s="2" t="s">
        <v>917</v>
      </c>
      <c r="E8241" s="2" t="s">
        <v>867</v>
      </c>
      <c r="F8241" s="2" t="s">
        <v>1002</v>
      </c>
      <c r="G8241" s="2">
        <v>1320</v>
      </c>
      <c r="H8241" s="2">
        <v>5</v>
      </c>
      <c r="I8241" s="2">
        <v>7</v>
      </c>
    </row>
    <row r="8242" spans="2:9" x14ac:dyDescent="0.2">
      <c r="B8242" s="2">
        <v>2014</v>
      </c>
      <c r="C8242" s="2" t="s">
        <v>6</v>
      </c>
      <c r="D8242" s="2" t="s">
        <v>917</v>
      </c>
      <c r="E8242" s="2" t="s">
        <v>867</v>
      </c>
      <c r="F8242" s="2" t="s">
        <v>1003</v>
      </c>
      <c r="G8242" s="2">
        <v>1416</v>
      </c>
      <c r="H8242" s="2">
        <v>4</v>
      </c>
      <c r="I8242" s="2">
        <v>7</v>
      </c>
    </row>
    <row r="8243" spans="2:9" x14ac:dyDescent="0.2">
      <c r="B8243" s="2">
        <v>2014</v>
      </c>
      <c r="C8243" s="2" t="s">
        <v>6</v>
      </c>
      <c r="D8243" s="2" t="s">
        <v>917</v>
      </c>
      <c r="E8243" s="2" t="s">
        <v>867</v>
      </c>
      <c r="F8243" s="2" t="s">
        <v>1004</v>
      </c>
      <c r="G8243" s="2">
        <v>1464</v>
      </c>
      <c r="H8243" s="2">
        <v>4</v>
      </c>
      <c r="I8243" s="2">
        <v>6</v>
      </c>
    </row>
    <row r="8244" spans="2:9" x14ac:dyDescent="0.2">
      <c r="B8244" s="2">
        <v>2014</v>
      </c>
      <c r="C8244" s="2" t="s">
        <v>6</v>
      </c>
      <c r="D8244" s="2" t="s">
        <v>917</v>
      </c>
      <c r="E8244" s="2" t="s">
        <v>867</v>
      </c>
      <c r="F8244" s="2" t="s">
        <v>1005</v>
      </c>
      <c r="G8244" s="2">
        <v>1344</v>
      </c>
      <c r="H8244" s="2">
        <v>4</v>
      </c>
      <c r="I8244" s="2">
        <v>7</v>
      </c>
    </row>
    <row r="8245" spans="2:9" x14ac:dyDescent="0.2">
      <c r="B8245" s="2">
        <v>2014</v>
      </c>
      <c r="C8245" s="2" t="s">
        <v>6</v>
      </c>
      <c r="D8245" s="2" t="s">
        <v>917</v>
      </c>
      <c r="E8245" s="2" t="s">
        <v>867</v>
      </c>
      <c r="F8245" s="2" t="s">
        <v>1006</v>
      </c>
      <c r="G8245" s="2">
        <v>1560</v>
      </c>
      <c r="H8245" s="2">
        <v>4</v>
      </c>
      <c r="I8245" s="2">
        <v>7</v>
      </c>
    </row>
    <row r="8246" spans="2:9" x14ac:dyDescent="0.2">
      <c r="B8246" s="2">
        <v>2014</v>
      </c>
      <c r="C8246" s="2" t="s">
        <v>6</v>
      </c>
      <c r="D8246" s="2" t="s">
        <v>917</v>
      </c>
      <c r="E8246" s="2" t="s">
        <v>867</v>
      </c>
      <c r="F8246" s="2" t="s">
        <v>1007</v>
      </c>
      <c r="G8246" s="2">
        <v>1524</v>
      </c>
      <c r="H8246" s="2">
        <v>4</v>
      </c>
      <c r="I8246" s="2">
        <v>6</v>
      </c>
    </row>
    <row r="8247" spans="2:9" x14ac:dyDescent="0.2">
      <c r="B8247" s="2">
        <v>2014</v>
      </c>
      <c r="C8247" s="2" t="s">
        <v>6</v>
      </c>
      <c r="D8247" s="2" t="s">
        <v>917</v>
      </c>
      <c r="E8247" s="2" t="s">
        <v>867</v>
      </c>
      <c r="F8247" s="2" t="s">
        <v>1008</v>
      </c>
      <c r="G8247" s="2">
        <v>1560</v>
      </c>
      <c r="H8247" s="2">
        <v>4</v>
      </c>
      <c r="I8247" s="2">
        <v>7</v>
      </c>
    </row>
    <row r="8248" spans="2:9" x14ac:dyDescent="0.2">
      <c r="B8248" s="2">
        <v>2014</v>
      </c>
      <c r="C8248" s="2" t="s">
        <v>6</v>
      </c>
      <c r="D8248" s="2" t="s">
        <v>917</v>
      </c>
      <c r="E8248" s="2" t="s">
        <v>867</v>
      </c>
      <c r="F8248" s="2" t="s">
        <v>1009</v>
      </c>
      <c r="G8248" s="2">
        <v>1560</v>
      </c>
      <c r="H8248" s="2">
        <v>4</v>
      </c>
      <c r="I8248" s="2">
        <v>6</v>
      </c>
    </row>
    <row r="8249" spans="2:9" x14ac:dyDescent="0.2">
      <c r="B8249" s="2">
        <v>2014</v>
      </c>
      <c r="C8249" s="2" t="s">
        <v>6</v>
      </c>
      <c r="D8249" s="2" t="s">
        <v>917</v>
      </c>
      <c r="E8249" s="2" t="s">
        <v>867</v>
      </c>
      <c r="F8249" s="2" t="s">
        <v>1010</v>
      </c>
      <c r="G8249" s="2">
        <v>1536</v>
      </c>
      <c r="H8249" s="2">
        <v>4</v>
      </c>
      <c r="I8249" s="2">
        <v>6</v>
      </c>
    </row>
    <row r="8250" spans="2:9" x14ac:dyDescent="0.2">
      <c r="B8250" s="2">
        <v>2014</v>
      </c>
      <c r="C8250" s="2" t="s">
        <v>6</v>
      </c>
      <c r="D8250" s="2" t="s">
        <v>917</v>
      </c>
      <c r="E8250" s="2" t="s">
        <v>867</v>
      </c>
      <c r="F8250" s="2" t="s">
        <v>1011</v>
      </c>
      <c r="G8250" s="2">
        <v>1464</v>
      </c>
      <c r="H8250" s="2">
        <v>4</v>
      </c>
      <c r="I8250" s="2">
        <v>6</v>
      </c>
    </row>
    <row r="8251" spans="2:9" x14ac:dyDescent="0.2">
      <c r="B8251" s="2">
        <v>2014</v>
      </c>
      <c r="C8251" s="2" t="s">
        <v>6</v>
      </c>
      <c r="D8251" s="2" t="s">
        <v>917</v>
      </c>
      <c r="E8251" s="2" t="s">
        <v>867</v>
      </c>
      <c r="F8251" s="2" t="s">
        <v>1012</v>
      </c>
      <c r="G8251" s="2">
        <v>1356</v>
      </c>
      <c r="H8251" s="2">
        <v>5</v>
      </c>
      <c r="I8251" s="2">
        <v>7</v>
      </c>
    </row>
    <row r="8252" spans="2:9" x14ac:dyDescent="0.2">
      <c r="B8252" s="2">
        <v>2014</v>
      </c>
      <c r="C8252" s="2" t="s">
        <v>6</v>
      </c>
      <c r="D8252" s="2" t="s">
        <v>917</v>
      </c>
      <c r="E8252" s="2" t="s">
        <v>867</v>
      </c>
      <c r="F8252" s="2" t="s">
        <v>1013</v>
      </c>
      <c r="G8252" s="2">
        <v>1416</v>
      </c>
      <c r="H8252" s="2">
        <v>4</v>
      </c>
      <c r="I8252" s="2">
        <v>6</v>
      </c>
    </row>
    <row r="8253" spans="2:9" x14ac:dyDescent="0.2">
      <c r="B8253" s="2">
        <v>2014</v>
      </c>
      <c r="C8253" s="2" t="s">
        <v>6</v>
      </c>
      <c r="D8253" s="2" t="s">
        <v>917</v>
      </c>
      <c r="E8253" s="2" t="s">
        <v>867</v>
      </c>
      <c r="F8253" s="2" t="s">
        <v>1014</v>
      </c>
      <c r="G8253" s="2">
        <v>1452</v>
      </c>
      <c r="H8253" s="2">
        <v>4</v>
      </c>
      <c r="I8253" s="2">
        <v>6</v>
      </c>
    </row>
    <row r="8254" spans="2:9" x14ac:dyDescent="0.2">
      <c r="B8254" s="2">
        <v>2014</v>
      </c>
      <c r="C8254" s="2" t="s">
        <v>6</v>
      </c>
      <c r="D8254" s="2" t="s">
        <v>917</v>
      </c>
      <c r="E8254" s="2" t="s">
        <v>867</v>
      </c>
      <c r="F8254" s="2" t="s">
        <v>1015</v>
      </c>
      <c r="G8254" s="2">
        <v>1332</v>
      </c>
      <c r="H8254" s="2">
        <v>5</v>
      </c>
      <c r="I8254" s="2">
        <v>6</v>
      </c>
    </row>
    <row r="8255" spans="2:9" x14ac:dyDescent="0.2">
      <c r="B8255" s="2">
        <v>2014</v>
      </c>
      <c r="C8255" s="2" t="s">
        <v>6</v>
      </c>
      <c r="D8255" s="2" t="s">
        <v>917</v>
      </c>
      <c r="E8255" s="2" t="s">
        <v>867</v>
      </c>
      <c r="F8255" s="2" t="s">
        <v>1016</v>
      </c>
      <c r="G8255" s="2">
        <v>1536</v>
      </c>
      <c r="H8255" s="2">
        <v>4</v>
      </c>
      <c r="I8255" s="2">
        <v>6</v>
      </c>
    </row>
    <row r="8256" spans="2:9" x14ac:dyDescent="0.2">
      <c r="B8256" s="2">
        <v>2014</v>
      </c>
      <c r="C8256" s="2" t="s">
        <v>6</v>
      </c>
      <c r="D8256" s="2" t="s">
        <v>917</v>
      </c>
      <c r="E8256" s="2" t="s">
        <v>867</v>
      </c>
      <c r="F8256" s="2" t="s">
        <v>1017</v>
      </c>
      <c r="G8256" s="2">
        <v>1524</v>
      </c>
      <c r="H8256" s="2">
        <v>4</v>
      </c>
      <c r="I8256" s="2">
        <v>7</v>
      </c>
    </row>
    <row r="8257" spans="2:9" x14ac:dyDescent="0.2">
      <c r="B8257" s="2">
        <v>2014</v>
      </c>
      <c r="C8257" s="2" t="s">
        <v>6</v>
      </c>
      <c r="D8257" s="2" t="s">
        <v>917</v>
      </c>
      <c r="E8257" s="2" t="s">
        <v>867</v>
      </c>
      <c r="F8257" s="2" t="s">
        <v>1018</v>
      </c>
      <c r="G8257" s="2">
        <v>1332</v>
      </c>
      <c r="H8257" s="2">
        <v>4</v>
      </c>
      <c r="I8257" s="2">
        <v>7</v>
      </c>
    </row>
    <row r="8258" spans="2:9" x14ac:dyDescent="0.2">
      <c r="B8258" s="2">
        <v>2014</v>
      </c>
      <c r="C8258" s="2" t="s">
        <v>6</v>
      </c>
      <c r="D8258" s="2" t="s">
        <v>917</v>
      </c>
      <c r="E8258" s="2" t="s">
        <v>867</v>
      </c>
      <c r="F8258" s="2" t="s">
        <v>1019</v>
      </c>
      <c r="G8258" s="2">
        <v>1560</v>
      </c>
      <c r="H8258" s="2">
        <v>4</v>
      </c>
      <c r="I8258" s="2">
        <v>6</v>
      </c>
    </row>
    <row r="8259" spans="2:9" x14ac:dyDescent="0.2">
      <c r="B8259" s="2">
        <v>2014</v>
      </c>
      <c r="C8259" s="2" t="s">
        <v>6</v>
      </c>
      <c r="D8259" s="2" t="s">
        <v>917</v>
      </c>
      <c r="E8259" s="2" t="s">
        <v>867</v>
      </c>
      <c r="F8259" s="2" t="s">
        <v>1020</v>
      </c>
      <c r="G8259" s="2">
        <v>1500</v>
      </c>
      <c r="H8259" s="2">
        <v>4</v>
      </c>
      <c r="I8259" s="2">
        <v>7</v>
      </c>
    </row>
    <row r="8260" spans="2:9" x14ac:dyDescent="0.2">
      <c r="B8260" s="2">
        <v>2014</v>
      </c>
      <c r="C8260" s="2" t="s">
        <v>6</v>
      </c>
      <c r="D8260" s="2" t="s">
        <v>917</v>
      </c>
      <c r="E8260" s="2" t="s">
        <v>867</v>
      </c>
      <c r="F8260" s="2" t="s">
        <v>1021</v>
      </c>
      <c r="G8260" s="2">
        <v>1548</v>
      </c>
      <c r="H8260" s="2">
        <v>5</v>
      </c>
      <c r="I8260" s="2">
        <v>7</v>
      </c>
    </row>
    <row r="8261" spans="2:9" x14ac:dyDescent="0.2">
      <c r="B8261" s="2">
        <v>2014</v>
      </c>
      <c r="C8261" s="2" t="s">
        <v>6</v>
      </c>
      <c r="D8261" s="2" t="s">
        <v>917</v>
      </c>
      <c r="E8261" s="2" t="s">
        <v>867</v>
      </c>
      <c r="F8261" s="2" t="s">
        <v>1022</v>
      </c>
      <c r="G8261" s="2">
        <v>1356</v>
      </c>
      <c r="H8261" s="2">
        <v>4</v>
      </c>
      <c r="I8261" s="2">
        <v>6</v>
      </c>
    </row>
    <row r="8262" spans="2:9" x14ac:dyDescent="0.2">
      <c r="B8262" s="2">
        <v>2014</v>
      </c>
      <c r="C8262" s="2" t="s">
        <v>6</v>
      </c>
      <c r="D8262" s="2" t="s">
        <v>917</v>
      </c>
      <c r="E8262" s="2" t="s">
        <v>867</v>
      </c>
      <c r="F8262" s="2" t="s">
        <v>1023</v>
      </c>
      <c r="G8262" s="2">
        <v>1380</v>
      </c>
      <c r="H8262" s="2">
        <v>5</v>
      </c>
      <c r="I8262" s="2">
        <v>6</v>
      </c>
    </row>
    <row r="8263" spans="2:9" x14ac:dyDescent="0.2">
      <c r="B8263" s="2">
        <v>2014</v>
      </c>
      <c r="C8263" s="2" t="s">
        <v>6</v>
      </c>
      <c r="D8263" s="2" t="s">
        <v>917</v>
      </c>
      <c r="E8263" s="2" t="s">
        <v>867</v>
      </c>
      <c r="F8263" s="2" t="s">
        <v>1024</v>
      </c>
      <c r="G8263" s="2">
        <v>1368</v>
      </c>
      <c r="H8263" s="2">
        <v>5</v>
      </c>
      <c r="I8263" s="2">
        <v>7</v>
      </c>
    </row>
    <row r="8264" spans="2:9" x14ac:dyDescent="0.2">
      <c r="B8264" s="2">
        <v>2014</v>
      </c>
      <c r="C8264" s="2" t="s">
        <v>6</v>
      </c>
      <c r="D8264" s="2" t="s">
        <v>917</v>
      </c>
      <c r="E8264" s="2" t="s">
        <v>867</v>
      </c>
      <c r="F8264" s="2" t="s">
        <v>1025</v>
      </c>
      <c r="G8264" s="2">
        <v>1536</v>
      </c>
      <c r="H8264" s="2">
        <v>5</v>
      </c>
      <c r="I8264" s="2">
        <v>6</v>
      </c>
    </row>
    <row r="8265" spans="2:9" x14ac:dyDescent="0.2">
      <c r="B8265" s="2">
        <v>2014</v>
      </c>
      <c r="C8265" s="2" t="s">
        <v>6</v>
      </c>
      <c r="D8265" s="2" t="s">
        <v>917</v>
      </c>
      <c r="E8265" s="2" t="s">
        <v>867</v>
      </c>
      <c r="F8265" s="2" t="s">
        <v>1026</v>
      </c>
      <c r="G8265" s="2">
        <v>1404</v>
      </c>
      <c r="H8265" s="2">
        <v>4</v>
      </c>
      <c r="I8265" s="2">
        <v>7</v>
      </c>
    </row>
    <row r="8266" spans="2:9" x14ac:dyDescent="0.2">
      <c r="B8266" s="2">
        <v>2014</v>
      </c>
      <c r="C8266" s="2" t="s">
        <v>6</v>
      </c>
      <c r="D8266" s="2" t="s">
        <v>917</v>
      </c>
      <c r="E8266" s="2" t="s">
        <v>867</v>
      </c>
      <c r="F8266" s="2" t="s">
        <v>1027</v>
      </c>
      <c r="G8266" s="2">
        <v>1320</v>
      </c>
      <c r="H8266" s="2">
        <v>4</v>
      </c>
      <c r="I8266" s="2">
        <v>6</v>
      </c>
    </row>
    <row r="8267" spans="2:9" x14ac:dyDescent="0.2">
      <c r="B8267" s="2">
        <v>2014</v>
      </c>
      <c r="C8267" s="2" t="s">
        <v>6</v>
      </c>
      <c r="D8267" s="2" t="s">
        <v>917</v>
      </c>
      <c r="E8267" s="2" t="s">
        <v>867</v>
      </c>
      <c r="F8267" s="2" t="s">
        <v>1028</v>
      </c>
      <c r="G8267" s="2">
        <v>1320</v>
      </c>
      <c r="H8267" s="2">
        <v>5</v>
      </c>
      <c r="I8267" s="2">
        <v>6</v>
      </c>
    </row>
    <row r="8268" spans="2:9" x14ac:dyDescent="0.2">
      <c r="B8268" s="2">
        <v>2014</v>
      </c>
      <c r="C8268" s="2" t="s">
        <v>6</v>
      </c>
      <c r="D8268" s="2" t="s">
        <v>917</v>
      </c>
      <c r="E8268" s="2" t="s">
        <v>867</v>
      </c>
      <c r="F8268" s="2" t="s">
        <v>1029</v>
      </c>
      <c r="G8268" s="2">
        <v>1488</v>
      </c>
      <c r="H8268" s="2">
        <v>5</v>
      </c>
      <c r="I8268" s="2">
        <v>6</v>
      </c>
    </row>
    <row r="8269" spans="2:9" x14ac:dyDescent="0.2">
      <c r="B8269" s="2">
        <v>2014</v>
      </c>
      <c r="C8269" s="2" t="s">
        <v>6</v>
      </c>
      <c r="D8269" s="2" t="s">
        <v>917</v>
      </c>
      <c r="E8269" s="2" t="s">
        <v>867</v>
      </c>
      <c r="F8269" s="2" t="s">
        <v>1030</v>
      </c>
      <c r="G8269" s="2">
        <v>1344</v>
      </c>
      <c r="H8269" s="2">
        <v>4</v>
      </c>
      <c r="I8269" s="2">
        <v>6</v>
      </c>
    </row>
    <row r="8270" spans="2:9" x14ac:dyDescent="0.2">
      <c r="B8270" s="2">
        <v>2014</v>
      </c>
      <c r="C8270" s="2" t="s">
        <v>6</v>
      </c>
      <c r="D8270" s="2" t="s">
        <v>917</v>
      </c>
      <c r="E8270" s="2" t="s">
        <v>867</v>
      </c>
      <c r="F8270" s="2" t="s">
        <v>1031</v>
      </c>
      <c r="G8270" s="2">
        <v>1476</v>
      </c>
      <c r="H8270" s="2">
        <v>4</v>
      </c>
      <c r="I8270" s="2">
        <v>7</v>
      </c>
    </row>
    <row r="8271" spans="2:9" x14ac:dyDescent="0.2">
      <c r="B8271" s="2">
        <v>2014</v>
      </c>
      <c r="C8271" s="2" t="s">
        <v>6</v>
      </c>
      <c r="D8271" s="2" t="s">
        <v>917</v>
      </c>
      <c r="E8271" s="2" t="s">
        <v>867</v>
      </c>
      <c r="F8271" s="2" t="s">
        <v>1032</v>
      </c>
      <c r="G8271" s="2">
        <v>1344</v>
      </c>
      <c r="H8271" s="2">
        <v>5</v>
      </c>
      <c r="I8271" s="2">
        <v>7</v>
      </c>
    </row>
    <row r="8272" spans="2:9" x14ac:dyDescent="0.2">
      <c r="B8272" s="2">
        <v>2014</v>
      </c>
      <c r="C8272" s="2" t="s">
        <v>6</v>
      </c>
      <c r="D8272" s="2" t="s">
        <v>917</v>
      </c>
      <c r="E8272" s="2" t="s">
        <v>867</v>
      </c>
      <c r="F8272" s="2" t="s">
        <v>1033</v>
      </c>
      <c r="G8272" s="2">
        <v>1452</v>
      </c>
      <c r="H8272" s="2">
        <v>4</v>
      </c>
      <c r="I8272" s="2">
        <v>7</v>
      </c>
    </row>
    <row r="8273" spans="2:9" x14ac:dyDescent="0.2">
      <c r="B8273" s="2">
        <v>2014</v>
      </c>
      <c r="C8273" s="2" t="s">
        <v>6</v>
      </c>
      <c r="D8273" s="2" t="s">
        <v>917</v>
      </c>
      <c r="E8273" s="2" t="s">
        <v>867</v>
      </c>
      <c r="F8273" s="2" t="s">
        <v>1034</v>
      </c>
      <c r="G8273" s="2">
        <v>1344</v>
      </c>
      <c r="H8273" s="2">
        <v>4</v>
      </c>
      <c r="I8273" s="2">
        <v>7</v>
      </c>
    </row>
    <row r="8274" spans="2:9" x14ac:dyDescent="0.2">
      <c r="B8274" s="2">
        <v>2014</v>
      </c>
      <c r="C8274" s="2" t="s">
        <v>6</v>
      </c>
      <c r="D8274" s="2" t="s">
        <v>917</v>
      </c>
      <c r="E8274" s="2" t="s">
        <v>867</v>
      </c>
      <c r="F8274" s="2" t="s">
        <v>1035</v>
      </c>
      <c r="G8274" s="2">
        <v>1416</v>
      </c>
      <c r="H8274" s="2">
        <v>4</v>
      </c>
      <c r="I8274" s="2">
        <v>6</v>
      </c>
    </row>
    <row r="8275" spans="2:9" x14ac:dyDescent="0.2">
      <c r="B8275" s="2">
        <v>2014</v>
      </c>
      <c r="C8275" s="2" t="s">
        <v>6</v>
      </c>
      <c r="D8275" s="2" t="s">
        <v>917</v>
      </c>
      <c r="E8275" s="2" t="s">
        <v>867</v>
      </c>
      <c r="F8275" s="2" t="s">
        <v>1036</v>
      </c>
      <c r="G8275" s="2">
        <v>1380</v>
      </c>
      <c r="H8275" s="2">
        <v>4</v>
      </c>
      <c r="I8275" s="2">
        <v>7</v>
      </c>
    </row>
    <row r="8276" spans="2:9" x14ac:dyDescent="0.2">
      <c r="B8276" s="2">
        <v>2014</v>
      </c>
      <c r="C8276" s="2" t="s">
        <v>6</v>
      </c>
      <c r="D8276" s="2" t="s">
        <v>917</v>
      </c>
      <c r="E8276" s="2" t="s">
        <v>867</v>
      </c>
      <c r="F8276" s="2" t="s">
        <v>1037</v>
      </c>
      <c r="G8276" s="2">
        <v>1500</v>
      </c>
      <c r="H8276" s="2">
        <v>5</v>
      </c>
      <c r="I8276" s="2">
        <v>6</v>
      </c>
    </row>
    <row r="8277" spans="2:9" x14ac:dyDescent="0.2">
      <c r="B8277" s="2">
        <v>2014</v>
      </c>
      <c r="C8277" s="2" t="s">
        <v>6</v>
      </c>
      <c r="D8277" s="2" t="s">
        <v>917</v>
      </c>
      <c r="E8277" s="2" t="s">
        <v>867</v>
      </c>
      <c r="F8277" s="2" t="s">
        <v>1038</v>
      </c>
      <c r="G8277" s="2">
        <v>1344</v>
      </c>
      <c r="H8277" s="2">
        <v>4</v>
      </c>
      <c r="I8277" s="2">
        <v>7</v>
      </c>
    </row>
    <row r="8278" spans="2:9" x14ac:dyDescent="0.2">
      <c r="B8278" s="2">
        <v>2014</v>
      </c>
      <c r="C8278" s="2" t="s">
        <v>6</v>
      </c>
      <c r="D8278" s="2" t="s">
        <v>917</v>
      </c>
      <c r="E8278" s="2" t="s">
        <v>867</v>
      </c>
      <c r="F8278" s="2" t="s">
        <v>1039</v>
      </c>
      <c r="G8278" s="2">
        <v>1536</v>
      </c>
      <c r="H8278" s="2">
        <v>4</v>
      </c>
      <c r="I8278" s="2">
        <v>6</v>
      </c>
    </row>
    <row r="8279" spans="2:9" x14ac:dyDescent="0.2">
      <c r="B8279" s="2">
        <v>2014</v>
      </c>
      <c r="C8279" s="2" t="s">
        <v>6</v>
      </c>
      <c r="D8279" s="2" t="s">
        <v>917</v>
      </c>
      <c r="E8279" s="2" t="s">
        <v>867</v>
      </c>
      <c r="F8279" s="2" t="s">
        <v>1040</v>
      </c>
      <c r="G8279" s="2">
        <v>1380</v>
      </c>
      <c r="H8279" s="2">
        <v>5</v>
      </c>
      <c r="I8279" s="2">
        <v>7</v>
      </c>
    </row>
    <row r="8280" spans="2:9" x14ac:dyDescent="0.2">
      <c r="B8280" s="2">
        <v>2014</v>
      </c>
      <c r="C8280" s="2" t="s">
        <v>6</v>
      </c>
      <c r="D8280" s="2" t="s">
        <v>917</v>
      </c>
      <c r="E8280" s="2" t="s">
        <v>867</v>
      </c>
      <c r="F8280" s="2" t="s">
        <v>1041</v>
      </c>
      <c r="G8280" s="2">
        <v>1452</v>
      </c>
      <c r="H8280" s="2">
        <v>5</v>
      </c>
      <c r="I8280" s="2">
        <v>6</v>
      </c>
    </row>
    <row r="8281" spans="2:9" x14ac:dyDescent="0.2">
      <c r="B8281" s="2">
        <v>2014</v>
      </c>
      <c r="C8281" s="2" t="s">
        <v>6</v>
      </c>
      <c r="D8281" s="2" t="s">
        <v>917</v>
      </c>
      <c r="E8281" s="2" t="s">
        <v>867</v>
      </c>
      <c r="F8281" s="2" t="s">
        <v>1042</v>
      </c>
      <c r="G8281" s="2">
        <v>1392</v>
      </c>
      <c r="H8281" s="2">
        <v>4</v>
      </c>
      <c r="I8281" s="2">
        <v>7</v>
      </c>
    </row>
    <row r="8282" spans="2:9" x14ac:dyDescent="0.2">
      <c r="B8282" s="2">
        <v>2014</v>
      </c>
      <c r="C8282" s="2" t="s">
        <v>6</v>
      </c>
      <c r="D8282" s="2" t="s">
        <v>917</v>
      </c>
      <c r="E8282" s="2" t="s">
        <v>867</v>
      </c>
      <c r="F8282" s="2" t="s">
        <v>1043</v>
      </c>
      <c r="G8282" s="2">
        <v>1356</v>
      </c>
      <c r="H8282" s="2">
        <v>4</v>
      </c>
      <c r="I8282" s="2">
        <v>6</v>
      </c>
    </row>
    <row r="8283" spans="2:9" x14ac:dyDescent="0.2">
      <c r="B8283" s="2">
        <v>2014</v>
      </c>
      <c r="C8283" s="2" t="s">
        <v>6</v>
      </c>
      <c r="D8283" s="2" t="s">
        <v>917</v>
      </c>
      <c r="E8283" s="2" t="s">
        <v>867</v>
      </c>
      <c r="F8283" s="2" t="s">
        <v>1044</v>
      </c>
      <c r="G8283" s="2">
        <v>1560</v>
      </c>
      <c r="H8283" s="2">
        <v>4</v>
      </c>
      <c r="I8283" s="2">
        <v>6</v>
      </c>
    </row>
    <row r="8284" spans="2:9" x14ac:dyDescent="0.2">
      <c r="B8284" s="2">
        <v>2014</v>
      </c>
      <c r="C8284" s="2" t="s">
        <v>6</v>
      </c>
      <c r="D8284" s="2" t="s">
        <v>917</v>
      </c>
      <c r="E8284" s="2" t="s">
        <v>867</v>
      </c>
      <c r="F8284" s="2" t="s">
        <v>1045</v>
      </c>
      <c r="G8284" s="2">
        <v>1452</v>
      </c>
      <c r="H8284" s="2">
        <v>4</v>
      </c>
      <c r="I8284" s="2">
        <v>7</v>
      </c>
    </row>
    <row r="8285" spans="2:9" x14ac:dyDescent="0.2">
      <c r="B8285" s="2">
        <v>2014</v>
      </c>
      <c r="C8285" s="2" t="s">
        <v>6</v>
      </c>
      <c r="D8285" s="2" t="s">
        <v>917</v>
      </c>
      <c r="E8285" s="2" t="s">
        <v>867</v>
      </c>
      <c r="F8285" s="2" t="s">
        <v>1046</v>
      </c>
      <c r="G8285" s="2">
        <v>1464</v>
      </c>
      <c r="H8285" s="2">
        <v>4</v>
      </c>
      <c r="I8285" s="2">
        <v>6</v>
      </c>
    </row>
    <row r="8286" spans="2:9" x14ac:dyDescent="0.2">
      <c r="B8286" s="2">
        <v>2014</v>
      </c>
      <c r="C8286" s="2" t="s">
        <v>6</v>
      </c>
      <c r="D8286" s="2" t="s">
        <v>917</v>
      </c>
      <c r="E8286" s="2" t="s">
        <v>867</v>
      </c>
      <c r="F8286" s="2" t="s">
        <v>1047</v>
      </c>
      <c r="G8286" s="2">
        <v>1356</v>
      </c>
      <c r="H8286" s="2">
        <v>5</v>
      </c>
      <c r="I8286" s="2">
        <v>6</v>
      </c>
    </row>
    <row r="8287" spans="2:9" x14ac:dyDescent="0.2">
      <c r="B8287" s="2">
        <v>2014</v>
      </c>
      <c r="C8287" s="2" t="s">
        <v>6</v>
      </c>
      <c r="D8287" s="2" t="s">
        <v>917</v>
      </c>
      <c r="E8287" s="2" t="s">
        <v>867</v>
      </c>
      <c r="F8287" s="2" t="s">
        <v>1048</v>
      </c>
      <c r="G8287" s="2">
        <v>1464</v>
      </c>
      <c r="H8287" s="2">
        <v>5</v>
      </c>
      <c r="I8287" s="2">
        <v>6</v>
      </c>
    </row>
    <row r="8288" spans="2:9" x14ac:dyDescent="0.2">
      <c r="B8288" s="2">
        <v>2014</v>
      </c>
      <c r="C8288" s="2" t="s">
        <v>6</v>
      </c>
      <c r="D8288" s="2" t="s">
        <v>917</v>
      </c>
      <c r="E8288" s="2" t="s">
        <v>867</v>
      </c>
      <c r="F8288" s="2" t="s">
        <v>1049</v>
      </c>
      <c r="G8288" s="2">
        <v>1332</v>
      </c>
      <c r="H8288" s="2">
        <v>5</v>
      </c>
      <c r="I8288" s="2">
        <v>6</v>
      </c>
    </row>
    <row r="8289" spans="2:9" x14ac:dyDescent="0.2">
      <c r="B8289" s="2">
        <v>2014</v>
      </c>
      <c r="C8289" s="2" t="s">
        <v>6</v>
      </c>
      <c r="D8289" s="2" t="s">
        <v>917</v>
      </c>
      <c r="E8289" s="2" t="s">
        <v>867</v>
      </c>
      <c r="F8289" s="2" t="s">
        <v>1050</v>
      </c>
      <c r="G8289" s="2">
        <v>1476</v>
      </c>
      <c r="H8289" s="2">
        <v>5</v>
      </c>
      <c r="I8289" s="2">
        <v>6</v>
      </c>
    </row>
    <row r="8290" spans="2:9" x14ac:dyDescent="0.2">
      <c r="B8290" s="2">
        <v>2014</v>
      </c>
      <c r="C8290" s="2" t="s">
        <v>6</v>
      </c>
      <c r="D8290" s="2" t="s">
        <v>917</v>
      </c>
      <c r="E8290" s="2" t="s">
        <v>867</v>
      </c>
      <c r="F8290" s="2" t="s">
        <v>1051</v>
      </c>
      <c r="G8290" s="2">
        <v>1560</v>
      </c>
      <c r="H8290" s="2">
        <v>5</v>
      </c>
      <c r="I8290" s="2">
        <v>6</v>
      </c>
    </row>
    <row r="8291" spans="2:9" x14ac:dyDescent="0.2">
      <c r="B8291" s="2">
        <v>2014</v>
      </c>
      <c r="C8291" s="2" t="s">
        <v>6</v>
      </c>
      <c r="D8291" s="2" t="s">
        <v>917</v>
      </c>
      <c r="E8291" s="2" t="s">
        <v>867</v>
      </c>
      <c r="F8291" s="2" t="s">
        <v>1052</v>
      </c>
      <c r="G8291" s="2">
        <v>1332</v>
      </c>
      <c r="H8291" s="2">
        <v>5</v>
      </c>
      <c r="I8291" s="2">
        <v>7</v>
      </c>
    </row>
    <row r="8292" spans="2:9" x14ac:dyDescent="0.2">
      <c r="B8292" s="2">
        <v>2014</v>
      </c>
      <c r="C8292" s="2" t="s">
        <v>6</v>
      </c>
      <c r="D8292" s="2" t="s">
        <v>917</v>
      </c>
      <c r="E8292" s="2" t="s">
        <v>867</v>
      </c>
      <c r="F8292" s="2" t="s">
        <v>3669</v>
      </c>
      <c r="G8292" s="2">
        <v>1488</v>
      </c>
      <c r="H8292" s="2">
        <v>4</v>
      </c>
      <c r="I8292" s="2">
        <v>7</v>
      </c>
    </row>
    <row r="8293" spans="2:9" x14ac:dyDescent="0.2">
      <c r="B8293" s="2">
        <v>2014</v>
      </c>
      <c r="C8293" s="2" t="s">
        <v>6</v>
      </c>
      <c r="D8293" s="2" t="s">
        <v>917</v>
      </c>
      <c r="E8293" s="2" t="s">
        <v>867</v>
      </c>
      <c r="F8293" s="2" t="s">
        <v>3670</v>
      </c>
      <c r="G8293" s="2">
        <v>1428</v>
      </c>
      <c r="H8293" s="2">
        <v>5</v>
      </c>
      <c r="I8293" s="2">
        <v>6</v>
      </c>
    </row>
    <row r="8294" spans="2:9" x14ac:dyDescent="0.2">
      <c r="B8294" s="2">
        <v>2014</v>
      </c>
      <c r="C8294" s="2" t="s">
        <v>6</v>
      </c>
      <c r="D8294" s="2" t="s">
        <v>917</v>
      </c>
      <c r="E8294" s="2" t="s">
        <v>867</v>
      </c>
      <c r="F8294" s="2" t="s">
        <v>3671</v>
      </c>
      <c r="G8294" s="2">
        <v>1452</v>
      </c>
      <c r="H8294" s="2">
        <v>4</v>
      </c>
      <c r="I8294" s="2">
        <v>6</v>
      </c>
    </row>
    <row r="8295" spans="2:9" x14ac:dyDescent="0.2">
      <c r="B8295" s="2">
        <v>2014</v>
      </c>
      <c r="C8295" s="2" t="s">
        <v>6</v>
      </c>
      <c r="D8295" s="2" t="s">
        <v>917</v>
      </c>
      <c r="E8295" s="2" t="s">
        <v>867</v>
      </c>
      <c r="F8295" s="2" t="s">
        <v>3672</v>
      </c>
      <c r="G8295" s="2">
        <v>1548</v>
      </c>
      <c r="H8295" s="2">
        <v>4</v>
      </c>
      <c r="I8295" s="2">
        <v>7</v>
      </c>
    </row>
    <row r="8296" spans="2:9" x14ac:dyDescent="0.2">
      <c r="B8296" s="2">
        <v>2014</v>
      </c>
      <c r="C8296" s="2" t="s">
        <v>6</v>
      </c>
      <c r="D8296" s="2" t="s">
        <v>917</v>
      </c>
      <c r="E8296" s="2" t="s">
        <v>867</v>
      </c>
      <c r="F8296" s="2" t="s">
        <v>3673</v>
      </c>
      <c r="G8296" s="2">
        <v>1344</v>
      </c>
      <c r="H8296" s="2">
        <v>4</v>
      </c>
      <c r="I8296" s="2">
        <v>7</v>
      </c>
    </row>
    <row r="8297" spans="2:9" x14ac:dyDescent="0.2">
      <c r="B8297" s="2">
        <v>2014</v>
      </c>
      <c r="C8297" s="2" t="s">
        <v>6</v>
      </c>
      <c r="D8297" s="2" t="s">
        <v>917</v>
      </c>
      <c r="E8297" s="2" t="s">
        <v>867</v>
      </c>
      <c r="F8297" s="2" t="s">
        <v>3674</v>
      </c>
      <c r="G8297" s="2">
        <v>1392</v>
      </c>
      <c r="H8297" s="2">
        <v>4</v>
      </c>
      <c r="I8297" s="2">
        <v>7</v>
      </c>
    </row>
    <row r="8298" spans="2:9" x14ac:dyDescent="0.2">
      <c r="B8298" s="2">
        <v>2014</v>
      </c>
      <c r="C8298" s="2" t="s">
        <v>6</v>
      </c>
      <c r="D8298" s="2" t="s">
        <v>917</v>
      </c>
      <c r="E8298" s="2" t="s">
        <v>867</v>
      </c>
      <c r="F8298" s="2" t="s">
        <v>3675</v>
      </c>
      <c r="G8298" s="2">
        <v>1332</v>
      </c>
      <c r="H8298" s="2">
        <v>4</v>
      </c>
      <c r="I8298" s="2">
        <v>7</v>
      </c>
    </row>
    <row r="8299" spans="2:9" x14ac:dyDescent="0.2">
      <c r="B8299" s="2">
        <v>2014</v>
      </c>
      <c r="C8299" s="2" t="s">
        <v>6</v>
      </c>
      <c r="D8299" s="2" t="s">
        <v>917</v>
      </c>
      <c r="E8299" s="2" t="s">
        <v>867</v>
      </c>
      <c r="F8299" s="2" t="s">
        <v>3676</v>
      </c>
      <c r="G8299" s="2">
        <v>1380</v>
      </c>
      <c r="H8299" s="2">
        <v>5</v>
      </c>
      <c r="I8299" s="2">
        <v>6</v>
      </c>
    </row>
    <row r="8300" spans="2:9" x14ac:dyDescent="0.2">
      <c r="B8300" s="2">
        <v>2014</v>
      </c>
      <c r="C8300" s="2" t="s">
        <v>6</v>
      </c>
      <c r="D8300" s="2" t="s">
        <v>917</v>
      </c>
      <c r="E8300" s="2" t="s">
        <v>867</v>
      </c>
      <c r="F8300" s="2" t="s">
        <v>3677</v>
      </c>
      <c r="G8300" s="2">
        <v>1464</v>
      </c>
      <c r="H8300" s="2">
        <v>5</v>
      </c>
      <c r="I8300" s="2">
        <v>6</v>
      </c>
    </row>
    <row r="8301" spans="2:9" x14ac:dyDescent="0.2">
      <c r="B8301" s="2">
        <v>2014</v>
      </c>
      <c r="C8301" s="2" t="s">
        <v>6</v>
      </c>
      <c r="D8301" s="2" t="s">
        <v>917</v>
      </c>
      <c r="E8301" s="2" t="s">
        <v>867</v>
      </c>
      <c r="F8301" s="2" t="s">
        <v>3678</v>
      </c>
      <c r="G8301" s="2">
        <v>1488</v>
      </c>
      <c r="H8301" s="2">
        <v>4</v>
      </c>
      <c r="I8301" s="2">
        <v>7</v>
      </c>
    </row>
    <row r="8302" spans="2:9" x14ac:dyDescent="0.2">
      <c r="B8302" s="2">
        <v>2014</v>
      </c>
      <c r="C8302" s="2" t="s">
        <v>6</v>
      </c>
      <c r="D8302" s="2" t="s">
        <v>917</v>
      </c>
      <c r="E8302" s="2" t="s">
        <v>867</v>
      </c>
      <c r="F8302" s="2" t="s">
        <v>3679</v>
      </c>
      <c r="G8302" s="2">
        <v>1380</v>
      </c>
      <c r="H8302" s="2">
        <v>4</v>
      </c>
      <c r="I8302" s="2">
        <v>6</v>
      </c>
    </row>
    <row r="8303" spans="2:9" x14ac:dyDescent="0.2">
      <c r="B8303" s="2">
        <v>2014</v>
      </c>
      <c r="C8303" s="2" t="s">
        <v>6</v>
      </c>
      <c r="D8303" s="2" t="s">
        <v>917</v>
      </c>
      <c r="E8303" s="2" t="s">
        <v>867</v>
      </c>
      <c r="F8303" s="2" t="s">
        <v>3680</v>
      </c>
      <c r="G8303" s="2">
        <v>1368</v>
      </c>
      <c r="H8303" s="2">
        <v>5</v>
      </c>
      <c r="I8303" s="2">
        <v>7</v>
      </c>
    </row>
    <row r="8304" spans="2:9" x14ac:dyDescent="0.2">
      <c r="B8304" s="2">
        <v>2014</v>
      </c>
      <c r="C8304" s="2" t="s">
        <v>6</v>
      </c>
      <c r="D8304" s="2" t="s">
        <v>917</v>
      </c>
      <c r="E8304" s="2" t="s">
        <v>867</v>
      </c>
      <c r="F8304" s="2" t="s">
        <v>3681</v>
      </c>
      <c r="G8304" s="2">
        <v>1500</v>
      </c>
      <c r="H8304" s="2">
        <v>5</v>
      </c>
      <c r="I8304" s="2">
        <v>7</v>
      </c>
    </row>
    <row r="8305" spans="2:9" x14ac:dyDescent="0.2">
      <c r="B8305" s="2">
        <v>2014</v>
      </c>
      <c r="C8305" s="2" t="s">
        <v>6</v>
      </c>
      <c r="D8305" s="2" t="s">
        <v>917</v>
      </c>
      <c r="E8305" s="2" t="s">
        <v>867</v>
      </c>
      <c r="F8305" s="2" t="s">
        <v>3886</v>
      </c>
      <c r="G8305" s="2">
        <v>1344</v>
      </c>
      <c r="H8305" s="2">
        <v>5</v>
      </c>
      <c r="I8305" s="2">
        <v>7</v>
      </c>
    </row>
    <row r="8306" spans="2:9" x14ac:dyDescent="0.2">
      <c r="B8306" s="2">
        <v>2014</v>
      </c>
      <c r="C8306" s="2" t="s">
        <v>6</v>
      </c>
      <c r="D8306" s="2" t="s">
        <v>917</v>
      </c>
      <c r="E8306" s="2" t="s">
        <v>867</v>
      </c>
      <c r="F8306" s="2" t="s">
        <v>3887</v>
      </c>
      <c r="G8306" s="2">
        <v>1440</v>
      </c>
      <c r="H8306" s="2">
        <v>4</v>
      </c>
      <c r="I8306" s="2">
        <v>6</v>
      </c>
    </row>
    <row r="8307" spans="2:9" x14ac:dyDescent="0.2">
      <c r="B8307" s="2">
        <v>2014</v>
      </c>
      <c r="C8307" s="2" t="s">
        <v>6</v>
      </c>
      <c r="D8307" s="2" t="s">
        <v>917</v>
      </c>
      <c r="E8307" s="2" t="s">
        <v>867</v>
      </c>
      <c r="F8307" s="2" t="s">
        <v>1053</v>
      </c>
      <c r="G8307" s="2">
        <v>1404</v>
      </c>
      <c r="H8307" s="2">
        <v>4</v>
      </c>
      <c r="I8307" s="2">
        <v>6</v>
      </c>
    </row>
    <row r="8308" spans="2:9" x14ac:dyDescent="0.2">
      <c r="B8308" s="2">
        <v>2014</v>
      </c>
      <c r="C8308" s="2" t="s">
        <v>6</v>
      </c>
      <c r="D8308" s="2" t="s">
        <v>917</v>
      </c>
      <c r="E8308" s="2" t="s">
        <v>867</v>
      </c>
      <c r="F8308" s="2" t="s">
        <v>3888</v>
      </c>
      <c r="G8308" s="2">
        <v>1464</v>
      </c>
      <c r="H8308" s="2">
        <v>5</v>
      </c>
      <c r="I8308" s="2">
        <v>7</v>
      </c>
    </row>
    <row r="8309" spans="2:9" x14ac:dyDescent="0.2">
      <c r="B8309" s="2">
        <v>2014</v>
      </c>
      <c r="C8309" s="2" t="s">
        <v>6</v>
      </c>
      <c r="D8309" s="2" t="s">
        <v>917</v>
      </c>
      <c r="E8309" s="2" t="s">
        <v>867</v>
      </c>
      <c r="F8309" s="2" t="s">
        <v>3889</v>
      </c>
      <c r="G8309" s="2">
        <v>1320</v>
      </c>
      <c r="H8309" s="2">
        <v>4</v>
      </c>
      <c r="I8309" s="2">
        <v>6</v>
      </c>
    </row>
    <row r="8310" spans="2:9" x14ac:dyDescent="0.2">
      <c r="B8310" s="2">
        <v>2014</v>
      </c>
      <c r="C8310" s="2" t="s">
        <v>6</v>
      </c>
      <c r="D8310" s="2" t="s">
        <v>917</v>
      </c>
      <c r="E8310" s="2" t="s">
        <v>867</v>
      </c>
      <c r="F8310" s="2" t="s">
        <v>3890</v>
      </c>
      <c r="G8310" s="2">
        <v>1344</v>
      </c>
      <c r="H8310" s="2">
        <v>4</v>
      </c>
      <c r="I8310" s="2">
        <v>7</v>
      </c>
    </row>
    <row r="8311" spans="2:9" x14ac:dyDescent="0.2">
      <c r="B8311" s="2">
        <v>2014</v>
      </c>
      <c r="C8311" s="2" t="s">
        <v>6</v>
      </c>
      <c r="D8311" s="2" t="s">
        <v>917</v>
      </c>
      <c r="E8311" s="2" t="s">
        <v>867</v>
      </c>
      <c r="F8311" s="2" t="s">
        <v>3891</v>
      </c>
      <c r="G8311" s="2">
        <v>1416</v>
      </c>
      <c r="H8311" s="2">
        <v>4</v>
      </c>
      <c r="I8311" s="2">
        <v>7</v>
      </c>
    </row>
    <row r="8312" spans="2:9" x14ac:dyDescent="0.2">
      <c r="B8312" s="2">
        <v>2014</v>
      </c>
      <c r="C8312" s="2" t="s">
        <v>6</v>
      </c>
      <c r="D8312" s="2" t="s">
        <v>917</v>
      </c>
      <c r="E8312" s="2" t="s">
        <v>867</v>
      </c>
      <c r="F8312" s="2" t="s">
        <v>3892</v>
      </c>
      <c r="G8312" s="2">
        <v>1512</v>
      </c>
      <c r="H8312" s="2">
        <v>4</v>
      </c>
      <c r="I8312" s="2">
        <v>7</v>
      </c>
    </row>
    <row r="8313" spans="2:9" x14ac:dyDescent="0.2">
      <c r="B8313" s="2">
        <v>2014</v>
      </c>
      <c r="C8313" s="2" t="s">
        <v>6</v>
      </c>
      <c r="D8313" s="2" t="s">
        <v>917</v>
      </c>
      <c r="E8313" s="2" t="s">
        <v>867</v>
      </c>
      <c r="F8313" s="2" t="s">
        <v>3893</v>
      </c>
      <c r="G8313" s="2">
        <v>1464</v>
      </c>
      <c r="H8313" s="2">
        <v>4</v>
      </c>
      <c r="I8313" s="2">
        <v>7</v>
      </c>
    </row>
    <row r="8314" spans="2:9" x14ac:dyDescent="0.2">
      <c r="B8314" s="2">
        <v>2014</v>
      </c>
      <c r="C8314" s="2" t="s">
        <v>6</v>
      </c>
      <c r="D8314" s="2" t="s">
        <v>917</v>
      </c>
      <c r="E8314" s="2" t="s">
        <v>867</v>
      </c>
      <c r="F8314" s="2" t="s">
        <v>3682</v>
      </c>
      <c r="G8314" s="2">
        <v>1320</v>
      </c>
      <c r="H8314" s="2">
        <v>5</v>
      </c>
      <c r="I8314" s="2">
        <v>7</v>
      </c>
    </row>
    <row r="8315" spans="2:9" x14ac:dyDescent="0.2">
      <c r="B8315" s="2">
        <v>2014</v>
      </c>
      <c r="C8315" s="2" t="s">
        <v>6</v>
      </c>
      <c r="D8315" s="2" t="s">
        <v>917</v>
      </c>
      <c r="E8315" s="2" t="s">
        <v>867</v>
      </c>
      <c r="F8315" s="2" t="s">
        <v>3683</v>
      </c>
      <c r="G8315" s="2">
        <v>1392</v>
      </c>
      <c r="H8315" s="2">
        <v>5</v>
      </c>
      <c r="I8315" s="2">
        <v>6</v>
      </c>
    </row>
    <row r="8316" spans="2:9" x14ac:dyDescent="0.2">
      <c r="B8316" s="2">
        <v>2014</v>
      </c>
      <c r="C8316" s="2" t="s">
        <v>6</v>
      </c>
      <c r="D8316" s="2" t="s">
        <v>917</v>
      </c>
      <c r="E8316" s="2" t="s">
        <v>867</v>
      </c>
      <c r="F8316" s="2" t="s">
        <v>3684</v>
      </c>
      <c r="G8316" s="2">
        <v>1344</v>
      </c>
      <c r="H8316" s="2">
        <v>5</v>
      </c>
      <c r="I8316" s="2">
        <v>6</v>
      </c>
    </row>
    <row r="8317" spans="2:9" x14ac:dyDescent="0.2">
      <c r="B8317" s="2">
        <v>2014</v>
      </c>
      <c r="C8317" s="2" t="s">
        <v>6</v>
      </c>
      <c r="D8317" s="2" t="s">
        <v>917</v>
      </c>
      <c r="E8317" s="2" t="s">
        <v>867</v>
      </c>
      <c r="F8317" s="2" t="s">
        <v>3894</v>
      </c>
      <c r="G8317" s="2">
        <v>1380</v>
      </c>
      <c r="H8317" s="2">
        <v>5</v>
      </c>
      <c r="I8317" s="2">
        <v>7</v>
      </c>
    </row>
    <row r="8318" spans="2:9" x14ac:dyDescent="0.2">
      <c r="B8318" s="2">
        <v>2014</v>
      </c>
      <c r="C8318" s="2" t="s">
        <v>6</v>
      </c>
      <c r="D8318" s="2" t="s">
        <v>917</v>
      </c>
      <c r="E8318" s="2" t="s">
        <v>867</v>
      </c>
      <c r="F8318" s="2" t="s">
        <v>3685</v>
      </c>
      <c r="G8318" s="2">
        <v>1512</v>
      </c>
      <c r="H8318" s="2">
        <v>5</v>
      </c>
      <c r="I8318" s="2">
        <v>7</v>
      </c>
    </row>
    <row r="8319" spans="2:9" x14ac:dyDescent="0.2">
      <c r="B8319" s="2">
        <v>2014</v>
      </c>
      <c r="C8319" s="2" t="s">
        <v>6</v>
      </c>
      <c r="D8319" s="2" t="s">
        <v>917</v>
      </c>
      <c r="E8319" s="2" t="s">
        <v>867</v>
      </c>
      <c r="F8319" s="2" t="s">
        <v>3686</v>
      </c>
      <c r="G8319" s="2">
        <v>1488</v>
      </c>
      <c r="H8319" s="2">
        <v>5</v>
      </c>
      <c r="I8319" s="2">
        <v>6</v>
      </c>
    </row>
    <row r="8320" spans="2:9" x14ac:dyDescent="0.2">
      <c r="B8320" s="2">
        <v>2014</v>
      </c>
      <c r="C8320" s="2" t="s">
        <v>6</v>
      </c>
      <c r="D8320" s="2" t="s">
        <v>917</v>
      </c>
      <c r="E8320" s="2" t="s">
        <v>867</v>
      </c>
      <c r="F8320" s="2" t="s">
        <v>3687</v>
      </c>
      <c r="G8320" s="2">
        <v>1452</v>
      </c>
      <c r="H8320" s="2">
        <v>4</v>
      </c>
      <c r="I8320" s="2">
        <v>6</v>
      </c>
    </row>
    <row r="8321" spans="2:9" x14ac:dyDescent="0.2">
      <c r="B8321" s="2">
        <v>2014</v>
      </c>
      <c r="C8321" s="2" t="s">
        <v>6</v>
      </c>
      <c r="D8321" s="2" t="s">
        <v>917</v>
      </c>
      <c r="E8321" s="2" t="s">
        <v>867</v>
      </c>
      <c r="F8321" s="2" t="s">
        <v>3688</v>
      </c>
      <c r="G8321" s="2">
        <v>1320</v>
      </c>
      <c r="H8321" s="2">
        <v>5</v>
      </c>
      <c r="I8321" s="2">
        <v>7</v>
      </c>
    </row>
    <row r="8322" spans="2:9" x14ac:dyDescent="0.2">
      <c r="B8322" s="2">
        <v>2014</v>
      </c>
      <c r="C8322" s="2" t="s">
        <v>6</v>
      </c>
      <c r="D8322" s="2" t="s">
        <v>917</v>
      </c>
      <c r="E8322" s="2" t="s">
        <v>867</v>
      </c>
      <c r="F8322" s="2" t="s">
        <v>3895</v>
      </c>
      <c r="G8322" s="2">
        <v>1332</v>
      </c>
      <c r="H8322" s="2">
        <v>5</v>
      </c>
      <c r="I8322" s="2">
        <v>7</v>
      </c>
    </row>
    <row r="8323" spans="2:9" x14ac:dyDescent="0.2">
      <c r="B8323" s="2">
        <v>2014</v>
      </c>
      <c r="C8323" s="2" t="s">
        <v>6</v>
      </c>
      <c r="D8323" s="2" t="s">
        <v>917</v>
      </c>
      <c r="E8323" s="2" t="s">
        <v>867</v>
      </c>
      <c r="F8323" s="2" t="s">
        <v>3896</v>
      </c>
      <c r="G8323" s="2">
        <v>1536</v>
      </c>
      <c r="H8323" s="2">
        <v>5</v>
      </c>
      <c r="I8323" s="2">
        <v>7</v>
      </c>
    </row>
    <row r="8324" spans="2:9" x14ac:dyDescent="0.2">
      <c r="B8324" s="2">
        <v>2014</v>
      </c>
      <c r="C8324" s="2" t="s">
        <v>6</v>
      </c>
      <c r="D8324" s="2" t="s">
        <v>917</v>
      </c>
      <c r="E8324" s="2" t="s">
        <v>867</v>
      </c>
      <c r="F8324" s="2" t="s">
        <v>3689</v>
      </c>
      <c r="G8324" s="2">
        <v>1368</v>
      </c>
      <c r="H8324" s="2">
        <v>4</v>
      </c>
      <c r="I8324" s="2">
        <v>6</v>
      </c>
    </row>
    <row r="8325" spans="2:9" x14ac:dyDescent="0.2">
      <c r="B8325" s="2">
        <v>2014</v>
      </c>
      <c r="C8325" s="2" t="s">
        <v>6</v>
      </c>
      <c r="D8325" s="2" t="s">
        <v>917</v>
      </c>
      <c r="E8325" s="2" t="s">
        <v>867</v>
      </c>
      <c r="F8325" s="2" t="s">
        <v>3690</v>
      </c>
      <c r="G8325" s="2">
        <v>1440</v>
      </c>
      <c r="H8325" s="2">
        <v>5</v>
      </c>
      <c r="I8325" s="2">
        <v>6</v>
      </c>
    </row>
    <row r="8326" spans="2:9" x14ac:dyDescent="0.2">
      <c r="B8326" s="2">
        <v>2014</v>
      </c>
      <c r="C8326" s="2" t="s">
        <v>6</v>
      </c>
      <c r="D8326" s="2" t="s">
        <v>917</v>
      </c>
      <c r="E8326" s="2" t="s">
        <v>867</v>
      </c>
      <c r="F8326" s="2" t="s">
        <v>3691</v>
      </c>
      <c r="G8326" s="2">
        <v>1488</v>
      </c>
      <c r="H8326" s="2">
        <v>5</v>
      </c>
      <c r="I8326" s="2">
        <v>7</v>
      </c>
    </row>
    <row r="8327" spans="2:9" x14ac:dyDescent="0.2">
      <c r="B8327" s="2">
        <v>2014</v>
      </c>
      <c r="C8327" s="2" t="s">
        <v>6</v>
      </c>
      <c r="D8327" s="2" t="s">
        <v>917</v>
      </c>
      <c r="E8327" s="2" t="s">
        <v>867</v>
      </c>
      <c r="F8327" s="2" t="s">
        <v>3897</v>
      </c>
      <c r="G8327" s="2">
        <v>1344</v>
      </c>
      <c r="H8327" s="2">
        <v>5</v>
      </c>
      <c r="I8327" s="2">
        <v>7</v>
      </c>
    </row>
    <row r="8328" spans="2:9" x14ac:dyDescent="0.2">
      <c r="B8328" s="2">
        <v>2014</v>
      </c>
      <c r="C8328" s="2" t="s">
        <v>6</v>
      </c>
      <c r="D8328" s="2" t="s">
        <v>917</v>
      </c>
      <c r="E8328" s="2" t="s">
        <v>867</v>
      </c>
      <c r="F8328" s="2" t="s">
        <v>3692</v>
      </c>
      <c r="G8328" s="2">
        <v>1320</v>
      </c>
      <c r="H8328" s="2">
        <v>4</v>
      </c>
      <c r="I8328" s="2">
        <v>6</v>
      </c>
    </row>
    <row r="8329" spans="2:9" x14ac:dyDescent="0.2">
      <c r="B8329" s="2">
        <v>2014</v>
      </c>
      <c r="C8329" s="2" t="s">
        <v>6</v>
      </c>
      <c r="D8329" s="2" t="s">
        <v>917</v>
      </c>
      <c r="E8329" s="2" t="s">
        <v>867</v>
      </c>
      <c r="F8329" s="2" t="s">
        <v>3693</v>
      </c>
      <c r="G8329" s="2">
        <v>1416</v>
      </c>
      <c r="H8329" s="2">
        <v>4</v>
      </c>
      <c r="I8329" s="2">
        <v>6</v>
      </c>
    </row>
    <row r="8330" spans="2:9" x14ac:dyDescent="0.2">
      <c r="B8330" s="2">
        <v>2014</v>
      </c>
      <c r="C8330" s="2" t="s">
        <v>6</v>
      </c>
      <c r="D8330" s="2" t="s">
        <v>917</v>
      </c>
      <c r="E8330" s="2" t="s">
        <v>867</v>
      </c>
      <c r="F8330" s="2" t="s">
        <v>3694</v>
      </c>
      <c r="G8330" s="2">
        <v>1368</v>
      </c>
      <c r="H8330" s="2">
        <v>4</v>
      </c>
      <c r="I8330" s="2">
        <v>7</v>
      </c>
    </row>
    <row r="8331" spans="2:9" x14ac:dyDescent="0.2">
      <c r="B8331" s="2">
        <v>2014</v>
      </c>
      <c r="C8331" s="2" t="s">
        <v>6</v>
      </c>
      <c r="D8331" s="2" t="s">
        <v>917</v>
      </c>
      <c r="E8331" s="2" t="s">
        <v>867</v>
      </c>
      <c r="F8331" s="2" t="s">
        <v>3695</v>
      </c>
      <c r="G8331" s="2">
        <v>1428</v>
      </c>
      <c r="H8331" s="2">
        <v>4</v>
      </c>
      <c r="I8331" s="2">
        <v>6</v>
      </c>
    </row>
    <row r="8332" spans="2:9" x14ac:dyDescent="0.2">
      <c r="B8332" s="2">
        <v>2014</v>
      </c>
      <c r="C8332" s="2" t="s">
        <v>6</v>
      </c>
      <c r="D8332" s="2" t="s">
        <v>917</v>
      </c>
      <c r="E8332" s="2" t="s">
        <v>867</v>
      </c>
      <c r="F8332" s="2" t="s">
        <v>3696</v>
      </c>
      <c r="G8332" s="2">
        <v>1548</v>
      </c>
      <c r="H8332" s="2">
        <v>4</v>
      </c>
      <c r="I8332" s="2">
        <v>7</v>
      </c>
    </row>
    <row r="8333" spans="2:9" x14ac:dyDescent="0.2">
      <c r="B8333" s="2">
        <v>2014</v>
      </c>
      <c r="C8333" s="2" t="s">
        <v>6</v>
      </c>
      <c r="D8333" s="2" t="s">
        <v>917</v>
      </c>
      <c r="E8333" s="2" t="s">
        <v>867</v>
      </c>
      <c r="F8333" s="2" t="s">
        <v>3697</v>
      </c>
      <c r="G8333" s="2">
        <v>1524</v>
      </c>
      <c r="H8333" s="2">
        <v>4</v>
      </c>
      <c r="I8333" s="2">
        <v>7</v>
      </c>
    </row>
    <row r="8334" spans="2:9" x14ac:dyDescent="0.2">
      <c r="B8334" s="2">
        <v>2014</v>
      </c>
      <c r="C8334" s="2" t="s">
        <v>6</v>
      </c>
      <c r="D8334" s="2" t="s">
        <v>917</v>
      </c>
      <c r="E8334" s="2" t="s">
        <v>867</v>
      </c>
      <c r="F8334" s="2" t="s">
        <v>3698</v>
      </c>
      <c r="G8334" s="2">
        <v>1560</v>
      </c>
      <c r="H8334" s="2">
        <v>5</v>
      </c>
      <c r="I8334" s="2">
        <v>6</v>
      </c>
    </row>
    <row r="8335" spans="2:9" x14ac:dyDescent="0.2">
      <c r="B8335" s="2">
        <v>2014</v>
      </c>
      <c r="C8335" s="2" t="s">
        <v>6</v>
      </c>
      <c r="D8335" s="2" t="s">
        <v>917</v>
      </c>
      <c r="E8335" s="2" t="s">
        <v>867</v>
      </c>
      <c r="F8335" s="2" t="s">
        <v>3699</v>
      </c>
      <c r="G8335" s="2">
        <v>1428</v>
      </c>
      <c r="H8335" s="2">
        <v>5</v>
      </c>
      <c r="I8335" s="2">
        <v>6</v>
      </c>
    </row>
    <row r="8336" spans="2:9" x14ac:dyDescent="0.2">
      <c r="B8336" s="2">
        <v>2014</v>
      </c>
      <c r="C8336" s="2" t="s">
        <v>6</v>
      </c>
      <c r="D8336" s="2" t="s">
        <v>917</v>
      </c>
      <c r="E8336" s="2" t="s">
        <v>867</v>
      </c>
      <c r="F8336" s="2" t="s">
        <v>3898</v>
      </c>
      <c r="G8336" s="2">
        <v>1332</v>
      </c>
      <c r="H8336" s="2">
        <v>5</v>
      </c>
      <c r="I8336" s="2">
        <v>7</v>
      </c>
    </row>
    <row r="8337" spans="2:9" x14ac:dyDescent="0.2">
      <c r="B8337" s="2">
        <v>2014</v>
      </c>
      <c r="C8337" s="2" t="s">
        <v>6</v>
      </c>
      <c r="D8337" s="2" t="s">
        <v>917</v>
      </c>
      <c r="E8337" s="2" t="s">
        <v>867</v>
      </c>
      <c r="F8337" s="2" t="s">
        <v>3899</v>
      </c>
      <c r="G8337" s="2">
        <v>1440</v>
      </c>
      <c r="H8337" s="2">
        <v>5</v>
      </c>
      <c r="I8337" s="2">
        <v>7</v>
      </c>
    </row>
    <row r="8338" spans="2:9" x14ac:dyDescent="0.2">
      <c r="B8338" s="2">
        <v>2014</v>
      </c>
      <c r="C8338" s="2" t="s">
        <v>6</v>
      </c>
      <c r="D8338" s="2" t="s">
        <v>917</v>
      </c>
      <c r="E8338" s="2" t="s">
        <v>867</v>
      </c>
      <c r="F8338" s="2" t="s">
        <v>3900</v>
      </c>
      <c r="G8338" s="2">
        <v>1536</v>
      </c>
      <c r="H8338" s="2">
        <v>4</v>
      </c>
      <c r="I8338" s="2">
        <v>7</v>
      </c>
    </row>
    <row r="8339" spans="2:9" x14ac:dyDescent="0.2">
      <c r="B8339" s="2">
        <v>2014</v>
      </c>
      <c r="C8339" s="2" t="s">
        <v>6</v>
      </c>
      <c r="D8339" s="2" t="s">
        <v>917</v>
      </c>
      <c r="E8339" s="2" t="s">
        <v>867</v>
      </c>
      <c r="F8339" s="2" t="s">
        <v>3901</v>
      </c>
      <c r="G8339" s="2">
        <v>1356</v>
      </c>
      <c r="H8339" s="2">
        <v>4</v>
      </c>
      <c r="I8339" s="2">
        <v>6</v>
      </c>
    </row>
    <row r="8340" spans="2:9" x14ac:dyDescent="0.2">
      <c r="B8340" s="2">
        <v>2014</v>
      </c>
      <c r="C8340" s="2" t="s">
        <v>6</v>
      </c>
      <c r="D8340" s="2" t="s">
        <v>917</v>
      </c>
      <c r="E8340" s="2" t="s">
        <v>867</v>
      </c>
      <c r="F8340" s="2" t="s">
        <v>3902</v>
      </c>
      <c r="G8340" s="2">
        <v>1332</v>
      </c>
      <c r="H8340" s="2">
        <v>4</v>
      </c>
      <c r="I8340" s="2">
        <v>7</v>
      </c>
    </row>
    <row r="8341" spans="2:9" x14ac:dyDescent="0.2">
      <c r="B8341" s="2">
        <v>2014</v>
      </c>
      <c r="C8341" s="2" t="s">
        <v>6</v>
      </c>
      <c r="D8341" s="2" t="s">
        <v>917</v>
      </c>
      <c r="E8341" s="2" t="s">
        <v>867</v>
      </c>
      <c r="F8341" s="2" t="s">
        <v>3903</v>
      </c>
      <c r="G8341" s="2">
        <v>1368</v>
      </c>
      <c r="H8341" s="2">
        <v>4</v>
      </c>
      <c r="I8341" s="2">
        <v>7</v>
      </c>
    </row>
    <row r="8342" spans="2:9" x14ac:dyDescent="0.2">
      <c r="B8342" s="2">
        <v>2014</v>
      </c>
      <c r="C8342" s="2" t="s">
        <v>6</v>
      </c>
      <c r="D8342" s="2" t="s">
        <v>917</v>
      </c>
      <c r="E8342" s="2" t="s">
        <v>867</v>
      </c>
      <c r="F8342" s="2" t="s">
        <v>3904</v>
      </c>
      <c r="G8342" s="2">
        <v>1416</v>
      </c>
      <c r="H8342" s="2">
        <v>4</v>
      </c>
      <c r="I8342" s="2">
        <v>6</v>
      </c>
    </row>
    <row r="8343" spans="2:9" x14ac:dyDescent="0.2">
      <c r="B8343" s="2">
        <v>2014</v>
      </c>
      <c r="C8343" s="2" t="s">
        <v>6</v>
      </c>
      <c r="D8343" s="2" t="s">
        <v>917</v>
      </c>
      <c r="E8343" s="2" t="s">
        <v>867</v>
      </c>
      <c r="F8343" s="2" t="s">
        <v>3905</v>
      </c>
      <c r="G8343" s="2">
        <v>1476</v>
      </c>
      <c r="H8343" s="2">
        <v>4</v>
      </c>
      <c r="I8343" s="2">
        <v>7</v>
      </c>
    </row>
    <row r="8344" spans="2:9" x14ac:dyDescent="0.2">
      <c r="B8344" s="2">
        <v>2014</v>
      </c>
      <c r="C8344" s="2" t="s">
        <v>6</v>
      </c>
      <c r="D8344" s="2" t="s">
        <v>917</v>
      </c>
      <c r="E8344" s="2" t="s">
        <v>867</v>
      </c>
      <c r="F8344" s="2" t="s">
        <v>3906</v>
      </c>
      <c r="G8344" s="2">
        <v>1320</v>
      </c>
      <c r="H8344" s="2">
        <v>4</v>
      </c>
      <c r="I8344" s="2">
        <v>6</v>
      </c>
    </row>
    <row r="8345" spans="2:9" x14ac:dyDescent="0.2">
      <c r="B8345" s="2">
        <v>2014</v>
      </c>
      <c r="C8345" s="2" t="s">
        <v>6</v>
      </c>
      <c r="D8345" s="2" t="s">
        <v>917</v>
      </c>
      <c r="E8345" s="2" t="s">
        <v>867</v>
      </c>
      <c r="F8345" s="2" t="s">
        <v>3907</v>
      </c>
      <c r="G8345" s="2">
        <v>1452</v>
      </c>
      <c r="H8345" s="2">
        <v>4</v>
      </c>
      <c r="I8345" s="2">
        <v>6</v>
      </c>
    </row>
    <row r="8346" spans="2:9" x14ac:dyDescent="0.2">
      <c r="B8346" s="2">
        <v>2014</v>
      </c>
      <c r="C8346" s="2" t="s">
        <v>6</v>
      </c>
      <c r="D8346" s="2" t="s">
        <v>917</v>
      </c>
      <c r="E8346" s="2" t="s">
        <v>867</v>
      </c>
      <c r="F8346" s="2" t="s">
        <v>3908</v>
      </c>
      <c r="G8346" s="2">
        <v>1524</v>
      </c>
      <c r="H8346" s="2">
        <v>5</v>
      </c>
      <c r="I8346" s="2">
        <v>6</v>
      </c>
    </row>
    <row r="8347" spans="2:9" x14ac:dyDescent="0.2">
      <c r="B8347" s="2">
        <v>2014</v>
      </c>
      <c r="C8347" s="2" t="s">
        <v>6</v>
      </c>
      <c r="D8347" s="2" t="s">
        <v>917</v>
      </c>
      <c r="E8347" s="2" t="s">
        <v>867</v>
      </c>
      <c r="F8347" s="2" t="s">
        <v>3909</v>
      </c>
      <c r="G8347" s="2">
        <v>1452</v>
      </c>
      <c r="H8347" s="2">
        <v>5</v>
      </c>
      <c r="I8347" s="2">
        <v>6</v>
      </c>
    </row>
    <row r="8348" spans="2:9" x14ac:dyDescent="0.2">
      <c r="B8348" s="2">
        <v>2014</v>
      </c>
      <c r="C8348" s="2" t="s">
        <v>6</v>
      </c>
      <c r="D8348" s="2" t="s">
        <v>917</v>
      </c>
      <c r="E8348" s="2" t="s">
        <v>867</v>
      </c>
      <c r="F8348" s="2" t="s">
        <v>3910</v>
      </c>
      <c r="G8348" s="2">
        <v>1500</v>
      </c>
      <c r="H8348" s="2">
        <v>4</v>
      </c>
      <c r="I8348" s="2">
        <v>7</v>
      </c>
    </row>
    <row r="8349" spans="2:9" x14ac:dyDescent="0.2">
      <c r="B8349" s="2">
        <v>2014</v>
      </c>
      <c r="C8349" s="2" t="s">
        <v>6</v>
      </c>
      <c r="D8349" s="2" t="s">
        <v>917</v>
      </c>
      <c r="E8349" s="2" t="s">
        <v>867</v>
      </c>
      <c r="F8349" s="2" t="s">
        <v>3911</v>
      </c>
      <c r="G8349" s="2">
        <v>1416</v>
      </c>
      <c r="H8349" s="2">
        <v>5</v>
      </c>
      <c r="I8349" s="2">
        <v>7</v>
      </c>
    </row>
    <row r="8350" spans="2:9" x14ac:dyDescent="0.2">
      <c r="B8350" s="2">
        <v>2014</v>
      </c>
      <c r="C8350" s="2" t="s">
        <v>6</v>
      </c>
      <c r="D8350" s="2" t="s">
        <v>917</v>
      </c>
      <c r="E8350" s="2" t="s">
        <v>867</v>
      </c>
      <c r="F8350" s="2" t="s">
        <v>3912</v>
      </c>
      <c r="G8350" s="2">
        <v>1368</v>
      </c>
      <c r="H8350" s="2">
        <v>4</v>
      </c>
      <c r="I8350" s="2">
        <v>6</v>
      </c>
    </row>
    <row r="8351" spans="2:9" x14ac:dyDescent="0.2">
      <c r="B8351" s="2">
        <v>2014</v>
      </c>
      <c r="C8351" s="2" t="s">
        <v>6</v>
      </c>
      <c r="D8351" s="2" t="s">
        <v>917</v>
      </c>
      <c r="E8351" s="2" t="s">
        <v>867</v>
      </c>
      <c r="F8351" s="2" t="s">
        <v>3913</v>
      </c>
      <c r="G8351" s="2">
        <v>1536</v>
      </c>
      <c r="H8351" s="2">
        <v>4</v>
      </c>
      <c r="I8351" s="2">
        <v>7</v>
      </c>
    </row>
    <row r="8352" spans="2:9" x14ac:dyDescent="0.2">
      <c r="B8352" s="2">
        <v>2014</v>
      </c>
      <c r="C8352" s="2" t="s">
        <v>6</v>
      </c>
      <c r="D8352" s="2" t="s">
        <v>917</v>
      </c>
      <c r="E8352" s="2" t="s">
        <v>867</v>
      </c>
      <c r="F8352" s="2" t="s">
        <v>3914</v>
      </c>
      <c r="G8352" s="2">
        <v>1344</v>
      </c>
      <c r="H8352" s="2">
        <v>5</v>
      </c>
      <c r="I8352" s="2">
        <v>7</v>
      </c>
    </row>
    <row r="8353" spans="2:9" x14ac:dyDescent="0.2">
      <c r="B8353" s="2">
        <v>2014</v>
      </c>
      <c r="C8353" s="2" t="s">
        <v>6</v>
      </c>
      <c r="D8353" s="2" t="s">
        <v>274</v>
      </c>
      <c r="E8353" s="2" t="s">
        <v>1054</v>
      </c>
      <c r="F8353" s="2" t="s">
        <v>1055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2">
        <v>2014</v>
      </c>
      <c r="C8354" s="2" t="s">
        <v>6</v>
      </c>
      <c r="D8354" s="2" t="s">
        <v>274</v>
      </c>
      <c r="E8354" s="2" t="s">
        <v>1054</v>
      </c>
      <c r="F8354" s="2" t="s">
        <v>1056</v>
      </c>
      <c r="G8354" s="2">
        <v>660</v>
      </c>
      <c r="H8354" s="2">
        <v>2.37</v>
      </c>
      <c r="I8354" s="2">
        <v>3.53</v>
      </c>
    </row>
    <row r="8355" spans="2:9" x14ac:dyDescent="0.2">
      <c r="B8355" s="2">
        <v>2014</v>
      </c>
      <c r="C8355" s="2" t="s">
        <v>6</v>
      </c>
      <c r="D8355" s="2" t="s">
        <v>274</v>
      </c>
      <c r="E8355" s="2" t="s">
        <v>1054</v>
      </c>
      <c r="F8355" s="2" t="s">
        <v>1057</v>
      </c>
      <c r="G8355" s="2">
        <v>1020</v>
      </c>
      <c r="H8355" s="2">
        <v>2.9</v>
      </c>
      <c r="I8355" s="2">
        <v>3.76</v>
      </c>
    </row>
    <row r="8356" spans="2:9" x14ac:dyDescent="0.2">
      <c r="B8356" s="2">
        <v>2014</v>
      </c>
      <c r="C8356" s="2" t="s">
        <v>6</v>
      </c>
      <c r="D8356" s="2" t="s">
        <v>274</v>
      </c>
      <c r="E8356" s="2" t="s">
        <v>1054</v>
      </c>
      <c r="F8356" s="2" t="s">
        <v>1058</v>
      </c>
      <c r="G8356" s="2">
        <v>804</v>
      </c>
      <c r="H8356" s="2">
        <v>2.19</v>
      </c>
      <c r="I8356" s="2">
        <v>3.35</v>
      </c>
    </row>
    <row r="8357" spans="2:9" x14ac:dyDescent="0.2">
      <c r="B8357" s="2">
        <v>2014</v>
      </c>
      <c r="C8357" s="2" t="s">
        <v>6</v>
      </c>
      <c r="D8357" s="2" t="s">
        <v>274</v>
      </c>
      <c r="E8357" s="2" t="s">
        <v>1054</v>
      </c>
      <c r="F8357" s="2" t="s">
        <v>3700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2">
        <v>2014</v>
      </c>
      <c r="C8358" s="2" t="s">
        <v>6</v>
      </c>
      <c r="D8358" s="2" t="s">
        <v>274</v>
      </c>
      <c r="E8358" s="2" t="s">
        <v>1054</v>
      </c>
      <c r="F8358" s="2" t="s">
        <v>3915</v>
      </c>
      <c r="G8358" s="2">
        <v>1008</v>
      </c>
      <c r="H8358" s="2">
        <v>2.25</v>
      </c>
      <c r="I8358" s="2">
        <v>3.73</v>
      </c>
    </row>
    <row r="8359" spans="2:9" x14ac:dyDescent="0.2">
      <c r="B8359" s="2">
        <v>2014</v>
      </c>
      <c r="C8359" s="2" t="s">
        <v>6</v>
      </c>
      <c r="D8359" s="2" t="s">
        <v>274</v>
      </c>
      <c r="E8359" s="2" t="s">
        <v>1054</v>
      </c>
      <c r="F8359" s="2" t="s">
        <v>1059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2">
        <v>2014</v>
      </c>
      <c r="C8360" s="2" t="s">
        <v>6</v>
      </c>
      <c r="D8360" s="2" t="s">
        <v>274</v>
      </c>
      <c r="E8360" s="2" t="s">
        <v>1054</v>
      </c>
      <c r="F8360" s="2" t="s">
        <v>1060</v>
      </c>
      <c r="G8360" s="2">
        <v>1116</v>
      </c>
      <c r="H8360" s="2">
        <v>2.78</v>
      </c>
      <c r="I8360" s="2">
        <v>3.35</v>
      </c>
    </row>
    <row r="8361" spans="2:9" x14ac:dyDescent="0.2">
      <c r="B8361" s="2">
        <v>2014</v>
      </c>
      <c r="C8361" s="2" t="s">
        <v>6</v>
      </c>
      <c r="D8361" s="2" t="s">
        <v>274</v>
      </c>
      <c r="E8361" s="2" t="s">
        <v>1054</v>
      </c>
      <c r="F8361" s="2" t="s">
        <v>1061</v>
      </c>
      <c r="G8361" s="2">
        <v>996</v>
      </c>
      <c r="H8361" s="2">
        <v>2.89</v>
      </c>
      <c r="I8361" s="2">
        <v>3.34</v>
      </c>
    </row>
    <row r="8362" spans="2:9" x14ac:dyDescent="0.2">
      <c r="B8362" s="2">
        <v>2014</v>
      </c>
      <c r="C8362" s="2" t="s">
        <v>6</v>
      </c>
      <c r="D8362" s="2" t="s">
        <v>274</v>
      </c>
      <c r="E8362" s="2" t="s">
        <v>1054</v>
      </c>
      <c r="F8362" s="2" t="s">
        <v>3701</v>
      </c>
      <c r="G8362" s="2">
        <v>828</v>
      </c>
      <c r="H8362" s="2">
        <v>2.71</v>
      </c>
      <c r="I8362" s="2">
        <v>3.31</v>
      </c>
    </row>
    <row r="8363" spans="2:9" x14ac:dyDescent="0.2">
      <c r="B8363" s="2">
        <v>2014</v>
      </c>
      <c r="C8363" s="2" t="s">
        <v>6</v>
      </c>
      <c r="D8363" s="2" t="s">
        <v>274</v>
      </c>
      <c r="E8363" s="2" t="s">
        <v>1054</v>
      </c>
      <c r="F8363" s="2" t="s">
        <v>3702</v>
      </c>
      <c r="G8363" s="2">
        <v>924</v>
      </c>
      <c r="H8363" s="2">
        <v>2.86</v>
      </c>
      <c r="I8363" s="2">
        <v>3.59</v>
      </c>
    </row>
    <row r="8364" spans="2:9" x14ac:dyDescent="0.2">
      <c r="B8364" s="2">
        <v>2014</v>
      </c>
      <c r="C8364" s="2" t="s">
        <v>6</v>
      </c>
      <c r="D8364" s="2" t="s">
        <v>274</v>
      </c>
      <c r="E8364" s="2" t="s">
        <v>1054</v>
      </c>
      <c r="F8364" s="2" t="s">
        <v>3703</v>
      </c>
      <c r="G8364" s="2">
        <v>804</v>
      </c>
      <c r="H8364" s="2">
        <v>2.48</v>
      </c>
      <c r="I8364" s="2">
        <v>3.84</v>
      </c>
    </row>
    <row r="8365" spans="2:9" x14ac:dyDescent="0.2">
      <c r="B8365" s="2">
        <v>2014</v>
      </c>
      <c r="C8365" s="2" t="s">
        <v>6</v>
      </c>
      <c r="D8365" s="2" t="s">
        <v>274</v>
      </c>
      <c r="E8365" s="2" t="s">
        <v>1054</v>
      </c>
      <c r="F8365" s="2" t="s">
        <v>3704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2">
        <v>2014</v>
      </c>
      <c r="C8366" s="2" t="s">
        <v>6</v>
      </c>
      <c r="D8366" s="2" t="s">
        <v>274</v>
      </c>
      <c r="E8366" s="2" t="s">
        <v>1054</v>
      </c>
      <c r="F8366" s="2" t="s">
        <v>3916</v>
      </c>
      <c r="G8366" s="2">
        <v>984</v>
      </c>
      <c r="H8366" s="2">
        <v>2.13</v>
      </c>
      <c r="I8366" s="2">
        <v>3.3</v>
      </c>
    </row>
    <row r="8367" spans="2:9" x14ac:dyDescent="0.2">
      <c r="B8367" s="2">
        <v>2014</v>
      </c>
      <c r="C8367" s="2" t="s">
        <v>6</v>
      </c>
      <c r="D8367" s="2" t="s">
        <v>274</v>
      </c>
      <c r="E8367" s="2" t="s">
        <v>1054</v>
      </c>
      <c r="F8367" s="2" t="s">
        <v>3917</v>
      </c>
      <c r="G8367" s="2">
        <v>600</v>
      </c>
      <c r="H8367" s="2">
        <v>2.86</v>
      </c>
      <c r="I8367" s="2">
        <v>3.96</v>
      </c>
    </row>
    <row r="8368" spans="2:9" x14ac:dyDescent="0.2">
      <c r="B8368" s="2">
        <v>2014</v>
      </c>
      <c r="C8368" s="2" t="s">
        <v>6</v>
      </c>
      <c r="D8368" s="2" t="s">
        <v>274</v>
      </c>
      <c r="E8368" s="2" t="s">
        <v>1054</v>
      </c>
      <c r="F8368" s="2" t="s">
        <v>3918</v>
      </c>
      <c r="G8368" s="2">
        <v>1020</v>
      </c>
      <c r="H8368" s="2">
        <v>2.69</v>
      </c>
      <c r="I8368" s="2">
        <v>3.8</v>
      </c>
    </row>
    <row r="8369" spans="2:9" x14ac:dyDescent="0.2">
      <c r="B8369" s="2">
        <v>2014</v>
      </c>
      <c r="C8369" s="2" t="s">
        <v>6</v>
      </c>
      <c r="D8369" s="2" t="s">
        <v>274</v>
      </c>
      <c r="E8369" s="2" t="s">
        <v>3919</v>
      </c>
      <c r="F8369" s="2" t="s">
        <v>3920</v>
      </c>
      <c r="G8369" s="2">
        <v>792</v>
      </c>
      <c r="H8369" s="2">
        <v>2.93</v>
      </c>
      <c r="I8369" s="2">
        <v>3.98</v>
      </c>
    </row>
    <row r="8370" spans="2:9" x14ac:dyDescent="0.2">
      <c r="B8370" s="2">
        <v>2014</v>
      </c>
      <c r="C8370" s="2" t="s">
        <v>6</v>
      </c>
      <c r="D8370" s="2" t="s">
        <v>274</v>
      </c>
      <c r="E8370" s="2" t="s">
        <v>3919</v>
      </c>
      <c r="F8370" s="2" t="s">
        <v>3921</v>
      </c>
      <c r="G8370" s="2">
        <v>696</v>
      </c>
      <c r="H8370" s="2">
        <v>2.84</v>
      </c>
      <c r="I8370" s="2">
        <v>3.49</v>
      </c>
    </row>
    <row r="8371" spans="2:9" x14ac:dyDescent="0.2">
      <c r="B8371" s="2">
        <v>2014</v>
      </c>
      <c r="C8371" s="2" t="s">
        <v>6</v>
      </c>
      <c r="D8371" s="2" t="s">
        <v>274</v>
      </c>
      <c r="E8371" s="2" t="s">
        <v>3919</v>
      </c>
      <c r="F8371" s="2" t="s">
        <v>3922</v>
      </c>
      <c r="G8371" s="2">
        <v>1020</v>
      </c>
      <c r="H8371" s="2">
        <v>2.35</v>
      </c>
      <c r="I8371" s="2">
        <v>3.69</v>
      </c>
    </row>
    <row r="8372" spans="2:9" x14ac:dyDescent="0.2">
      <c r="B8372" s="2">
        <v>2014</v>
      </c>
      <c r="C8372" s="2" t="s">
        <v>6</v>
      </c>
      <c r="D8372" s="2" t="s">
        <v>274</v>
      </c>
      <c r="E8372" s="2" t="s">
        <v>3919</v>
      </c>
      <c r="F8372" s="2" t="s">
        <v>3923</v>
      </c>
      <c r="G8372" s="2">
        <v>996</v>
      </c>
      <c r="H8372" s="2">
        <v>2.25</v>
      </c>
      <c r="I8372" s="2">
        <v>3.77</v>
      </c>
    </row>
    <row r="8373" spans="2:9" x14ac:dyDescent="0.2">
      <c r="B8373" s="2">
        <v>2014</v>
      </c>
      <c r="C8373" s="2" t="s">
        <v>6</v>
      </c>
      <c r="D8373" s="2" t="s">
        <v>274</v>
      </c>
      <c r="E8373" s="2" t="s">
        <v>3919</v>
      </c>
      <c r="F8373" s="2" t="s">
        <v>3924</v>
      </c>
      <c r="G8373" s="2">
        <v>768</v>
      </c>
      <c r="H8373" s="2">
        <v>2.65</v>
      </c>
      <c r="I8373" s="2">
        <v>3.9</v>
      </c>
    </row>
    <row r="8374" spans="2:9" x14ac:dyDescent="0.2">
      <c r="B8374" s="2">
        <v>2014</v>
      </c>
      <c r="C8374" s="2" t="s">
        <v>6</v>
      </c>
      <c r="D8374" s="2" t="s">
        <v>274</v>
      </c>
      <c r="E8374" s="2" t="s">
        <v>3919</v>
      </c>
      <c r="F8374" s="2" t="s">
        <v>3925</v>
      </c>
      <c r="G8374" s="2">
        <v>624</v>
      </c>
      <c r="H8374" s="2">
        <v>2.75</v>
      </c>
      <c r="I8374" s="2">
        <v>3.22</v>
      </c>
    </row>
    <row r="8375" spans="2:9" x14ac:dyDescent="0.2">
      <c r="B8375" s="2">
        <v>2014</v>
      </c>
      <c r="C8375" s="2" t="s">
        <v>6</v>
      </c>
      <c r="D8375" s="2" t="s">
        <v>274</v>
      </c>
      <c r="E8375" s="2" t="s">
        <v>3919</v>
      </c>
      <c r="F8375" s="2" t="s">
        <v>3926</v>
      </c>
      <c r="G8375" s="2">
        <v>972</v>
      </c>
      <c r="H8375" s="2">
        <v>2.95</v>
      </c>
      <c r="I8375" s="2">
        <v>3.23</v>
      </c>
    </row>
    <row r="8376" spans="2:9" x14ac:dyDescent="0.2">
      <c r="B8376" s="2">
        <v>2014</v>
      </c>
      <c r="C8376" s="2" t="s">
        <v>6</v>
      </c>
      <c r="D8376" s="2" t="s">
        <v>274</v>
      </c>
      <c r="E8376" s="2" t="s">
        <v>3919</v>
      </c>
      <c r="F8376" s="2" t="s">
        <v>3927</v>
      </c>
      <c r="G8376" s="2">
        <v>852</v>
      </c>
      <c r="H8376" s="2">
        <v>2.36</v>
      </c>
      <c r="I8376" s="2">
        <v>3.64</v>
      </c>
    </row>
    <row r="8377" spans="2:9" x14ac:dyDescent="0.2">
      <c r="B8377" s="2">
        <v>2014</v>
      </c>
      <c r="C8377" s="2" t="s">
        <v>6</v>
      </c>
      <c r="D8377" s="2" t="s">
        <v>274</v>
      </c>
      <c r="E8377" s="2" t="s">
        <v>3919</v>
      </c>
      <c r="F8377" s="2" t="s">
        <v>3928</v>
      </c>
      <c r="G8377" s="2">
        <v>960</v>
      </c>
      <c r="H8377" s="2">
        <v>2.91</v>
      </c>
      <c r="I8377" s="2">
        <v>3.64</v>
      </c>
    </row>
    <row r="8378" spans="2:9" x14ac:dyDescent="0.2">
      <c r="B8378" s="2">
        <v>2014</v>
      </c>
      <c r="C8378" s="2" t="s">
        <v>6</v>
      </c>
      <c r="D8378" s="2" t="s">
        <v>274</v>
      </c>
      <c r="E8378" s="2" t="s">
        <v>3919</v>
      </c>
      <c r="F8378" s="2" t="s">
        <v>3929</v>
      </c>
      <c r="G8378" s="2">
        <v>768</v>
      </c>
      <c r="H8378" s="2">
        <v>2.9</v>
      </c>
      <c r="I8378" s="2">
        <v>3.22</v>
      </c>
    </row>
    <row r="8379" spans="2:9" x14ac:dyDescent="0.2">
      <c r="B8379" s="2">
        <v>2014</v>
      </c>
      <c r="C8379" s="2" t="s">
        <v>6</v>
      </c>
      <c r="D8379" s="2" t="s">
        <v>274</v>
      </c>
      <c r="E8379" s="2" t="s">
        <v>3919</v>
      </c>
      <c r="F8379" s="2" t="s">
        <v>3930</v>
      </c>
      <c r="G8379" s="2">
        <v>1176</v>
      </c>
      <c r="H8379" s="2">
        <v>2.6</v>
      </c>
      <c r="I8379" s="2">
        <v>3.66</v>
      </c>
    </row>
    <row r="8380" spans="2:9" x14ac:dyDescent="0.2">
      <c r="B8380" s="2">
        <v>2014</v>
      </c>
      <c r="C8380" s="2" t="s">
        <v>6</v>
      </c>
      <c r="D8380" s="2" t="s">
        <v>274</v>
      </c>
      <c r="E8380" s="2" t="s">
        <v>3919</v>
      </c>
      <c r="F8380" s="2" t="s">
        <v>3931</v>
      </c>
      <c r="G8380" s="2">
        <v>1176</v>
      </c>
      <c r="H8380" s="2">
        <v>2.96</v>
      </c>
      <c r="I8380" s="2">
        <v>3.56</v>
      </c>
    </row>
    <row r="8381" spans="2:9" x14ac:dyDescent="0.2">
      <c r="B8381" s="2">
        <v>2014</v>
      </c>
      <c r="C8381" s="2" t="s">
        <v>6</v>
      </c>
      <c r="D8381" s="2" t="s">
        <v>274</v>
      </c>
      <c r="E8381" s="2" t="s">
        <v>3919</v>
      </c>
      <c r="F8381" s="2" t="s">
        <v>3932</v>
      </c>
      <c r="G8381" s="2">
        <v>624</v>
      </c>
      <c r="H8381" s="2">
        <v>3</v>
      </c>
      <c r="I8381" s="2">
        <v>3.57</v>
      </c>
    </row>
    <row r="8382" spans="2:9" x14ac:dyDescent="0.2">
      <c r="B8382" s="2">
        <v>2014</v>
      </c>
      <c r="C8382" s="2" t="s">
        <v>6</v>
      </c>
      <c r="D8382" s="2" t="s">
        <v>274</v>
      </c>
      <c r="E8382" s="2" t="s">
        <v>3919</v>
      </c>
      <c r="F8382" s="2" t="s">
        <v>3933</v>
      </c>
      <c r="G8382" s="2">
        <v>996</v>
      </c>
      <c r="H8382" s="2">
        <v>2.42</v>
      </c>
      <c r="I8382" s="2">
        <v>3.74</v>
      </c>
    </row>
    <row r="8383" spans="2:9" x14ac:dyDescent="0.2">
      <c r="B8383" s="2">
        <v>2014</v>
      </c>
      <c r="C8383" s="2" t="s">
        <v>6</v>
      </c>
      <c r="D8383" s="2" t="s">
        <v>274</v>
      </c>
      <c r="E8383" s="2" t="s">
        <v>3919</v>
      </c>
      <c r="F8383" s="2" t="s">
        <v>3934</v>
      </c>
      <c r="G8383" s="2">
        <v>780</v>
      </c>
      <c r="H8383" s="2">
        <v>2.61</v>
      </c>
      <c r="I8383" s="2">
        <v>3.9</v>
      </c>
    </row>
    <row r="8384" spans="2:9" x14ac:dyDescent="0.2">
      <c r="B8384" s="2">
        <v>2014</v>
      </c>
      <c r="C8384" s="2" t="s">
        <v>6</v>
      </c>
      <c r="D8384" s="2" t="s">
        <v>274</v>
      </c>
      <c r="E8384" s="2" t="s">
        <v>3919</v>
      </c>
      <c r="F8384" s="2" t="s">
        <v>3935</v>
      </c>
      <c r="G8384" s="2">
        <v>1008</v>
      </c>
      <c r="H8384" s="2">
        <v>2.8</v>
      </c>
      <c r="I8384" s="2">
        <v>3.96</v>
      </c>
    </row>
    <row r="8385" spans="2:9" x14ac:dyDescent="0.2">
      <c r="B8385" s="2">
        <v>2014</v>
      </c>
      <c r="C8385" s="2" t="s">
        <v>6</v>
      </c>
      <c r="D8385" s="2" t="s">
        <v>274</v>
      </c>
      <c r="E8385" s="2" t="s">
        <v>3919</v>
      </c>
      <c r="F8385" s="2" t="s">
        <v>3936</v>
      </c>
      <c r="G8385" s="2">
        <v>996</v>
      </c>
      <c r="H8385" s="2">
        <v>2.77</v>
      </c>
      <c r="I8385" s="2">
        <v>3.94</v>
      </c>
    </row>
    <row r="8386" spans="2:9" x14ac:dyDescent="0.2">
      <c r="B8386" s="2">
        <v>2014</v>
      </c>
      <c r="C8386" s="2" t="s">
        <v>6</v>
      </c>
      <c r="D8386" s="2" t="s">
        <v>274</v>
      </c>
      <c r="E8386" s="2" t="s">
        <v>3919</v>
      </c>
      <c r="F8386" s="2" t="s">
        <v>3937</v>
      </c>
      <c r="G8386" s="2">
        <v>708</v>
      </c>
      <c r="H8386" s="2">
        <v>2.73</v>
      </c>
      <c r="I8386" s="2">
        <v>3.33</v>
      </c>
    </row>
    <row r="8387" spans="2:9" x14ac:dyDescent="0.2">
      <c r="B8387" s="2">
        <v>2014</v>
      </c>
      <c r="C8387" s="2" t="s">
        <v>6</v>
      </c>
      <c r="D8387" s="2" t="s">
        <v>274</v>
      </c>
      <c r="E8387" s="2" t="s">
        <v>3919</v>
      </c>
      <c r="F8387" s="2" t="s">
        <v>3938</v>
      </c>
      <c r="G8387" s="2">
        <v>1032</v>
      </c>
      <c r="H8387" s="2">
        <v>2.89</v>
      </c>
      <c r="I8387" s="2">
        <v>3.46</v>
      </c>
    </row>
    <row r="8388" spans="2:9" x14ac:dyDescent="0.2">
      <c r="B8388" s="2">
        <v>2014</v>
      </c>
      <c r="C8388" s="2" t="s">
        <v>6</v>
      </c>
      <c r="D8388" s="2" t="s">
        <v>274</v>
      </c>
      <c r="E8388" s="2" t="s">
        <v>3919</v>
      </c>
      <c r="F8388" s="2" t="s">
        <v>3939</v>
      </c>
      <c r="G8388" s="2">
        <v>684</v>
      </c>
      <c r="H8388" s="2">
        <v>2.66</v>
      </c>
      <c r="I8388" s="2">
        <v>3.31</v>
      </c>
    </row>
    <row r="8389" spans="2:9" x14ac:dyDescent="0.2">
      <c r="B8389" s="2">
        <v>2014</v>
      </c>
      <c r="C8389" s="2" t="s">
        <v>6</v>
      </c>
      <c r="D8389" s="2" t="s">
        <v>274</v>
      </c>
      <c r="E8389" s="2" t="s">
        <v>3919</v>
      </c>
      <c r="F8389" s="2" t="s">
        <v>3940</v>
      </c>
      <c r="G8389" s="2">
        <v>816</v>
      </c>
      <c r="H8389" s="2">
        <v>2.67</v>
      </c>
      <c r="I8389" s="2">
        <v>3.99</v>
      </c>
    </row>
    <row r="8390" spans="2:9" x14ac:dyDescent="0.2">
      <c r="B8390" s="2">
        <v>2014</v>
      </c>
      <c r="C8390" s="2" t="s">
        <v>6</v>
      </c>
      <c r="D8390" s="2" t="s">
        <v>274</v>
      </c>
      <c r="E8390" s="2" t="s">
        <v>3919</v>
      </c>
      <c r="F8390" s="2" t="s">
        <v>3941</v>
      </c>
      <c r="G8390" s="2">
        <v>720</v>
      </c>
      <c r="H8390" s="2">
        <v>2.58</v>
      </c>
      <c r="I8390" s="2">
        <v>3.3</v>
      </c>
    </row>
    <row r="8391" spans="2:9" x14ac:dyDescent="0.2">
      <c r="B8391" s="2">
        <v>2014</v>
      </c>
      <c r="C8391" s="2" t="s">
        <v>6</v>
      </c>
      <c r="D8391" s="2" t="s">
        <v>274</v>
      </c>
      <c r="E8391" s="2" t="s">
        <v>3919</v>
      </c>
      <c r="F8391" s="2" t="s">
        <v>3942</v>
      </c>
      <c r="G8391" s="2">
        <v>684</v>
      </c>
      <c r="H8391" s="2">
        <v>2.1</v>
      </c>
      <c r="I8391" s="2">
        <v>3.91</v>
      </c>
    </row>
    <row r="8392" spans="2:9" x14ac:dyDescent="0.2">
      <c r="B8392" s="2">
        <v>2014</v>
      </c>
      <c r="C8392" s="2" t="s">
        <v>6</v>
      </c>
      <c r="D8392" s="2" t="s">
        <v>274</v>
      </c>
      <c r="E8392" s="2" t="s">
        <v>3919</v>
      </c>
      <c r="F8392" s="2" t="s">
        <v>3943</v>
      </c>
      <c r="G8392" s="2">
        <v>972</v>
      </c>
      <c r="H8392" s="2">
        <v>2.27</v>
      </c>
      <c r="I8392" s="2">
        <v>3.3</v>
      </c>
    </row>
    <row r="8393" spans="2:9" x14ac:dyDescent="0.2">
      <c r="B8393" s="2">
        <v>2014</v>
      </c>
      <c r="C8393" s="2" t="s">
        <v>6</v>
      </c>
      <c r="D8393" s="2" t="s">
        <v>274</v>
      </c>
      <c r="E8393" s="2" t="s">
        <v>3919</v>
      </c>
      <c r="F8393" s="2" t="s">
        <v>3944</v>
      </c>
      <c r="G8393" s="2">
        <v>696</v>
      </c>
      <c r="H8393" s="2">
        <v>2.71</v>
      </c>
      <c r="I8393" s="2">
        <v>3.32</v>
      </c>
    </row>
    <row r="8394" spans="2:9" x14ac:dyDescent="0.2">
      <c r="B8394" s="2">
        <v>2014</v>
      </c>
      <c r="C8394" s="2" t="s">
        <v>6</v>
      </c>
      <c r="D8394" s="2" t="s">
        <v>274</v>
      </c>
      <c r="E8394" s="2" t="s">
        <v>3919</v>
      </c>
      <c r="F8394" s="2" t="s">
        <v>3945</v>
      </c>
      <c r="G8394" s="2">
        <v>780</v>
      </c>
      <c r="H8394" s="2">
        <v>2.98</v>
      </c>
      <c r="I8394" s="2">
        <v>3.69</v>
      </c>
    </row>
    <row r="8395" spans="2:9" x14ac:dyDescent="0.2">
      <c r="B8395" s="2">
        <v>2014</v>
      </c>
      <c r="C8395" s="2" t="s">
        <v>6</v>
      </c>
      <c r="D8395" s="2" t="s">
        <v>274</v>
      </c>
      <c r="E8395" s="2" t="s">
        <v>3919</v>
      </c>
      <c r="F8395" s="2" t="s">
        <v>3946</v>
      </c>
      <c r="G8395" s="2">
        <v>1080</v>
      </c>
      <c r="H8395" s="2">
        <v>2.14</v>
      </c>
      <c r="I8395" s="2">
        <v>3.52</v>
      </c>
    </row>
    <row r="8396" spans="2:9" x14ac:dyDescent="0.2">
      <c r="B8396" s="2">
        <v>2014</v>
      </c>
      <c r="C8396" s="2" t="s">
        <v>6</v>
      </c>
      <c r="D8396" s="2" t="s">
        <v>274</v>
      </c>
      <c r="E8396" s="2" t="s">
        <v>3919</v>
      </c>
      <c r="F8396" s="2" t="s">
        <v>3947</v>
      </c>
      <c r="G8396" s="2">
        <v>792</v>
      </c>
      <c r="H8396" s="2">
        <v>2.63</v>
      </c>
      <c r="I8396" s="2">
        <v>3.25</v>
      </c>
    </row>
    <row r="8397" spans="2:9" x14ac:dyDescent="0.2">
      <c r="B8397" s="2">
        <v>2014</v>
      </c>
      <c r="C8397" s="2" t="s">
        <v>6</v>
      </c>
      <c r="D8397" s="2" t="s">
        <v>274</v>
      </c>
      <c r="E8397" s="2" t="s">
        <v>3919</v>
      </c>
      <c r="F8397" s="2" t="s">
        <v>3948</v>
      </c>
      <c r="G8397" s="2">
        <v>1128</v>
      </c>
      <c r="H8397" s="2">
        <v>2.96</v>
      </c>
      <c r="I8397" s="2">
        <v>3.3</v>
      </c>
    </row>
    <row r="8398" spans="2:9" x14ac:dyDescent="0.2">
      <c r="B8398" s="2">
        <v>2014</v>
      </c>
      <c r="C8398" s="2" t="s">
        <v>6</v>
      </c>
      <c r="D8398" s="2" t="s">
        <v>274</v>
      </c>
      <c r="E8398" s="2" t="s">
        <v>3919</v>
      </c>
      <c r="F8398" s="2" t="s">
        <v>3949</v>
      </c>
      <c r="G8398" s="2">
        <v>1152</v>
      </c>
      <c r="H8398" s="2">
        <v>2.76</v>
      </c>
      <c r="I8398" s="2">
        <v>3.52</v>
      </c>
    </row>
    <row r="8399" spans="2:9" x14ac:dyDescent="0.2">
      <c r="B8399" s="2">
        <v>2014</v>
      </c>
      <c r="C8399" s="2" t="s">
        <v>6</v>
      </c>
      <c r="D8399" s="2" t="s">
        <v>274</v>
      </c>
      <c r="E8399" s="2" t="s">
        <v>3919</v>
      </c>
      <c r="F8399" s="2" t="s">
        <v>3950</v>
      </c>
      <c r="G8399" s="2">
        <v>1008</v>
      </c>
      <c r="H8399" s="2">
        <v>2.4</v>
      </c>
      <c r="I8399" s="2">
        <v>3.46</v>
      </c>
    </row>
    <row r="8400" spans="2:9" x14ac:dyDescent="0.2">
      <c r="B8400" s="2">
        <v>2014</v>
      </c>
      <c r="C8400" s="2" t="s">
        <v>6</v>
      </c>
      <c r="D8400" s="2" t="s">
        <v>274</v>
      </c>
      <c r="E8400" s="2" t="s">
        <v>3919</v>
      </c>
      <c r="F8400" s="2" t="s">
        <v>3951</v>
      </c>
      <c r="G8400" s="2">
        <v>756</v>
      </c>
      <c r="H8400" s="2">
        <v>2.44</v>
      </c>
      <c r="I8400" s="2">
        <v>3.27</v>
      </c>
    </row>
    <row r="8401" spans="2:9" x14ac:dyDescent="0.2">
      <c r="B8401" s="2">
        <v>2014</v>
      </c>
      <c r="C8401" s="2" t="s">
        <v>6</v>
      </c>
      <c r="D8401" s="2" t="s">
        <v>274</v>
      </c>
      <c r="E8401" s="2" t="s">
        <v>3919</v>
      </c>
      <c r="F8401" s="2" t="s">
        <v>3952</v>
      </c>
      <c r="G8401" s="2">
        <v>1044</v>
      </c>
      <c r="H8401" s="2">
        <v>2.72</v>
      </c>
      <c r="I8401" s="2">
        <v>3.59</v>
      </c>
    </row>
    <row r="8402" spans="2:9" x14ac:dyDescent="0.2">
      <c r="B8402" s="2">
        <v>2014</v>
      </c>
      <c r="C8402" s="2" t="s">
        <v>6</v>
      </c>
      <c r="D8402" s="2" t="s">
        <v>274</v>
      </c>
      <c r="E8402" s="2" t="s">
        <v>3919</v>
      </c>
      <c r="F8402" s="2" t="s">
        <v>3953</v>
      </c>
      <c r="G8402" s="2">
        <v>1032</v>
      </c>
      <c r="H8402" s="2">
        <v>2</v>
      </c>
      <c r="I8402" s="2">
        <v>3.35</v>
      </c>
    </row>
    <row r="8403" spans="2:9" x14ac:dyDescent="0.2">
      <c r="B8403" s="2">
        <v>2014</v>
      </c>
      <c r="C8403" s="2" t="s">
        <v>6</v>
      </c>
      <c r="D8403" s="2" t="s">
        <v>274</v>
      </c>
      <c r="E8403" s="2" t="s">
        <v>3919</v>
      </c>
      <c r="F8403" s="2" t="s">
        <v>3954</v>
      </c>
      <c r="G8403" s="2">
        <v>1092</v>
      </c>
      <c r="H8403" s="2">
        <v>2.34</v>
      </c>
      <c r="I8403" s="2">
        <v>4</v>
      </c>
    </row>
    <row r="8404" spans="2:9" x14ac:dyDescent="0.2">
      <c r="B8404" s="2">
        <v>2014</v>
      </c>
      <c r="C8404" s="2" t="s">
        <v>6</v>
      </c>
      <c r="D8404" s="2" t="s">
        <v>274</v>
      </c>
      <c r="E8404" s="2" t="s">
        <v>3919</v>
      </c>
      <c r="F8404" s="2" t="s">
        <v>3955</v>
      </c>
      <c r="G8404" s="2">
        <v>996</v>
      </c>
      <c r="H8404" s="2">
        <v>2.7</v>
      </c>
      <c r="I8404" s="2">
        <v>3.33</v>
      </c>
    </row>
    <row r="8405" spans="2:9" x14ac:dyDescent="0.2">
      <c r="B8405" s="2">
        <v>2014</v>
      </c>
      <c r="C8405" s="2" t="s">
        <v>6</v>
      </c>
      <c r="D8405" s="2" t="s">
        <v>274</v>
      </c>
      <c r="E8405" s="2" t="s">
        <v>3919</v>
      </c>
      <c r="F8405" s="2" t="s">
        <v>3956</v>
      </c>
      <c r="G8405" s="2">
        <v>780</v>
      </c>
      <c r="H8405" s="2">
        <v>2.11</v>
      </c>
      <c r="I8405" s="2">
        <v>3.69</v>
      </c>
    </row>
    <row r="8406" spans="2:9" x14ac:dyDescent="0.2">
      <c r="B8406" s="2">
        <v>2014</v>
      </c>
      <c r="C8406" s="2" t="s">
        <v>6</v>
      </c>
      <c r="D8406" s="2" t="s">
        <v>274</v>
      </c>
      <c r="E8406" s="2" t="s">
        <v>3919</v>
      </c>
      <c r="F8406" s="2" t="s">
        <v>3957</v>
      </c>
      <c r="G8406" s="2">
        <v>864</v>
      </c>
      <c r="H8406" s="2">
        <v>2.04</v>
      </c>
      <c r="I8406" s="2">
        <v>3.22</v>
      </c>
    </row>
    <row r="8407" spans="2:9" x14ac:dyDescent="0.2">
      <c r="B8407" s="2">
        <v>2014</v>
      </c>
      <c r="C8407" s="2" t="s">
        <v>6</v>
      </c>
      <c r="D8407" s="2" t="s">
        <v>274</v>
      </c>
      <c r="E8407" s="2" t="s">
        <v>3919</v>
      </c>
      <c r="F8407" s="2" t="s">
        <v>3958</v>
      </c>
      <c r="G8407" s="2">
        <v>600</v>
      </c>
      <c r="H8407" s="2">
        <v>2.66</v>
      </c>
      <c r="I8407" s="2">
        <v>3.27</v>
      </c>
    </row>
    <row r="8408" spans="2:9" x14ac:dyDescent="0.2">
      <c r="B8408" s="2">
        <v>2014</v>
      </c>
      <c r="C8408" s="2" t="s">
        <v>6</v>
      </c>
      <c r="D8408" s="2" t="s">
        <v>274</v>
      </c>
      <c r="E8408" s="2" t="s">
        <v>3919</v>
      </c>
      <c r="F8408" s="2" t="s">
        <v>3959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2">
        <v>2014</v>
      </c>
      <c r="C8409" s="2" t="s">
        <v>6</v>
      </c>
      <c r="D8409" s="2" t="s">
        <v>274</v>
      </c>
      <c r="E8409" s="2" t="s">
        <v>3919</v>
      </c>
      <c r="F8409" s="2" t="s">
        <v>3960</v>
      </c>
      <c r="G8409" s="2">
        <v>1164</v>
      </c>
      <c r="H8409" s="2">
        <v>2.04</v>
      </c>
      <c r="I8409" s="2">
        <v>3.29</v>
      </c>
    </row>
    <row r="8410" spans="2:9" x14ac:dyDescent="0.2">
      <c r="B8410" s="2">
        <v>2014</v>
      </c>
      <c r="C8410" s="2" t="s">
        <v>6</v>
      </c>
      <c r="D8410" s="2" t="s">
        <v>274</v>
      </c>
      <c r="E8410" s="2" t="s">
        <v>3919</v>
      </c>
      <c r="F8410" s="2" t="s">
        <v>3961</v>
      </c>
      <c r="G8410" s="2">
        <v>1104</v>
      </c>
      <c r="H8410" s="2">
        <v>2</v>
      </c>
      <c r="I8410" s="2">
        <v>3.89</v>
      </c>
    </row>
    <row r="8411" spans="2:9" x14ac:dyDescent="0.2">
      <c r="B8411" s="2">
        <v>2014</v>
      </c>
      <c r="C8411" s="2" t="s">
        <v>6</v>
      </c>
      <c r="D8411" s="2" t="s">
        <v>274</v>
      </c>
      <c r="E8411" s="2" t="s">
        <v>3919</v>
      </c>
      <c r="F8411" s="2" t="s">
        <v>3962</v>
      </c>
      <c r="G8411" s="2">
        <v>684</v>
      </c>
      <c r="H8411" s="2">
        <v>2.04</v>
      </c>
      <c r="I8411" s="2">
        <v>3.72</v>
      </c>
    </row>
    <row r="8412" spans="2:9" x14ac:dyDescent="0.2">
      <c r="B8412" s="2">
        <v>2014</v>
      </c>
      <c r="C8412" s="2" t="s">
        <v>6</v>
      </c>
      <c r="D8412" s="2" t="s">
        <v>274</v>
      </c>
      <c r="E8412" s="2" t="s">
        <v>3919</v>
      </c>
      <c r="F8412" s="2" t="s">
        <v>3963</v>
      </c>
      <c r="G8412" s="2">
        <v>1080</v>
      </c>
      <c r="H8412" s="2">
        <v>2.21</v>
      </c>
      <c r="I8412" s="2">
        <v>3.95</v>
      </c>
    </row>
    <row r="8413" spans="2:9" x14ac:dyDescent="0.2">
      <c r="B8413" s="2">
        <v>2014</v>
      </c>
      <c r="C8413" s="2" t="s">
        <v>6</v>
      </c>
      <c r="D8413" s="2" t="s">
        <v>274</v>
      </c>
      <c r="E8413" s="2" t="s">
        <v>3919</v>
      </c>
      <c r="F8413" s="2" t="s">
        <v>3964</v>
      </c>
      <c r="G8413" s="2">
        <v>1056</v>
      </c>
      <c r="H8413" s="2">
        <v>2.81</v>
      </c>
      <c r="I8413" s="2">
        <v>3.68</v>
      </c>
    </row>
    <row r="8414" spans="2:9" x14ac:dyDescent="0.2">
      <c r="B8414" s="2">
        <v>2014</v>
      </c>
      <c r="C8414" s="2" t="s">
        <v>6</v>
      </c>
      <c r="D8414" s="2" t="s">
        <v>274</v>
      </c>
      <c r="E8414" s="2" t="s">
        <v>3919</v>
      </c>
      <c r="F8414" s="2" t="s">
        <v>3965</v>
      </c>
      <c r="G8414" s="2">
        <v>816</v>
      </c>
      <c r="H8414" s="2">
        <v>2.15</v>
      </c>
      <c r="I8414" s="2">
        <v>3.5</v>
      </c>
    </row>
    <row r="8415" spans="2:9" x14ac:dyDescent="0.2">
      <c r="B8415" s="2">
        <v>2014</v>
      </c>
      <c r="C8415" s="2" t="s">
        <v>6</v>
      </c>
      <c r="D8415" s="2" t="s">
        <v>274</v>
      </c>
      <c r="E8415" s="2" t="s">
        <v>3919</v>
      </c>
      <c r="F8415" s="2" t="s">
        <v>3966</v>
      </c>
      <c r="G8415" s="2">
        <v>1020</v>
      </c>
      <c r="H8415" s="2">
        <v>2.89</v>
      </c>
      <c r="I8415" s="2">
        <v>3.92</v>
      </c>
    </row>
    <row r="8416" spans="2:9" x14ac:dyDescent="0.2">
      <c r="B8416" s="2">
        <v>2014</v>
      </c>
      <c r="C8416" s="2" t="s">
        <v>6</v>
      </c>
      <c r="D8416" s="2" t="s">
        <v>274</v>
      </c>
      <c r="E8416" s="2" t="s">
        <v>3919</v>
      </c>
      <c r="F8416" s="2" t="s">
        <v>3967</v>
      </c>
      <c r="G8416" s="2">
        <v>828</v>
      </c>
      <c r="H8416" s="2">
        <v>2.46</v>
      </c>
      <c r="I8416" s="2">
        <v>3.57</v>
      </c>
    </row>
    <row r="8417" spans="2:9" x14ac:dyDescent="0.2">
      <c r="B8417" s="2">
        <v>2014</v>
      </c>
      <c r="C8417" s="2" t="s">
        <v>6</v>
      </c>
      <c r="D8417" s="2" t="s">
        <v>7</v>
      </c>
      <c r="E8417" s="2" t="s">
        <v>1062</v>
      </c>
      <c r="F8417" s="2" t="s">
        <v>1063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2">
        <v>2014</v>
      </c>
      <c r="C8418" s="2" t="s">
        <v>6</v>
      </c>
      <c r="D8418" s="2" t="s">
        <v>7</v>
      </c>
      <c r="E8418" s="2" t="s">
        <v>1062</v>
      </c>
      <c r="F8418" s="2" t="s">
        <v>1064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2">
        <v>2014</v>
      </c>
      <c r="C8419" s="2" t="s">
        <v>6</v>
      </c>
      <c r="D8419" s="2" t="s">
        <v>7</v>
      </c>
      <c r="E8419" s="2" t="s">
        <v>1062</v>
      </c>
      <c r="F8419" s="2" t="s">
        <v>1065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2">
        <v>2014</v>
      </c>
      <c r="C8420" s="2" t="s">
        <v>6</v>
      </c>
      <c r="D8420" s="2" t="s">
        <v>7</v>
      </c>
      <c r="E8420" s="2" t="s">
        <v>1062</v>
      </c>
      <c r="F8420" s="2" t="s">
        <v>1066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2">
        <v>2014</v>
      </c>
      <c r="C8421" s="2" t="s">
        <v>6</v>
      </c>
      <c r="D8421" s="2" t="s">
        <v>7</v>
      </c>
      <c r="E8421" s="2" t="s">
        <v>1062</v>
      </c>
      <c r="F8421" s="2" t="s">
        <v>1067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2">
        <v>2014</v>
      </c>
      <c r="C8422" s="2" t="s">
        <v>6</v>
      </c>
      <c r="D8422" s="2" t="s">
        <v>7</v>
      </c>
      <c r="E8422" s="2" t="s">
        <v>1062</v>
      </c>
      <c r="F8422" s="2" t="s">
        <v>1068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2">
        <v>2014</v>
      </c>
      <c r="C8423" s="2" t="s">
        <v>6</v>
      </c>
      <c r="D8423" s="2" t="s">
        <v>7</v>
      </c>
      <c r="E8423" s="2" t="s">
        <v>1062</v>
      </c>
      <c r="F8423" s="2" t="s">
        <v>1069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2">
        <v>2014</v>
      </c>
      <c r="C8424" s="2" t="s">
        <v>6</v>
      </c>
      <c r="D8424" s="2" t="s">
        <v>7</v>
      </c>
      <c r="E8424" s="2" t="s">
        <v>1062</v>
      </c>
      <c r="F8424" s="2" t="s">
        <v>1070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2">
        <v>2014</v>
      </c>
      <c r="C8425" s="2" t="s">
        <v>6</v>
      </c>
      <c r="D8425" s="2" t="s">
        <v>7</v>
      </c>
      <c r="E8425" s="2" t="s">
        <v>1062</v>
      </c>
      <c r="F8425" s="2" t="s">
        <v>1071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2">
        <v>2014</v>
      </c>
      <c r="C8426" s="2" t="s">
        <v>6</v>
      </c>
      <c r="D8426" s="2" t="s">
        <v>7</v>
      </c>
      <c r="E8426" s="2" t="s">
        <v>1062</v>
      </c>
      <c r="F8426" s="2" t="s">
        <v>1072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2">
        <v>2014</v>
      </c>
      <c r="C8427" s="2" t="s">
        <v>6</v>
      </c>
      <c r="D8427" s="2" t="s">
        <v>7</v>
      </c>
      <c r="E8427" s="2" t="s">
        <v>1062</v>
      </c>
      <c r="F8427" s="2" t="s">
        <v>1073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2">
        <v>2014</v>
      </c>
      <c r="C8428" s="2" t="s">
        <v>6</v>
      </c>
      <c r="D8428" s="2" t="s">
        <v>7</v>
      </c>
      <c r="E8428" s="2" t="s">
        <v>1062</v>
      </c>
      <c r="F8428" s="2" t="s">
        <v>1074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2">
        <v>2014</v>
      </c>
      <c r="C8429" s="2" t="s">
        <v>6</v>
      </c>
      <c r="D8429" s="2" t="s">
        <v>7</v>
      </c>
      <c r="E8429" s="2" t="s">
        <v>1062</v>
      </c>
      <c r="F8429" s="2" t="s">
        <v>1075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2">
        <v>2014</v>
      </c>
      <c r="C8430" s="2" t="s">
        <v>6</v>
      </c>
      <c r="D8430" s="2" t="s">
        <v>7</v>
      </c>
      <c r="E8430" s="2" t="s">
        <v>1062</v>
      </c>
      <c r="F8430" s="2" t="s">
        <v>1076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2">
        <v>2014</v>
      </c>
      <c r="C8431" s="2" t="s">
        <v>6</v>
      </c>
      <c r="D8431" s="2" t="s">
        <v>7</v>
      </c>
      <c r="E8431" s="2" t="s">
        <v>1062</v>
      </c>
      <c r="F8431" s="2" t="s">
        <v>1077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2">
        <v>2014</v>
      </c>
      <c r="C8432" s="2" t="s">
        <v>6</v>
      </c>
      <c r="D8432" s="2" t="s">
        <v>7</v>
      </c>
      <c r="E8432" s="2" t="s">
        <v>1062</v>
      </c>
      <c r="F8432" s="2" t="s">
        <v>1078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2">
        <v>2014</v>
      </c>
      <c r="C8433" s="2" t="s">
        <v>6</v>
      </c>
      <c r="D8433" s="2" t="s">
        <v>7</v>
      </c>
      <c r="E8433" s="2" t="s">
        <v>1062</v>
      </c>
      <c r="F8433" s="2" t="s">
        <v>1079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2">
        <v>2014</v>
      </c>
      <c r="C8434" s="2" t="s">
        <v>6</v>
      </c>
      <c r="D8434" s="2" t="s">
        <v>7</v>
      </c>
      <c r="E8434" s="2" t="s">
        <v>1062</v>
      </c>
      <c r="F8434" s="2" t="s">
        <v>1080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2">
        <v>2014</v>
      </c>
      <c r="C8435" s="2" t="s">
        <v>6</v>
      </c>
      <c r="D8435" s="2" t="s">
        <v>7</v>
      </c>
      <c r="E8435" s="2" t="s">
        <v>1062</v>
      </c>
      <c r="F8435" s="2" t="s">
        <v>1081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2">
        <v>2014</v>
      </c>
      <c r="C8436" s="2" t="s">
        <v>6</v>
      </c>
      <c r="D8436" s="2" t="s">
        <v>7</v>
      </c>
      <c r="E8436" s="2" t="s">
        <v>1062</v>
      </c>
      <c r="F8436" s="2" t="s">
        <v>1082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2">
        <v>2014</v>
      </c>
      <c r="C8437" s="2" t="s">
        <v>6</v>
      </c>
      <c r="D8437" s="2" t="s">
        <v>7</v>
      </c>
      <c r="E8437" s="2" t="s">
        <v>1062</v>
      </c>
      <c r="F8437" s="2" t="s">
        <v>1083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2">
        <v>2014</v>
      </c>
      <c r="C8438" s="2" t="s">
        <v>6</v>
      </c>
      <c r="D8438" s="2" t="s">
        <v>7</v>
      </c>
      <c r="E8438" s="2" t="s">
        <v>1062</v>
      </c>
      <c r="F8438" s="2" t="s">
        <v>1084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2">
        <v>2014</v>
      </c>
      <c r="C8439" s="2" t="s">
        <v>6</v>
      </c>
      <c r="D8439" s="2" t="s">
        <v>7</v>
      </c>
      <c r="E8439" s="2" t="s">
        <v>1062</v>
      </c>
      <c r="F8439" s="2" t="s">
        <v>1085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2">
        <v>2014</v>
      </c>
      <c r="C8440" s="2" t="s">
        <v>6</v>
      </c>
      <c r="D8440" s="2" t="s">
        <v>7</v>
      </c>
      <c r="E8440" s="2" t="s">
        <v>1062</v>
      </c>
      <c r="F8440" s="2" t="s">
        <v>1086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2">
        <v>2014</v>
      </c>
      <c r="C8441" s="2" t="s">
        <v>6</v>
      </c>
      <c r="D8441" s="2" t="s">
        <v>7</v>
      </c>
      <c r="E8441" s="2" t="s">
        <v>1062</v>
      </c>
      <c r="F8441" s="2" t="s">
        <v>1087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2">
        <v>2014</v>
      </c>
      <c r="C8442" s="2" t="s">
        <v>6</v>
      </c>
      <c r="D8442" s="2" t="s">
        <v>7</v>
      </c>
      <c r="E8442" s="2" t="s">
        <v>1062</v>
      </c>
      <c r="F8442" s="2" t="s">
        <v>1088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2">
        <v>2014</v>
      </c>
      <c r="C8443" s="2" t="s">
        <v>6</v>
      </c>
      <c r="D8443" s="2" t="s">
        <v>7</v>
      </c>
      <c r="E8443" s="2" t="s">
        <v>1062</v>
      </c>
      <c r="F8443" s="2" t="s">
        <v>1089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2">
        <v>2014</v>
      </c>
      <c r="C8444" s="2" t="s">
        <v>6</v>
      </c>
      <c r="D8444" s="2" t="s">
        <v>7</v>
      </c>
      <c r="E8444" s="2" t="s">
        <v>1062</v>
      </c>
      <c r="F8444" s="2" t="s">
        <v>1090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2">
        <v>2014</v>
      </c>
      <c r="C8445" s="2" t="s">
        <v>6</v>
      </c>
      <c r="D8445" s="2" t="s">
        <v>7</v>
      </c>
      <c r="E8445" s="2" t="s">
        <v>1062</v>
      </c>
      <c r="F8445" s="2" t="s">
        <v>1091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2">
        <v>2014</v>
      </c>
      <c r="C8446" s="2" t="s">
        <v>6</v>
      </c>
      <c r="D8446" s="2" t="s">
        <v>7</v>
      </c>
      <c r="E8446" s="2" t="s">
        <v>1062</v>
      </c>
      <c r="F8446" s="2" t="s">
        <v>1092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2">
        <v>2014</v>
      </c>
      <c r="C8447" s="2" t="s">
        <v>6</v>
      </c>
      <c r="D8447" s="2" t="s">
        <v>7</v>
      </c>
      <c r="E8447" s="2" t="s">
        <v>1062</v>
      </c>
      <c r="F8447" s="2" t="s">
        <v>1093</v>
      </c>
      <c r="G8447" s="2">
        <v>576</v>
      </c>
      <c r="H8447" s="5">
        <v>5.92</v>
      </c>
      <c r="I8447" s="5">
        <v>7.7</v>
      </c>
    </row>
    <row r="8448" spans="2:9" x14ac:dyDescent="0.2">
      <c r="B8448" s="2">
        <v>2014</v>
      </c>
      <c r="C8448" s="2" t="s">
        <v>6</v>
      </c>
      <c r="D8448" s="2" t="s">
        <v>7</v>
      </c>
      <c r="E8448" s="2" t="s">
        <v>1062</v>
      </c>
      <c r="F8448" s="2" t="s">
        <v>1094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2">
        <v>2014</v>
      </c>
      <c r="C8449" s="2" t="s">
        <v>6</v>
      </c>
      <c r="D8449" s="2" t="s">
        <v>7</v>
      </c>
      <c r="E8449" s="2" t="s">
        <v>1062</v>
      </c>
      <c r="F8449" s="2" t="s">
        <v>1095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2">
        <v>2014</v>
      </c>
      <c r="C8450" s="2" t="s">
        <v>6</v>
      </c>
      <c r="D8450" s="2" t="s">
        <v>7</v>
      </c>
      <c r="E8450" s="2" t="s">
        <v>1062</v>
      </c>
      <c r="F8450" s="2" t="s">
        <v>1096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2">
        <v>2014</v>
      </c>
      <c r="C8451" s="2" t="s">
        <v>6</v>
      </c>
      <c r="D8451" s="2" t="s">
        <v>7</v>
      </c>
      <c r="E8451" s="2" t="s">
        <v>1062</v>
      </c>
      <c r="F8451" s="2" t="s">
        <v>1097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2">
        <v>2014</v>
      </c>
      <c r="C8452" s="2" t="s">
        <v>6</v>
      </c>
      <c r="D8452" s="2" t="s">
        <v>7</v>
      </c>
      <c r="E8452" s="2" t="s">
        <v>1062</v>
      </c>
      <c r="F8452" s="2" t="s">
        <v>1098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2">
        <v>2014</v>
      </c>
      <c r="C8453" s="2" t="s">
        <v>6</v>
      </c>
      <c r="D8453" s="2" t="s">
        <v>7</v>
      </c>
      <c r="E8453" s="2" t="s">
        <v>1062</v>
      </c>
      <c r="F8453" s="2" t="s">
        <v>1099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2">
        <v>2014</v>
      </c>
      <c r="C8454" s="2" t="s">
        <v>6</v>
      </c>
      <c r="D8454" s="2" t="s">
        <v>7</v>
      </c>
      <c r="E8454" s="2" t="s">
        <v>1062</v>
      </c>
      <c r="F8454" s="2" t="s">
        <v>1100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2">
        <v>2014</v>
      </c>
      <c r="C8455" s="2" t="s">
        <v>6</v>
      </c>
      <c r="D8455" s="2" t="s">
        <v>7</v>
      </c>
      <c r="E8455" s="2" t="s">
        <v>1062</v>
      </c>
      <c r="F8455" s="2" t="s">
        <v>1101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2">
        <v>2014</v>
      </c>
      <c r="C8456" s="2" t="s">
        <v>6</v>
      </c>
      <c r="D8456" s="2" t="s">
        <v>7</v>
      </c>
      <c r="E8456" s="2" t="s">
        <v>1062</v>
      </c>
      <c r="F8456" s="2" t="s">
        <v>1102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2">
        <v>2014</v>
      </c>
      <c r="C8457" s="2" t="s">
        <v>6</v>
      </c>
      <c r="D8457" s="2" t="s">
        <v>7</v>
      </c>
      <c r="E8457" s="2" t="s">
        <v>1062</v>
      </c>
      <c r="F8457" s="2" t="s">
        <v>1103</v>
      </c>
      <c r="G8457" s="2">
        <v>528</v>
      </c>
      <c r="H8457" s="5">
        <v>6.2</v>
      </c>
      <c r="I8457" s="5">
        <v>8.32</v>
      </c>
    </row>
    <row r="8458" spans="2:9" x14ac:dyDescent="0.2">
      <c r="B8458" s="2">
        <v>2014</v>
      </c>
      <c r="C8458" s="2" t="s">
        <v>6</v>
      </c>
      <c r="D8458" s="2" t="s">
        <v>7</v>
      </c>
      <c r="E8458" s="2" t="s">
        <v>1062</v>
      </c>
      <c r="F8458" s="2" t="s">
        <v>1104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2">
        <v>2014</v>
      </c>
      <c r="C8459" s="2" t="s">
        <v>6</v>
      </c>
      <c r="D8459" s="2" t="s">
        <v>7</v>
      </c>
      <c r="E8459" s="2" t="s">
        <v>1062</v>
      </c>
      <c r="F8459" s="2" t="s">
        <v>1105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2">
        <v>2014</v>
      </c>
      <c r="C8460" s="2" t="s">
        <v>6</v>
      </c>
      <c r="D8460" s="2" t="s">
        <v>7</v>
      </c>
      <c r="E8460" s="2" t="s">
        <v>1062</v>
      </c>
      <c r="F8460" s="2" t="s">
        <v>1106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2">
        <v>2014</v>
      </c>
      <c r="C8461" s="2" t="s">
        <v>6</v>
      </c>
      <c r="D8461" s="2" t="s">
        <v>7</v>
      </c>
      <c r="E8461" s="2" t="s">
        <v>1062</v>
      </c>
      <c r="F8461" s="2" t="s">
        <v>1107</v>
      </c>
      <c r="G8461" s="2">
        <v>588</v>
      </c>
      <c r="H8461" s="5">
        <v>6.24</v>
      </c>
      <c r="I8461" s="5">
        <v>7.68</v>
      </c>
    </row>
    <row r="8462" spans="2:9" x14ac:dyDescent="0.2">
      <c r="B8462" s="2">
        <v>2014</v>
      </c>
      <c r="C8462" s="2" t="s">
        <v>6</v>
      </c>
      <c r="D8462" s="2" t="s">
        <v>7</v>
      </c>
      <c r="E8462" s="2" t="s">
        <v>1062</v>
      </c>
      <c r="F8462" s="2" t="s">
        <v>1108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2">
        <v>2014</v>
      </c>
      <c r="C8463" s="2" t="s">
        <v>6</v>
      </c>
      <c r="D8463" s="2" t="s">
        <v>7</v>
      </c>
      <c r="E8463" s="2" t="s">
        <v>1062</v>
      </c>
      <c r="F8463" s="2" t="s">
        <v>1109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2">
        <v>2014</v>
      </c>
      <c r="C8464" s="2" t="s">
        <v>6</v>
      </c>
      <c r="D8464" s="2" t="s">
        <v>7</v>
      </c>
      <c r="E8464" s="2" t="s">
        <v>1062</v>
      </c>
      <c r="F8464" s="2" t="s">
        <v>1110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2">
        <v>2014</v>
      </c>
      <c r="C8465" s="2" t="s">
        <v>6</v>
      </c>
      <c r="D8465" s="2" t="s">
        <v>7</v>
      </c>
      <c r="E8465" s="2" t="s">
        <v>1062</v>
      </c>
      <c r="F8465" s="2" t="s">
        <v>1111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2">
        <v>2014</v>
      </c>
      <c r="C8466" s="2" t="s">
        <v>6</v>
      </c>
      <c r="D8466" s="2" t="s">
        <v>7</v>
      </c>
      <c r="E8466" s="2" t="s">
        <v>1062</v>
      </c>
      <c r="F8466" s="2" t="s">
        <v>1112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2">
        <v>2014</v>
      </c>
      <c r="C8467" s="2" t="s">
        <v>6</v>
      </c>
      <c r="D8467" s="2" t="s">
        <v>7</v>
      </c>
      <c r="E8467" s="2" t="s">
        <v>1062</v>
      </c>
      <c r="F8467" s="2" t="s">
        <v>3705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2">
        <v>2014</v>
      </c>
      <c r="C8468" s="2" t="s">
        <v>6</v>
      </c>
      <c r="D8468" s="2" t="s">
        <v>157</v>
      </c>
      <c r="E8468" s="2" t="s">
        <v>1113</v>
      </c>
      <c r="F8468" s="2" t="s">
        <v>1114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2">
        <v>2014</v>
      </c>
      <c r="C8469" s="2" t="s">
        <v>6</v>
      </c>
      <c r="D8469" s="2" t="s">
        <v>157</v>
      </c>
      <c r="E8469" s="2" t="s">
        <v>1113</v>
      </c>
      <c r="F8469" s="2" t="s">
        <v>1115</v>
      </c>
      <c r="G8469" s="2">
        <v>72</v>
      </c>
      <c r="H8469" s="6">
        <v>1.02</v>
      </c>
      <c r="I8469" s="6">
        <v>1.33</v>
      </c>
    </row>
    <row r="8470" spans="2:9" x14ac:dyDescent="0.2">
      <c r="B8470" s="2">
        <v>2014</v>
      </c>
      <c r="C8470" s="2" t="s">
        <v>6</v>
      </c>
      <c r="D8470" s="2" t="s">
        <v>157</v>
      </c>
      <c r="E8470" s="2" t="s">
        <v>1113</v>
      </c>
      <c r="F8470" s="2" t="s">
        <v>1116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2">
        <v>2014</v>
      </c>
      <c r="C8471" s="2" t="s">
        <v>6</v>
      </c>
      <c r="D8471" s="2" t="s">
        <v>157</v>
      </c>
      <c r="E8471" s="2" t="s">
        <v>1113</v>
      </c>
      <c r="F8471" s="2" t="s">
        <v>1117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2">
        <v>2014</v>
      </c>
      <c r="C8472" s="2" t="s">
        <v>6</v>
      </c>
      <c r="D8472" s="2" t="s">
        <v>157</v>
      </c>
      <c r="E8472" s="2" t="s">
        <v>1113</v>
      </c>
      <c r="F8472" s="2" t="s">
        <v>1118</v>
      </c>
      <c r="G8472" s="2">
        <v>60</v>
      </c>
      <c r="H8472" s="6">
        <v>1.19</v>
      </c>
      <c r="I8472" s="6">
        <v>1.28</v>
      </c>
    </row>
    <row r="8473" spans="2:9" x14ac:dyDescent="0.2">
      <c r="B8473" s="2">
        <v>2014</v>
      </c>
      <c r="C8473" s="2" t="s">
        <v>6</v>
      </c>
      <c r="D8473" s="2" t="s">
        <v>157</v>
      </c>
      <c r="E8473" s="2" t="s">
        <v>1119</v>
      </c>
      <c r="F8473" s="2" t="s">
        <v>1120</v>
      </c>
      <c r="G8473" s="2">
        <v>72</v>
      </c>
      <c r="H8473" s="6">
        <v>1.02</v>
      </c>
      <c r="I8473" s="6">
        <v>1.22</v>
      </c>
    </row>
    <row r="8474" spans="2:9" x14ac:dyDescent="0.2">
      <c r="B8474" s="2">
        <v>2014</v>
      </c>
      <c r="C8474" s="2" t="s">
        <v>6</v>
      </c>
      <c r="D8474" s="2" t="s">
        <v>157</v>
      </c>
      <c r="E8474" s="2" t="s">
        <v>1119</v>
      </c>
      <c r="F8474" s="2" t="s">
        <v>1121</v>
      </c>
      <c r="G8474" s="2">
        <v>72</v>
      </c>
      <c r="H8474" s="6">
        <v>1.18</v>
      </c>
      <c r="I8474" s="6">
        <v>1.23</v>
      </c>
    </row>
    <row r="8475" spans="2:9" x14ac:dyDescent="0.2">
      <c r="B8475" s="2">
        <v>2014</v>
      </c>
      <c r="C8475" s="2" t="s">
        <v>6</v>
      </c>
      <c r="D8475" s="2" t="s">
        <v>157</v>
      </c>
      <c r="E8475" s="2" t="s">
        <v>1119</v>
      </c>
      <c r="F8475" s="2" t="s">
        <v>1122</v>
      </c>
      <c r="G8475" s="2">
        <v>48</v>
      </c>
      <c r="H8475" s="6">
        <v>1.19</v>
      </c>
      <c r="I8475" s="6">
        <v>1.39</v>
      </c>
    </row>
    <row r="8476" spans="2:9" x14ac:dyDescent="0.2">
      <c r="B8476" s="2">
        <v>2014</v>
      </c>
      <c r="C8476" s="2" t="s">
        <v>6</v>
      </c>
      <c r="D8476" s="2" t="s">
        <v>157</v>
      </c>
      <c r="E8476" s="2" t="s">
        <v>1119</v>
      </c>
      <c r="F8476" s="2" t="s">
        <v>1123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2">
        <v>2014</v>
      </c>
      <c r="C8477" s="2" t="s">
        <v>6</v>
      </c>
      <c r="D8477" s="2" t="s">
        <v>157</v>
      </c>
      <c r="E8477" s="2" t="s">
        <v>1119</v>
      </c>
      <c r="F8477" s="2" t="s">
        <v>1124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2">
        <v>2014</v>
      </c>
      <c r="C8478" s="2" t="s">
        <v>6</v>
      </c>
      <c r="D8478" s="2" t="s">
        <v>157</v>
      </c>
      <c r="E8478" s="2" t="s">
        <v>1119</v>
      </c>
      <c r="F8478" s="2" t="s">
        <v>1125</v>
      </c>
      <c r="G8478" s="2">
        <v>48</v>
      </c>
      <c r="H8478" s="6">
        <v>1.01</v>
      </c>
      <c r="I8478" s="6">
        <v>1.34</v>
      </c>
    </row>
    <row r="8479" spans="2:9" x14ac:dyDescent="0.2">
      <c r="B8479" s="2">
        <v>2014</v>
      </c>
      <c r="C8479" s="2" t="s">
        <v>6</v>
      </c>
      <c r="D8479" s="2" t="s">
        <v>157</v>
      </c>
      <c r="E8479" s="2" t="s">
        <v>1119</v>
      </c>
      <c r="F8479" s="2" t="s">
        <v>1126</v>
      </c>
      <c r="G8479" s="2">
        <v>48</v>
      </c>
      <c r="H8479" s="6">
        <v>1.08</v>
      </c>
      <c r="I8479" s="6">
        <v>1.31</v>
      </c>
    </row>
    <row r="8480" spans="2:9" x14ac:dyDescent="0.2">
      <c r="B8480" s="2">
        <v>2014</v>
      </c>
      <c r="C8480" s="2" t="s">
        <v>6</v>
      </c>
      <c r="D8480" s="2" t="s">
        <v>157</v>
      </c>
      <c r="E8480" s="2" t="s">
        <v>1119</v>
      </c>
      <c r="F8480" s="2" t="s">
        <v>1127</v>
      </c>
      <c r="G8480" s="2">
        <v>60</v>
      </c>
      <c r="H8480" s="6">
        <v>1.18</v>
      </c>
      <c r="I8480" s="6">
        <v>1.3</v>
      </c>
    </row>
    <row r="8481" spans="2:9" x14ac:dyDescent="0.2">
      <c r="B8481" s="2">
        <v>2014</v>
      </c>
      <c r="C8481" s="2" t="s">
        <v>6</v>
      </c>
      <c r="D8481" s="2" t="s">
        <v>157</v>
      </c>
      <c r="E8481" s="2" t="s">
        <v>1119</v>
      </c>
      <c r="F8481" s="2" t="s">
        <v>1128</v>
      </c>
      <c r="G8481" s="2">
        <v>72</v>
      </c>
      <c r="H8481" s="6">
        <v>1.03</v>
      </c>
      <c r="I8481" s="6">
        <v>1.23</v>
      </c>
    </row>
    <row r="8482" spans="2:9" x14ac:dyDescent="0.2">
      <c r="B8482" s="2">
        <v>2014</v>
      </c>
      <c r="C8482" s="2" t="s">
        <v>6</v>
      </c>
      <c r="D8482" s="2" t="s">
        <v>157</v>
      </c>
      <c r="E8482" s="2" t="s">
        <v>1119</v>
      </c>
      <c r="F8482" s="2" t="s">
        <v>1129</v>
      </c>
      <c r="G8482" s="2">
        <v>48</v>
      </c>
      <c r="H8482" s="6">
        <v>1.04</v>
      </c>
      <c r="I8482" s="6">
        <v>1.24</v>
      </c>
    </row>
    <row r="8483" spans="2:9" x14ac:dyDescent="0.2">
      <c r="B8483" s="2">
        <v>2014</v>
      </c>
      <c r="C8483" s="2" t="s">
        <v>6</v>
      </c>
      <c r="D8483" s="2" t="s">
        <v>157</v>
      </c>
      <c r="E8483" s="2" t="s">
        <v>1119</v>
      </c>
      <c r="F8483" s="2" t="s">
        <v>1130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2">
        <v>2014</v>
      </c>
      <c r="C8484" s="2" t="s">
        <v>6</v>
      </c>
      <c r="D8484" s="2" t="s">
        <v>157</v>
      </c>
      <c r="E8484" s="2" t="s">
        <v>1119</v>
      </c>
      <c r="F8484" s="2" t="s">
        <v>1131</v>
      </c>
      <c r="G8484" s="2">
        <v>48</v>
      </c>
      <c r="H8484" s="6">
        <v>1.07</v>
      </c>
      <c r="I8484" s="6">
        <v>1.2</v>
      </c>
    </row>
    <row r="8485" spans="2:9" x14ac:dyDescent="0.2">
      <c r="B8485" s="2">
        <v>2014</v>
      </c>
      <c r="C8485" s="2" t="s">
        <v>6</v>
      </c>
      <c r="D8485" s="2" t="s">
        <v>157</v>
      </c>
      <c r="E8485" s="2" t="s">
        <v>1119</v>
      </c>
      <c r="F8485" s="2" t="s">
        <v>1132</v>
      </c>
      <c r="G8485" s="2">
        <v>72</v>
      </c>
      <c r="H8485" s="6">
        <v>1.19</v>
      </c>
      <c r="I8485" s="6">
        <v>1.28</v>
      </c>
    </row>
    <row r="8486" spans="2:9" x14ac:dyDescent="0.2">
      <c r="B8486" s="2">
        <v>2014</v>
      </c>
      <c r="C8486" s="2" t="s">
        <v>6</v>
      </c>
      <c r="D8486" s="2" t="s">
        <v>157</v>
      </c>
      <c r="E8486" s="2" t="s">
        <v>1119</v>
      </c>
      <c r="F8486" s="2" t="s">
        <v>1133</v>
      </c>
      <c r="G8486" s="2">
        <v>72</v>
      </c>
      <c r="H8486" s="6">
        <v>1.19</v>
      </c>
      <c r="I8486" s="6">
        <v>1.21</v>
      </c>
    </row>
    <row r="8487" spans="2:9" x14ac:dyDescent="0.2">
      <c r="B8487" s="2">
        <v>2014</v>
      </c>
      <c r="C8487" s="2" t="s">
        <v>6</v>
      </c>
      <c r="D8487" s="2" t="s">
        <v>157</v>
      </c>
      <c r="E8487" s="2" t="s">
        <v>1119</v>
      </c>
      <c r="F8487" s="2" t="s">
        <v>1134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2">
        <v>2014</v>
      </c>
      <c r="C8488" s="2" t="s">
        <v>6</v>
      </c>
      <c r="D8488" s="2" t="s">
        <v>157</v>
      </c>
      <c r="E8488" s="2" t="s">
        <v>1119</v>
      </c>
      <c r="F8488" s="2" t="s">
        <v>1135</v>
      </c>
      <c r="G8488" s="2">
        <v>60</v>
      </c>
      <c r="H8488" s="6">
        <v>1.02</v>
      </c>
      <c r="I8488" s="6">
        <v>1.24</v>
      </c>
    </row>
    <row r="8489" spans="2:9" x14ac:dyDescent="0.2">
      <c r="B8489" s="2">
        <v>2014</v>
      </c>
      <c r="C8489" s="2" t="s">
        <v>6</v>
      </c>
      <c r="D8489" s="2" t="s">
        <v>157</v>
      </c>
      <c r="E8489" s="2" t="s">
        <v>1119</v>
      </c>
      <c r="F8489" s="2" t="s">
        <v>1136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2">
        <v>2014</v>
      </c>
      <c r="C8490" s="2" t="s">
        <v>6</v>
      </c>
      <c r="D8490" s="2" t="s">
        <v>157</v>
      </c>
      <c r="E8490" s="2" t="s">
        <v>1119</v>
      </c>
      <c r="F8490" s="2" t="s">
        <v>1137</v>
      </c>
      <c r="G8490" s="2">
        <v>60</v>
      </c>
      <c r="H8490" s="6">
        <v>1.05</v>
      </c>
      <c r="I8490" s="6">
        <v>1.25</v>
      </c>
    </row>
    <row r="8491" spans="2:9" x14ac:dyDescent="0.2">
      <c r="B8491" s="2">
        <v>2014</v>
      </c>
      <c r="C8491" s="2" t="s">
        <v>6</v>
      </c>
      <c r="D8491" s="2" t="s">
        <v>157</v>
      </c>
      <c r="E8491" s="2" t="s">
        <v>1119</v>
      </c>
      <c r="F8491" s="2" t="s">
        <v>1138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2">
        <v>2014</v>
      </c>
      <c r="C8492" s="2" t="s">
        <v>6</v>
      </c>
      <c r="D8492" s="2" t="s">
        <v>157</v>
      </c>
      <c r="E8492" s="2" t="s">
        <v>1119</v>
      </c>
      <c r="F8492" s="2" t="s">
        <v>1139</v>
      </c>
      <c r="G8492" s="2">
        <v>48</v>
      </c>
      <c r="H8492" s="6">
        <v>1.07</v>
      </c>
      <c r="I8492" s="6">
        <v>1.23</v>
      </c>
    </row>
    <row r="8493" spans="2:9" x14ac:dyDescent="0.2">
      <c r="B8493" s="2">
        <v>2014</v>
      </c>
      <c r="C8493" s="2" t="s">
        <v>6</v>
      </c>
      <c r="D8493" s="2" t="s">
        <v>157</v>
      </c>
      <c r="E8493" s="2" t="s">
        <v>1119</v>
      </c>
      <c r="F8493" s="2" t="s">
        <v>1140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2">
        <v>2014</v>
      </c>
      <c r="C8494" s="2" t="s">
        <v>6</v>
      </c>
      <c r="D8494" s="2" t="s">
        <v>157</v>
      </c>
      <c r="E8494" s="2" t="s">
        <v>1119</v>
      </c>
      <c r="F8494" s="2" t="s">
        <v>1141</v>
      </c>
      <c r="G8494" s="2">
        <v>48</v>
      </c>
      <c r="H8494" s="6">
        <v>1.03</v>
      </c>
      <c r="I8494" s="6">
        <v>1.25</v>
      </c>
    </row>
    <row r="8495" spans="2:9" x14ac:dyDescent="0.2">
      <c r="B8495" s="2">
        <v>2014</v>
      </c>
      <c r="C8495" s="2" t="s">
        <v>6</v>
      </c>
      <c r="D8495" s="2" t="s">
        <v>157</v>
      </c>
      <c r="E8495" s="2" t="s">
        <v>1119</v>
      </c>
      <c r="F8495" s="2" t="s">
        <v>1142</v>
      </c>
      <c r="G8495" s="2">
        <v>60</v>
      </c>
      <c r="H8495" s="6">
        <v>1.17</v>
      </c>
      <c r="I8495" s="6">
        <v>1.26</v>
      </c>
    </row>
    <row r="8496" spans="2:9" x14ac:dyDescent="0.2">
      <c r="B8496" s="2">
        <v>2014</v>
      </c>
      <c r="C8496" s="2" t="s">
        <v>6</v>
      </c>
      <c r="D8496" s="2" t="s">
        <v>157</v>
      </c>
      <c r="E8496" s="2" t="s">
        <v>1119</v>
      </c>
      <c r="F8496" s="2" t="s">
        <v>1143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2">
        <v>2014</v>
      </c>
      <c r="C8497" s="2" t="s">
        <v>6</v>
      </c>
      <c r="D8497" s="2" t="s">
        <v>157</v>
      </c>
      <c r="E8497" s="2" t="s">
        <v>1119</v>
      </c>
      <c r="F8497" s="2" t="s">
        <v>1144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2">
        <v>2014</v>
      </c>
      <c r="C8498" s="2" t="s">
        <v>6</v>
      </c>
      <c r="D8498" s="2" t="s">
        <v>157</v>
      </c>
      <c r="E8498" s="2" t="s">
        <v>1119</v>
      </c>
      <c r="F8498" s="2" t="s">
        <v>1145</v>
      </c>
      <c r="G8498" s="2">
        <v>72</v>
      </c>
      <c r="H8498" s="6">
        <v>1</v>
      </c>
      <c r="I8498" s="6">
        <v>1.38</v>
      </c>
    </row>
    <row r="8499" spans="2:9" x14ac:dyDescent="0.2">
      <c r="B8499" s="2">
        <v>2014</v>
      </c>
      <c r="C8499" s="2" t="s">
        <v>6</v>
      </c>
      <c r="D8499" s="2" t="s">
        <v>157</v>
      </c>
      <c r="E8499" s="2" t="s">
        <v>1119</v>
      </c>
      <c r="F8499" s="2" t="s">
        <v>1146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2">
        <v>2014</v>
      </c>
      <c r="C8500" s="2" t="s">
        <v>6</v>
      </c>
      <c r="D8500" s="2" t="s">
        <v>157</v>
      </c>
      <c r="E8500" s="2" t="s">
        <v>1119</v>
      </c>
      <c r="F8500" s="2" t="s">
        <v>1147</v>
      </c>
      <c r="G8500" s="2">
        <v>48</v>
      </c>
      <c r="H8500" s="6">
        <v>1.17</v>
      </c>
      <c r="I8500" s="6">
        <v>1.26</v>
      </c>
    </row>
    <row r="8501" spans="2:9" x14ac:dyDescent="0.2">
      <c r="B8501" s="2">
        <v>2014</v>
      </c>
      <c r="C8501" s="2" t="s">
        <v>6</v>
      </c>
      <c r="D8501" s="2" t="s">
        <v>157</v>
      </c>
      <c r="E8501" s="2" t="s">
        <v>1119</v>
      </c>
      <c r="F8501" s="2" t="s">
        <v>1148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2">
        <v>2014</v>
      </c>
      <c r="C8502" s="2" t="s">
        <v>6</v>
      </c>
      <c r="D8502" s="2" t="s">
        <v>157</v>
      </c>
      <c r="E8502" s="2" t="s">
        <v>1119</v>
      </c>
      <c r="F8502" s="2" t="s">
        <v>1149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2">
        <v>2014</v>
      </c>
      <c r="C8503" s="2" t="s">
        <v>6</v>
      </c>
      <c r="D8503" s="2" t="s">
        <v>157</v>
      </c>
      <c r="E8503" s="2" t="s">
        <v>1119</v>
      </c>
      <c r="F8503" s="2" t="s">
        <v>1150</v>
      </c>
      <c r="G8503" s="2">
        <v>60</v>
      </c>
      <c r="H8503" s="6">
        <v>1.07</v>
      </c>
      <c r="I8503" s="6">
        <v>1.28</v>
      </c>
    </row>
    <row r="8504" spans="2:9" x14ac:dyDescent="0.2">
      <c r="B8504" s="2">
        <v>2014</v>
      </c>
      <c r="C8504" s="2" t="s">
        <v>6</v>
      </c>
      <c r="D8504" s="2" t="s">
        <v>157</v>
      </c>
      <c r="E8504" s="2" t="s">
        <v>1119</v>
      </c>
      <c r="F8504" s="2" t="s">
        <v>1151</v>
      </c>
      <c r="G8504" s="2">
        <v>48</v>
      </c>
      <c r="H8504" s="6">
        <v>1.17</v>
      </c>
      <c r="I8504" s="6">
        <v>1.32</v>
      </c>
    </row>
    <row r="8505" spans="2:9" x14ac:dyDescent="0.2">
      <c r="B8505" s="2">
        <v>2014</v>
      </c>
      <c r="C8505" s="2" t="s">
        <v>6</v>
      </c>
      <c r="D8505" s="2" t="s">
        <v>157</v>
      </c>
      <c r="E8505" s="2" t="s">
        <v>1119</v>
      </c>
      <c r="F8505" s="2" t="s">
        <v>1152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2">
        <v>2014</v>
      </c>
      <c r="C8506" s="2" t="s">
        <v>6</v>
      </c>
      <c r="D8506" s="2" t="s">
        <v>157</v>
      </c>
      <c r="E8506" s="2" t="s">
        <v>1119</v>
      </c>
      <c r="F8506" s="2" t="s">
        <v>1153</v>
      </c>
      <c r="G8506" s="2">
        <v>60</v>
      </c>
      <c r="H8506" s="6">
        <v>1</v>
      </c>
      <c r="I8506" s="6">
        <v>1.34</v>
      </c>
    </row>
    <row r="8507" spans="2:9" x14ac:dyDescent="0.2">
      <c r="B8507" s="2">
        <v>2014</v>
      </c>
      <c r="C8507" s="2" t="s">
        <v>6</v>
      </c>
      <c r="D8507" s="2" t="s">
        <v>157</v>
      </c>
      <c r="E8507" s="2" t="s">
        <v>1119</v>
      </c>
      <c r="F8507" s="2" t="s">
        <v>1154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2">
        <v>2014</v>
      </c>
      <c r="C8508" s="2" t="s">
        <v>6</v>
      </c>
      <c r="D8508" s="2" t="s">
        <v>157</v>
      </c>
      <c r="E8508" s="2" t="s">
        <v>1119</v>
      </c>
      <c r="F8508" s="2" t="s">
        <v>1155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2">
        <v>2014</v>
      </c>
      <c r="C8509" s="2" t="s">
        <v>6</v>
      </c>
      <c r="D8509" s="2" t="s">
        <v>157</v>
      </c>
      <c r="E8509" s="2" t="s">
        <v>1119</v>
      </c>
      <c r="F8509" s="2" t="s">
        <v>1156</v>
      </c>
      <c r="G8509" s="2">
        <v>60</v>
      </c>
      <c r="H8509" s="6">
        <v>1.03</v>
      </c>
      <c r="I8509" s="6">
        <v>1.3</v>
      </c>
    </row>
    <row r="8510" spans="2:9" x14ac:dyDescent="0.2">
      <c r="B8510" s="2">
        <v>2014</v>
      </c>
      <c r="C8510" s="2" t="s">
        <v>6</v>
      </c>
      <c r="D8510" s="2" t="s">
        <v>157</v>
      </c>
      <c r="E8510" s="2" t="s">
        <v>1119</v>
      </c>
      <c r="F8510" s="2" t="s">
        <v>1157</v>
      </c>
      <c r="G8510" s="2">
        <v>48</v>
      </c>
      <c r="H8510" s="6">
        <v>1.19</v>
      </c>
      <c r="I8510" s="6">
        <v>1.37</v>
      </c>
    </row>
    <row r="8511" spans="2:9" x14ac:dyDescent="0.2">
      <c r="B8511" s="2">
        <v>2014</v>
      </c>
      <c r="C8511" s="2" t="s">
        <v>6</v>
      </c>
      <c r="D8511" s="2" t="s">
        <v>157</v>
      </c>
      <c r="E8511" s="2" t="s">
        <v>1119</v>
      </c>
      <c r="F8511" s="2" t="s">
        <v>1158</v>
      </c>
      <c r="G8511" s="2">
        <v>72</v>
      </c>
      <c r="H8511" s="6">
        <v>1.04</v>
      </c>
      <c r="I8511" s="6">
        <v>1.28</v>
      </c>
    </row>
    <row r="8512" spans="2:9" x14ac:dyDescent="0.2">
      <c r="B8512" s="2">
        <v>2014</v>
      </c>
      <c r="C8512" s="2" t="s">
        <v>6</v>
      </c>
      <c r="D8512" s="2" t="s">
        <v>157</v>
      </c>
      <c r="E8512" s="2" t="s">
        <v>1119</v>
      </c>
      <c r="F8512" s="2" t="s">
        <v>1159</v>
      </c>
      <c r="G8512" s="2">
        <v>60</v>
      </c>
      <c r="H8512" s="6">
        <v>1</v>
      </c>
      <c r="I8512" s="6">
        <v>1.27</v>
      </c>
    </row>
    <row r="8513" spans="2:9" x14ac:dyDescent="0.2">
      <c r="B8513" s="2">
        <v>2014</v>
      </c>
      <c r="C8513" s="2" t="s">
        <v>6</v>
      </c>
      <c r="D8513" s="2" t="s">
        <v>157</v>
      </c>
      <c r="E8513" s="2" t="s">
        <v>1119</v>
      </c>
      <c r="F8513" s="2" t="s">
        <v>1160</v>
      </c>
      <c r="G8513" s="2">
        <v>60</v>
      </c>
      <c r="H8513" s="6">
        <v>1.19</v>
      </c>
      <c r="I8513" s="6">
        <v>1.35</v>
      </c>
    </row>
    <row r="8514" spans="2:9" x14ac:dyDescent="0.2">
      <c r="B8514" s="2">
        <v>2014</v>
      </c>
      <c r="C8514" s="2" t="s">
        <v>6</v>
      </c>
      <c r="D8514" s="2" t="s">
        <v>157</v>
      </c>
      <c r="E8514" s="2" t="s">
        <v>1119</v>
      </c>
      <c r="F8514" s="2" t="s">
        <v>1161</v>
      </c>
      <c r="G8514" s="2">
        <v>48</v>
      </c>
      <c r="H8514" s="6">
        <v>1.05</v>
      </c>
      <c r="I8514" s="6">
        <v>1.32</v>
      </c>
    </row>
    <row r="8515" spans="2:9" x14ac:dyDescent="0.2">
      <c r="B8515" s="2">
        <v>2014</v>
      </c>
      <c r="C8515" s="2" t="s">
        <v>6</v>
      </c>
      <c r="D8515" s="2" t="s">
        <v>157</v>
      </c>
      <c r="E8515" s="2" t="s">
        <v>1119</v>
      </c>
      <c r="F8515" s="2" t="s">
        <v>1162</v>
      </c>
      <c r="G8515" s="2">
        <v>48</v>
      </c>
      <c r="H8515" s="6">
        <v>1.08</v>
      </c>
      <c r="I8515" s="6">
        <v>1.22</v>
      </c>
    </row>
    <row r="8516" spans="2:9" x14ac:dyDescent="0.2">
      <c r="B8516" s="2">
        <v>2014</v>
      </c>
      <c r="C8516" s="2" t="s">
        <v>6</v>
      </c>
      <c r="D8516" s="2" t="s">
        <v>157</v>
      </c>
      <c r="E8516" s="2" t="s">
        <v>1119</v>
      </c>
      <c r="F8516" s="2" t="s">
        <v>1163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2">
        <v>2014</v>
      </c>
      <c r="C8517" s="2" t="s">
        <v>6</v>
      </c>
      <c r="D8517" s="2" t="s">
        <v>157</v>
      </c>
      <c r="E8517" s="2" t="s">
        <v>1119</v>
      </c>
      <c r="F8517" s="2" t="s">
        <v>1164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2">
        <v>2014</v>
      </c>
      <c r="C8518" s="2" t="s">
        <v>6</v>
      </c>
      <c r="D8518" s="2" t="s">
        <v>157</v>
      </c>
      <c r="E8518" s="2" t="s">
        <v>1119</v>
      </c>
      <c r="F8518" s="2" t="s">
        <v>1165</v>
      </c>
      <c r="G8518" s="2">
        <v>60</v>
      </c>
      <c r="H8518" s="6">
        <v>1.19</v>
      </c>
      <c r="I8518" s="6">
        <v>1.25</v>
      </c>
    </row>
    <row r="8519" spans="2:9" x14ac:dyDescent="0.2">
      <c r="B8519" s="2">
        <v>2014</v>
      </c>
      <c r="C8519" s="2" t="s">
        <v>6</v>
      </c>
      <c r="D8519" s="2" t="s">
        <v>157</v>
      </c>
      <c r="E8519" s="2" t="s">
        <v>1119</v>
      </c>
      <c r="F8519" s="2" t="s">
        <v>1166</v>
      </c>
      <c r="G8519" s="2">
        <v>72</v>
      </c>
      <c r="H8519" s="6">
        <v>1.17</v>
      </c>
      <c r="I8519" s="6">
        <v>1.25</v>
      </c>
    </row>
    <row r="8520" spans="2:9" x14ac:dyDescent="0.2">
      <c r="B8520" s="2">
        <v>2014</v>
      </c>
      <c r="C8520" s="2" t="s">
        <v>6</v>
      </c>
      <c r="D8520" s="2" t="s">
        <v>157</v>
      </c>
      <c r="E8520" s="2" t="s">
        <v>1119</v>
      </c>
      <c r="F8520" s="2" t="s">
        <v>1167</v>
      </c>
      <c r="G8520" s="2">
        <v>72</v>
      </c>
      <c r="H8520" s="6">
        <v>1.01</v>
      </c>
      <c r="I8520" s="6">
        <v>1.33</v>
      </c>
    </row>
    <row r="8521" spans="2:9" x14ac:dyDescent="0.2">
      <c r="B8521" s="2">
        <v>2014</v>
      </c>
      <c r="C8521" s="2" t="s">
        <v>6</v>
      </c>
      <c r="D8521" s="2" t="s">
        <v>157</v>
      </c>
      <c r="E8521" s="2" t="s">
        <v>1119</v>
      </c>
      <c r="F8521" s="2" t="s">
        <v>1168</v>
      </c>
      <c r="G8521" s="2">
        <v>60</v>
      </c>
      <c r="H8521" s="6">
        <v>1</v>
      </c>
      <c r="I8521" s="6">
        <v>1.23</v>
      </c>
    </row>
    <row r="8522" spans="2:9" x14ac:dyDescent="0.2">
      <c r="B8522" s="2">
        <v>2014</v>
      </c>
      <c r="C8522" s="2" t="s">
        <v>6</v>
      </c>
      <c r="D8522" s="2" t="s">
        <v>157</v>
      </c>
      <c r="E8522" s="2" t="s">
        <v>1119</v>
      </c>
      <c r="F8522" s="2" t="s">
        <v>1169</v>
      </c>
      <c r="G8522" s="2">
        <v>72</v>
      </c>
      <c r="H8522" s="6">
        <v>1.07</v>
      </c>
      <c r="I8522" s="6">
        <v>1.34</v>
      </c>
    </row>
    <row r="8523" spans="2:9" x14ac:dyDescent="0.2">
      <c r="B8523" s="2">
        <v>2014</v>
      </c>
      <c r="C8523" s="2" t="s">
        <v>6</v>
      </c>
      <c r="D8523" s="2" t="s">
        <v>157</v>
      </c>
      <c r="E8523" s="2" t="s">
        <v>1119</v>
      </c>
      <c r="F8523" s="2" t="s">
        <v>1170</v>
      </c>
      <c r="G8523" s="2">
        <v>60</v>
      </c>
      <c r="H8523" s="6">
        <v>1.17</v>
      </c>
      <c r="I8523" s="6">
        <v>1.33</v>
      </c>
    </row>
    <row r="8524" spans="2:9" x14ac:dyDescent="0.2">
      <c r="B8524" s="2">
        <v>2014</v>
      </c>
      <c r="C8524" s="2" t="s">
        <v>6</v>
      </c>
      <c r="D8524" s="2" t="s">
        <v>157</v>
      </c>
      <c r="E8524" s="2" t="s">
        <v>1119</v>
      </c>
      <c r="F8524" s="2" t="s">
        <v>1171</v>
      </c>
      <c r="G8524" s="2">
        <v>48</v>
      </c>
      <c r="H8524" s="6">
        <v>1.2</v>
      </c>
      <c r="I8524" s="6">
        <v>1.36</v>
      </c>
    </row>
    <row r="8525" spans="2:9" x14ac:dyDescent="0.2">
      <c r="B8525" s="2">
        <v>2014</v>
      </c>
      <c r="C8525" s="2" t="s">
        <v>6</v>
      </c>
      <c r="D8525" s="2" t="s">
        <v>157</v>
      </c>
      <c r="E8525" s="2" t="s">
        <v>1119</v>
      </c>
      <c r="F8525" s="2" t="s">
        <v>1172</v>
      </c>
      <c r="G8525" s="2">
        <v>72</v>
      </c>
      <c r="H8525" s="6">
        <v>1.04</v>
      </c>
      <c r="I8525" s="6">
        <v>1.27</v>
      </c>
    </row>
    <row r="8526" spans="2:9" x14ac:dyDescent="0.2">
      <c r="B8526" s="2">
        <v>2014</v>
      </c>
      <c r="C8526" s="2" t="s">
        <v>6</v>
      </c>
      <c r="D8526" s="2" t="s">
        <v>157</v>
      </c>
      <c r="E8526" s="2" t="s">
        <v>1119</v>
      </c>
      <c r="F8526" s="2" t="s">
        <v>1173</v>
      </c>
      <c r="G8526" s="2">
        <v>60</v>
      </c>
      <c r="H8526" s="6">
        <v>1.18</v>
      </c>
      <c r="I8526" s="6">
        <v>1.31</v>
      </c>
    </row>
    <row r="8527" spans="2:9" x14ac:dyDescent="0.2">
      <c r="B8527" s="2">
        <v>2014</v>
      </c>
      <c r="C8527" s="2" t="s">
        <v>6</v>
      </c>
      <c r="D8527" s="2" t="s">
        <v>157</v>
      </c>
      <c r="E8527" s="2" t="s">
        <v>1119</v>
      </c>
      <c r="F8527" s="2" t="s">
        <v>1174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2">
        <v>2014</v>
      </c>
      <c r="C8528" s="2" t="s">
        <v>6</v>
      </c>
      <c r="D8528" s="2" t="s">
        <v>157</v>
      </c>
      <c r="E8528" s="2" t="s">
        <v>1119</v>
      </c>
      <c r="F8528" s="2" t="s">
        <v>1175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2">
        <v>2014</v>
      </c>
      <c r="C8529" s="2" t="s">
        <v>6</v>
      </c>
      <c r="D8529" s="2" t="s">
        <v>157</v>
      </c>
      <c r="E8529" s="2" t="s">
        <v>1119</v>
      </c>
      <c r="F8529" s="2" t="s">
        <v>1176</v>
      </c>
      <c r="G8529" s="2">
        <v>60</v>
      </c>
      <c r="H8529" s="6">
        <v>1.02</v>
      </c>
      <c r="I8529" s="6">
        <v>1.25</v>
      </c>
    </row>
    <row r="8530" spans="2:9" x14ac:dyDescent="0.2">
      <c r="B8530" s="2">
        <v>2014</v>
      </c>
      <c r="C8530" s="2" t="s">
        <v>6</v>
      </c>
      <c r="D8530" s="2" t="s">
        <v>157</v>
      </c>
      <c r="E8530" s="2" t="s">
        <v>1119</v>
      </c>
      <c r="F8530" s="2" t="s">
        <v>1177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2">
        <v>2014</v>
      </c>
      <c r="C8531" s="2" t="s">
        <v>6</v>
      </c>
      <c r="D8531" s="2" t="s">
        <v>157</v>
      </c>
      <c r="E8531" s="2" t="s">
        <v>1119</v>
      </c>
      <c r="F8531" s="2" t="s">
        <v>1178</v>
      </c>
      <c r="G8531" s="2">
        <v>60</v>
      </c>
      <c r="H8531" s="6">
        <v>1.18</v>
      </c>
      <c r="I8531" s="6">
        <v>1.35</v>
      </c>
    </row>
    <row r="8532" spans="2:9" x14ac:dyDescent="0.2">
      <c r="B8532" s="2">
        <v>2014</v>
      </c>
      <c r="C8532" s="2" t="s">
        <v>6</v>
      </c>
      <c r="D8532" s="2" t="s">
        <v>157</v>
      </c>
      <c r="E8532" s="2" t="s">
        <v>1119</v>
      </c>
      <c r="F8532" s="2" t="s">
        <v>1179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2">
        <v>2014</v>
      </c>
      <c r="C8533" s="2" t="s">
        <v>6</v>
      </c>
      <c r="D8533" s="2" t="s">
        <v>157</v>
      </c>
      <c r="E8533" s="2" t="s">
        <v>1119</v>
      </c>
      <c r="F8533" s="2" t="s">
        <v>1180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2">
        <v>2014</v>
      </c>
      <c r="C8534" s="2" t="s">
        <v>6</v>
      </c>
      <c r="D8534" s="2" t="s">
        <v>157</v>
      </c>
      <c r="E8534" s="2" t="s">
        <v>1119</v>
      </c>
      <c r="F8534" s="2" t="s">
        <v>1181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2">
        <v>2014</v>
      </c>
      <c r="C8535" s="2" t="s">
        <v>6</v>
      </c>
      <c r="D8535" s="2" t="s">
        <v>157</v>
      </c>
      <c r="E8535" s="2" t="s">
        <v>1119</v>
      </c>
      <c r="F8535" s="2" t="s">
        <v>1182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2">
        <v>2014</v>
      </c>
      <c r="C8536" s="2" t="s">
        <v>6</v>
      </c>
      <c r="D8536" s="2" t="s">
        <v>157</v>
      </c>
      <c r="E8536" s="2" t="s">
        <v>1119</v>
      </c>
      <c r="F8536" s="2" t="s">
        <v>1183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2">
        <v>2014</v>
      </c>
      <c r="C8537" s="2" t="s">
        <v>6</v>
      </c>
      <c r="D8537" s="2" t="s">
        <v>157</v>
      </c>
      <c r="E8537" s="2" t="s">
        <v>1119</v>
      </c>
      <c r="F8537" s="2" t="s">
        <v>1184</v>
      </c>
      <c r="G8537" s="2">
        <v>72</v>
      </c>
      <c r="H8537" s="6">
        <v>1.17</v>
      </c>
      <c r="I8537" s="6">
        <v>1.36</v>
      </c>
    </row>
    <row r="8538" spans="2:9" x14ac:dyDescent="0.2">
      <c r="B8538" s="2">
        <v>2014</v>
      </c>
      <c r="C8538" s="2" t="s">
        <v>6</v>
      </c>
      <c r="D8538" s="2" t="s">
        <v>157</v>
      </c>
      <c r="E8538" s="2" t="s">
        <v>1119</v>
      </c>
      <c r="F8538" s="2" t="s">
        <v>1185</v>
      </c>
      <c r="G8538" s="2">
        <v>72</v>
      </c>
      <c r="H8538" s="6">
        <v>1.02</v>
      </c>
      <c r="I8538" s="6">
        <v>1.29</v>
      </c>
    </row>
    <row r="8539" spans="2:9" x14ac:dyDescent="0.2">
      <c r="B8539" s="2">
        <v>2014</v>
      </c>
      <c r="C8539" s="2" t="s">
        <v>6</v>
      </c>
      <c r="D8539" s="2" t="s">
        <v>157</v>
      </c>
      <c r="E8539" s="2" t="s">
        <v>1119</v>
      </c>
      <c r="F8539" s="2" t="s">
        <v>1186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2">
        <v>2014</v>
      </c>
      <c r="C8540" s="2" t="s">
        <v>6</v>
      </c>
      <c r="D8540" s="2" t="s">
        <v>157</v>
      </c>
      <c r="E8540" s="2" t="s">
        <v>1119</v>
      </c>
      <c r="F8540" s="2" t="s">
        <v>1187</v>
      </c>
      <c r="G8540" s="2">
        <v>48</v>
      </c>
      <c r="H8540" s="6">
        <v>1.06</v>
      </c>
      <c r="I8540" s="6">
        <v>1.25</v>
      </c>
    </row>
    <row r="8541" spans="2:9" x14ac:dyDescent="0.2">
      <c r="B8541" s="2">
        <v>2014</v>
      </c>
      <c r="C8541" s="2" t="s">
        <v>6</v>
      </c>
      <c r="D8541" s="2" t="s">
        <v>157</v>
      </c>
      <c r="E8541" s="2" t="s">
        <v>1119</v>
      </c>
      <c r="F8541" s="2" t="s">
        <v>1188</v>
      </c>
      <c r="G8541" s="2">
        <v>48</v>
      </c>
      <c r="H8541" s="6">
        <v>1.04</v>
      </c>
      <c r="I8541" s="6">
        <v>1.23</v>
      </c>
    </row>
    <row r="8542" spans="2:9" x14ac:dyDescent="0.2">
      <c r="B8542" s="2">
        <v>2014</v>
      </c>
      <c r="C8542" s="2" t="s">
        <v>6</v>
      </c>
      <c r="D8542" s="2" t="s">
        <v>157</v>
      </c>
      <c r="E8542" s="2" t="s">
        <v>1119</v>
      </c>
      <c r="F8542" s="2" t="s">
        <v>1189</v>
      </c>
      <c r="G8542" s="2">
        <v>60</v>
      </c>
      <c r="H8542" s="6">
        <v>1.19</v>
      </c>
      <c r="I8542" s="6">
        <v>1.35</v>
      </c>
    </row>
    <row r="8543" spans="2:9" x14ac:dyDescent="0.2">
      <c r="B8543" s="2">
        <v>2014</v>
      </c>
      <c r="C8543" s="2" t="s">
        <v>6</v>
      </c>
      <c r="D8543" s="2" t="s">
        <v>157</v>
      </c>
      <c r="E8543" s="2" t="s">
        <v>1119</v>
      </c>
      <c r="F8543" s="2" t="s">
        <v>1190</v>
      </c>
      <c r="G8543" s="2">
        <v>72</v>
      </c>
      <c r="H8543" s="6">
        <v>1.03</v>
      </c>
      <c r="I8543" s="6">
        <v>1.2</v>
      </c>
    </row>
    <row r="8544" spans="2:9" x14ac:dyDescent="0.2">
      <c r="B8544" s="2">
        <v>2014</v>
      </c>
      <c r="C8544" s="2" t="s">
        <v>6</v>
      </c>
      <c r="D8544" s="2" t="s">
        <v>157</v>
      </c>
      <c r="E8544" s="2" t="s">
        <v>1119</v>
      </c>
      <c r="F8544" s="2" t="s">
        <v>1191</v>
      </c>
      <c r="G8544" s="2">
        <v>72</v>
      </c>
      <c r="H8544" s="6">
        <v>1.18</v>
      </c>
      <c r="I8544" s="6">
        <v>1.22</v>
      </c>
    </row>
    <row r="8545" spans="2:9" x14ac:dyDescent="0.2">
      <c r="B8545" s="2">
        <v>2014</v>
      </c>
      <c r="C8545" s="2" t="s">
        <v>6</v>
      </c>
      <c r="D8545" s="2" t="s">
        <v>157</v>
      </c>
      <c r="E8545" s="2" t="s">
        <v>1119</v>
      </c>
      <c r="F8545" s="2" t="s">
        <v>1192</v>
      </c>
      <c r="G8545" s="2">
        <v>60</v>
      </c>
      <c r="H8545" s="6">
        <v>1.17</v>
      </c>
      <c r="I8545" s="6">
        <v>1.35</v>
      </c>
    </row>
    <row r="8546" spans="2:9" x14ac:dyDescent="0.2">
      <c r="B8546" s="2">
        <v>2014</v>
      </c>
      <c r="C8546" s="2" t="s">
        <v>6</v>
      </c>
      <c r="D8546" s="2" t="s">
        <v>157</v>
      </c>
      <c r="E8546" s="2" t="s">
        <v>1119</v>
      </c>
      <c r="F8546" s="2" t="s">
        <v>1193</v>
      </c>
      <c r="G8546" s="2">
        <v>48</v>
      </c>
      <c r="H8546" s="6">
        <v>1.17</v>
      </c>
      <c r="I8546" s="6">
        <v>1.37</v>
      </c>
    </row>
    <row r="8547" spans="2:9" x14ac:dyDescent="0.2">
      <c r="B8547" s="2">
        <v>2014</v>
      </c>
      <c r="C8547" s="2" t="s">
        <v>6</v>
      </c>
      <c r="D8547" s="2" t="s">
        <v>157</v>
      </c>
      <c r="E8547" s="2" t="s">
        <v>1119</v>
      </c>
      <c r="F8547" s="2" t="s">
        <v>1194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2">
        <v>2014</v>
      </c>
      <c r="C8548" s="2" t="s">
        <v>6</v>
      </c>
      <c r="D8548" s="2" t="s">
        <v>157</v>
      </c>
      <c r="E8548" s="2" t="s">
        <v>1119</v>
      </c>
      <c r="F8548" s="2" t="s">
        <v>1195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2">
        <v>2014</v>
      </c>
      <c r="C8549" s="2" t="s">
        <v>6</v>
      </c>
      <c r="D8549" s="2" t="s">
        <v>157</v>
      </c>
      <c r="E8549" s="2" t="s">
        <v>1119</v>
      </c>
      <c r="F8549" s="2" t="s">
        <v>1196</v>
      </c>
      <c r="G8549" s="2">
        <v>60</v>
      </c>
      <c r="H8549" s="6">
        <v>1.18</v>
      </c>
      <c r="I8549" s="6">
        <v>1.25</v>
      </c>
    </row>
    <row r="8550" spans="2:9" x14ac:dyDescent="0.2">
      <c r="B8550" s="2">
        <v>2014</v>
      </c>
      <c r="C8550" s="2" t="s">
        <v>6</v>
      </c>
      <c r="D8550" s="2" t="s">
        <v>157</v>
      </c>
      <c r="E8550" s="2" t="s">
        <v>1119</v>
      </c>
      <c r="F8550" s="2" t="s">
        <v>1197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2">
        <v>2014</v>
      </c>
      <c r="C8551" s="2" t="s">
        <v>6</v>
      </c>
      <c r="D8551" s="2" t="s">
        <v>157</v>
      </c>
      <c r="E8551" s="2" t="s">
        <v>1119</v>
      </c>
      <c r="F8551" s="2" t="s">
        <v>1198</v>
      </c>
      <c r="G8551" s="2">
        <v>72</v>
      </c>
      <c r="H8551" s="6">
        <v>1.02</v>
      </c>
      <c r="I8551" s="6">
        <v>1.28</v>
      </c>
    </row>
    <row r="8552" spans="2:9" x14ac:dyDescent="0.2">
      <c r="B8552" s="2">
        <v>2014</v>
      </c>
      <c r="C8552" s="2" t="s">
        <v>6</v>
      </c>
      <c r="D8552" s="2" t="s">
        <v>157</v>
      </c>
      <c r="E8552" s="2" t="s">
        <v>1119</v>
      </c>
      <c r="F8552" s="2" t="s">
        <v>1199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2">
        <v>2014</v>
      </c>
      <c r="C8553" s="2" t="s">
        <v>6</v>
      </c>
      <c r="D8553" s="2" t="s">
        <v>157</v>
      </c>
      <c r="E8553" s="2" t="s">
        <v>1119</v>
      </c>
      <c r="F8553" s="2" t="s">
        <v>1200</v>
      </c>
      <c r="G8553" s="2">
        <v>48</v>
      </c>
      <c r="H8553" s="6">
        <v>1.04</v>
      </c>
      <c r="I8553" s="6">
        <v>1.23</v>
      </c>
    </row>
    <row r="8554" spans="2:9" x14ac:dyDescent="0.2">
      <c r="B8554" s="2">
        <v>2014</v>
      </c>
      <c r="C8554" s="2" t="s">
        <v>6</v>
      </c>
      <c r="D8554" s="2" t="s">
        <v>157</v>
      </c>
      <c r="E8554" s="2" t="s">
        <v>1119</v>
      </c>
      <c r="F8554" s="2" t="s">
        <v>1201</v>
      </c>
      <c r="G8554" s="2">
        <v>60</v>
      </c>
      <c r="H8554" s="6">
        <v>1.17</v>
      </c>
      <c r="I8554" s="6">
        <v>1.2</v>
      </c>
    </row>
    <row r="8555" spans="2:9" x14ac:dyDescent="0.2">
      <c r="B8555" s="2">
        <v>2014</v>
      </c>
      <c r="C8555" s="2" t="s">
        <v>6</v>
      </c>
      <c r="D8555" s="2" t="s">
        <v>157</v>
      </c>
      <c r="E8555" s="2" t="s">
        <v>1119</v>
      </c>
      <c r="F8555" s="2" t="s">
        <v>1202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2">
        <v>2014</v>
      </c>
      <c r="C8556" s="2" t="s">
        <v>6</v>
      </c>
      <c r="D8556" s="2" t="s">
        <v>157</v>
      </c>
      <c r="E8556" s="2" t="s">
        <v>1119</v>
      </c>
      <c r="F8556" s="2" t="s">
        <v>1203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2">
        <v>2014</v>
      </c>
      <c r="C8557" s="2" t="s">
        <v>6</v>
      </c>
      <c r="D8557" s="2" t="s">
        <v>157</v>
      </c>
      <c r="E8557" s="2" t="s">
        <v>1119</v>
      </c>
      <c r="F8557" s="2" t="s">
        <v>1204</v>
      </c>
      <c r="G8557" s="2">
        <v>72</v>
      </c>
      <c r="H8557" s="6">
        <v>1.03</v>
      </c>
      <c r="I8557" s="6">
        <v>1.36</v>
      </c>
    </row>
    <row r="8558" spans="2:9" x14ac:dyDescent="0.2">
      <c r="B8558" s="2">
        <v>2014</v>
      </c>
      <c r="C8558" s="2" t="s">
        <v>6</v>
      </c>
      <c r="D8558" s="2" t="s">
        <v>157</v>
      </c>
      <c r="E8558" s="2" t="s">
        <v>1119</v>
      </c>
      <c r="F8558" s="2" t="s">
        <v>1205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2">
        <v>2014</v>
      </c>
      <c r="C8559" s="2" t="s">
        <v>6</v>
      </c>
      <c r="D8559" s="2" t="s">
        <v>157</v>
      </c>
      <c r="E8559" s="2" t="s">
        <v>1119</v>
      </c>
      <c r="F8559" s="2" t="s">
        <v>1206</v>
      </c>
      <c r="G8559" s="2">
        <v>48</v>
      </c>
      <c r="H8559" s="6">
        <v>1.01</v>
      </c>
      <c r="I8559" s="6">
        <v>1.28</v>
      </c>
    </row>
    <row r="8560" spans="2:9" x14ac:dyDescent="0.2">
      <c r="B8560" s="2">
        <v>2014</v>
      </c>
      <c r="C8560" s="2" t="s">
        <v>6</v>
      </c>
      <c r="D8560" s="2" t="s">
        <v>157</v>
      </c>
      <c r="E8560" s="2" t="s">
        <v>1119</v>
      </c>
      <c r="F8560" s="2" t="s">
        <v>1207</v>
      </c>
      <c r="G8560" s="2">
        <v>60</v>
      </c>
      <c r="H8560" s="6">
        <v>1.07</v>
      </c>
      <c r="I8560" s="6">
        <v>1.26</v>
      </c>
    </row>
    <row r="8561" spans="2:9" x14ac:dyDescent="0.2">
      <c r="B8561" s="2">
        <v>2014</v>
      </c>
      <c r="C8561" s="2" t="s">
        <v>6</v>
      </c>
      <c r="D8561" s="2" t="s">
        <v>157</v>
      </c>
      <c r="E8561" s="2" t="s">
        <v>1119</v>
      </c>
      <c r="F8561" s="2" t="s">
        <v>1208</v>
      </c>
      <c r="G8561" s="2">
        <v>72</v>
      </c>
      <c r="H8561" s="6">
        <v>1.01</v>
      </c>
      <c r="I8561" s="6">
        <v>1.36</v>
      </c>
    </row>
    <row r="8562" spans="2:9" x14ac:dyDescent="0.2">
      <c r="B8562" s="2">
        <v>2014</v>
      </c>
      <c r="C8562" s="2" t="s">
        <v>6</v>
      </c>
      <c r="D8562" s="2" t="s">
        <v>157</v>
      </c>
      <c r="E8562" s="2" t="s">
        <v>1119</v>
      </c>
      <c r="F8562" s="2" t="s">
        <v>1209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2">
        <v>2014</v>
      </c>
      <c r="C8563" s="2" t="s">
        <v>6</v>
      </c>
      <c r="D8563" s="2" t="s">
        <v>157</v>
      </c>
      <c r="E8563" s="2" t="s">
        <v>1119</v>
      </c>
      <c r="F8563" s="2" t="s">
        <v>1210</v>
      </c>
      <c r="G8563" s="2">
        <v>60</v>
      </c>
      <c r="H8563" s="6">
        <v>1</v>
      </c>
      <c r="I8563" s="6">
        <v>1.23</v>
      </c>
    </row>
    <row r="8564" spans="2:9" x14ac:dyDescent="0.2">
      <c r="B8564" s="2">
        <v>2014</v>
      </c>
      <c r="C8564" s="2" t="s">
        <v>6</v>
      </c>
      <c r="D8564" s="2" t="s">
        <v>157</v>
      </c>
      <c r="E8564" s="2" t="s">
        <v>1119</v>
      </c>
      <c r="F8564" s="2" t="s">
        <v>1211</v>
      </c>
      <c r="G8564" s="2">
        <v>60</v>
      </c>
      <c r="H8564" s="6">
        <v>1.19</v>
      </c>
      <c r="I8564" s="6">
        <v>1.34</v>
      </c>
    </row>
    <row r="8565" spans="2:9" x14ac:dyDescent="0.2">
      <c r="B8565" s="2">
        <v>2014</v>
      </c>
      <c r="C8565" s="2" t="s">
        <v>6</v>
      </c>
      <c r="D8565" s="2" t="s">
        <v>157</v>
      </c>
      <c r="E8565" s="2" t="s">
        <v>1119</v>
      </c>
      <c r="F8565" s="2" t="s">
        <v>1212</v>
      </c>
      <c r="G8565" s="2">
        <v>48</v>
      </c>
      <c r="H8565" s="6">
        <v>1.07</v>
      </c>
      <c r="I8565" s="6">
        <v>1.26</v>
      </c>
    </row>
    <row r="8566" spans="2:9" x14ac:dyDescent="0.2">
      <c r="B8566" s="2">
        <v>2014</v>
      </c>
      <c r="C8566" s="2" t="s">
        <v>6</v>
      </c>
      <c r="D8566" s="2" t="s">
        <v>157</v>
      </c>
      <c r="E8566" s="2" t="s">
        <v>1119</v>
      </c>
      <c r="F8566" s="2" t="s">
        <v>1213</v>
      </c>
      <c r="G8566" s="2">
        <v>48</v>
      </c>
      <c r="H8566" s="6">
        <v>1.01</v>
      </c>
      <c r="I8566" s="6">
        <v>1.35</v>
      </c>
    </row>
    <row r="8567" spans="2:9" x14ac:dyDescent="0.2">
      <c r="B8567" s="2">
        <v>2014</v>
      </c>
      <c r="C8567" s="2" t="s">
        <v>6</v>
      </c>
      <c r="D8567" s="2" t="s">
        <v>157</v>
      </c>
      <c r="E8567" s="2" t="s">
        <v>1119</v>
      </c>
      <c r="F8567" s="2" t="s">
        <v>1214</v>
      </c>
      <c r="G8567" s="2">
        <v>48</v>
      </c>
      <c r="H8567" s="6">
        <v>1</v>
      </c>
      <c r="I8567" s="6">
        <v>1.29</v>
      </c>
    </row>
    <row r="8568" spans="2:9" x14ac:dyDescent="0.2">
      <c r="B8568" s="2">
        <v>2014</v>
      </c>
      <c r="C8568" s="2" t="s">
        <v>6</v>
      </c>
      <c r="D8568" s="2" t="s">
        <v>157</v>
      </c>
      <c r="E8568" s="2" t="s">
        <v>1119</v>
      </c>
      <c r="F8568" s="2" t="s">
        <v>1215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2">
        <v>2014</v>
      </c>
      <c r="C8569" s="2" t="s">
        <v>6</v>
      </c>
      <c r="D8569" s="2" t="s">
        <v>157</v>
      </c>
      <c r="E8569" s="2" t="s">
        <v>1119</v>
      </c>
      <c r="F8569" s="2" t="s">
        <v>1216</v>
      </c>
      <c r="G8569" s="2">
        <v>48</v>
      </c>
      <c r="H8569" s="6">
        <v>1.05</v>
      </c>
      <c r="I8569" s="6">
        <v>1.4</v>
      </c>
    </row>
    <row r="8570" spans="2:9" x14ac:dyDescent="0.2">
      <c r="B8570" s="2">
        <v>2014</v>
      </c>
      <c r="C8570" s="2" t="s">
        <v>6</v>
      </c>
      <c r="D8570" s="2" t="s">
        <v>157</v>
      </c>
      <c r="E8570" s="2" t="s">
        <v>1119</v>
      </c>
      <c r="F8570" s="2" t="s">
        <v>1217</v>
      </c>
      <c r="G8570" s="2">
        <v>48</v>
      </c>
      <c r="H8570" s="6">
        <v>1.03</v>
      </c>
      <c r="I8570" s="6">
        <v>1.33</v>
      </c>
    </row>
    <row r="8571" spans="2:9" x14ac:dyDescent="0.2">
      <c r="B8571" s="2">
        <v>2014</v>
      </c>
      <c r="C8571" s="2" t="s">
        <v>6</v>
      </c>
      <c r="D8571" s="2" t="s">
        <v>157</v>
      </c>
      <c r="E8571" s="2" t="s">
        <v>1119</v>
      </c>
      <c r="F8571" s="2" t="s">
        <v>1218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2">
        <v>2014</v>
      </c>
      <c r="C8572" s="2" t="s">
        <v>6</v>
      </c>
      <c r="D8572" s="2" t="s">
        <v>157</v>
      </c>
      <c r="E8572" s="2" t="s">
        <v>1119</v>
      </c>
      <c r="F8572" s="2" t="s">
        <v>1219</v>
      </c>
      <c r="G8572" s="2">
        <v>48</v>
      </c>
      <c r="H8572" s="6">
        <v>1.17</v>
      </c>
      <c r="I8572" s="6">
        <v>1.29</v>
      </c>
    </row>
    <row r="8573" spans="2:9" x14ac:dyDescent="0.2">
      <c r="B8573" s="2">
        <v>2014</v>
      </c>
      <c r="C8573" s="2" t="s">
        <v>6</v>
      </c>
      <c r="D8573" s="2" t="s">
        <v>157</v>
      </c>
      <c r="E8573" s="2" t="s">
        <v>1119</v>
      </c>
      <c r="F8573" s="2" t="s">
        <v>1220</v>
      </c>
      <c r="G8573" s="2">
        <v>60</v>
      </c>
      <c r="H8573" s="6">
        <v>1.18</v>
      </c>
      <c r="I8573" s="6">
        <v>1.34</v>
      </c>
    </row>
    <row r="8574" spans="2:9" x14ac:dyDescent="0.2">
      <c r="B8574" s="2">
        <v>2014</v>
      </c>
      <c r="C8574" s="2" t="s">
        <v>6</v>
      </c>
      <c r="D8574" s="2" t="s">
        <v>157</v>
      </c>
      <c r="E8574" s="2" t="s">
        <v>1119</v>
      </c>
      <c r="F8574" s="2" t="s">
        <v>1221</v>
      </c>
      <c r="G8574" s="2">
        <v>60</v>
      </c>
      <c r="H8574" s="6">
        <v>1.08</v>
      </c>
      <c r="I8574" s="6">
        <v>1.28</v>
      </c>
    </row>
    <row r="8575" spans="2:9" x14ac:dyDescent="0.2">
      <c r="B8575" s="2">
        <v>2014</v>
      </c>
      <c r="C8575" s="2" t="s">
        <v>6</v>
      </c>
      <c r="D8575" s="2" t="s">
        <v>157</v>
      </c>
      <c r="E8575" s="2" t="s">
        <v>1119</v>
      </c>
      <c r="F8575" s="2" t="s">
        <v>1222</v>
      </c>
      <c r="G8575" s="2">
        <v>60</v>
      </c>
      <c r="H8575" s="6">
        <v>1.06</v>
      </c>
      <c r="I8575" s="6">
        <v>1.39</v>
      </c>
    </row>
    <row r="8576" spans="2:9" x14ac:dyDescent="0.2">
      <c r="B8576" s="2">
        <v>2014</v>
      </c>
      <c r="C8576" s="2" t="s">
        <v>6</v>
      </c>
      <c r="D8576" s="2" t="s">
        <v>157</v>
      </c>
      <c r="E8576" s="2" t="s">
        <v>1119</v>
      </c>
      <c r="F8576" s="2" t="s">
        <v>1223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2">
        <v>2014</v>
      </c>
      <c r="C8577" s="2" t="s">
        <v>6</v>
      </c>
      <c r="D8577" s="2" t="s">
        <v>157</v>
      </c>
      <c r="E8577" s="2" t="s">
        <v>1119</v>
      </c>
      <c r="F8577" s="2" t="s">
        <v>1224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2">
        <v>2014</v>
      </c>
      <c r="C8578" s="2" t="s">
        <v>6</v>
      </c>
      <c r="D8578" s="2" t="s">
        <v>157</v>
      </c>
      <c r="E8578" s="2" t="s">
        <v>1119</v>
      </c>
      <c r="F8578" s="2" t="s">
        <v>1225</v>
      </c>
      <c r="G8578" s="2">
        <v>60</v>
      </c>
      <c r="H8578" s="6">
        <v>1</v>
      </c>
      <c r="I8578" s="6">
        <v>1.32</v>
      </c>
    </row>
    <row r="8579" spans="2:9" x14ac:dyDescent="0.2">
      <c r="B8579" s="2">
        <v>2014</v>
      </c>
      <c r="C8579" s="2" t="s">
        <v>6</v>
      </c>
      <c r="D8579" s="2" t="s">
        <v>157</v>
      </c>
      <c r="E8579" s="2" t="s">
        <v>1119</v>
      </c>
      <c r="F8579" s="2" t="s">
        <v>1226</v>
      </c>
      <c r="G8579" s="2">
        <v>60</v>
      </c>
      <c r="H8579" s="6">
        <v>1.02</v>
      </c>
      <c r="I8579" s="6">
        <v>1.3</v>
      </c>
    </row>
    <row r="8580" spans="2:9" x14ac:dyDescent="0.2">
      <c r="B8580" s="2">
        <v>2014</v>
      </c>
      <c r="C8580" s="2" t="s">
        <v>6</v>
      </c>
      <c r="D8580" s="2" t="s">
        <v>157</v>
      </c>
      <c r="E8580" s="2" t="s">
        <v>1119</v>
      </c>
      <c r="F8580" s="2" t="s">
        <v>1227</v>
      </c>
      <c r="G8580" s="2">
        <v>48</v>
      </c>
      <c r="H8580" s="6">
        <v>1.07</v>
      </c>
      <c r="I8580" s="6">
        <v>1.39</v>
      </c>
    </row>
    <row r="8581" spans="2:9" x14ac:dyDescent="0.2">
      <c r="B8581" s="2">
        <v>2014</v>
      </c>
      <c r="C8581" s="2" t="s">
        <v>6</v>
      </c>
      <c r="D8581" s="2" t="s">
        <v>157</v>
      </c>
      <c r="E8581" s="2" t="s">
        <v>1119</v>
      </c>
      <c r="F8581" s="2" t="s">
        <v>1228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2">
        <v>2014</v>
      </c>
      <c r="C8582" s="2" t="s">
        <v>6</v>
      </c>
      <c r="D8582" s="2" t="s">
        <v>157</v>
      </c>
      <c r="E8582" s="2" t="s">
        <v>1119</v>
      </c>
      <c r="F8582" s="2" t="s">
        <v>1229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2">
        <v>2014</v>
      </c>
      <c r="C8583" s="2" t="s">
        <v>6</v>
      </c>
      <c r="D8583" s="2" t="s">
        <v>157</v>
      </c>
      <c r="E8583" s="2" t="s">
        <v>1119</v>
      </c>
      <c r="F8583" s="2" t="s">
        <v>1230</v>
      </c>
      <c r="G8583" s="2">
        <v>60</v>
      </c>
      <c r="H8583" s="6">
        <v>1</v>
      </c>
      <c r="I8583" s="6">
        <v>1.2</v>
      </c>
    </row>
    <row r="8584" spans="2:9" x14ac:dyDescent="0.2">
      <c r="B8584" s="2">
        <v>2014</v>
      </c>
      <c r="C8584" s="2" t="s">
        <v>6</v>
      </c>
      <c r="D8584" s="2" t="s">
        <v>157</v>
      </c>
      <c r="E8584" s="2" t="s">
        <v>1119</v>
      </c>
      <c r="F8584" s="2" t="s">
        <v>1231</v>
      </c>
      <c r="G8584" s="2">
        <v>48</v>
      </c>
      <c r="H8584" s="6">
        <v>1.01</v>
      </c>
      <c r="I8584" s="6">
        <v>1.35</v>
      </c>
    </row>
    <row r="8585" spans="2:9" x14ac:dyDescent="0.2">
      <c r="B8585" s="2">
        <v>2014</v>
      </c>
      <c r="C8585" s="2" t="s">
        <v>6</v>
      </c>
      <c r="D8585" s="2" t="s">
        <v>157</v>
      </c>
      <c r="E8585" s="2" t="s">
        <v>1119</v>
      </c>
      <c r="F8585" s="2" t="s">
        <v>1232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2">
        <v>2014</v>
      </c>
      <c r="C8586" s="2" t="s">
        <v>6</v>
      </c>
      <c r="D8586" s="2" t="s">
        <v>157</v>
      </c>
      <c r="E8586" s="2" t="s">
        <v>1119</v>
      </c>
      <c r="F8586" s="2" t="s">
        <v>1233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2">
        <v>2014</v>
      </c>
      <c r="C8587" s="2" t="s">
        <v>6</v>
      </c>
      <c r="D8587" s="2" t="s">
        <v>157</v>
      </c>
      <c r="E8587" s="2" t="s">
        <v>1119</v>
      </c>
      <c r="F8587" s="2" t="s">
        <v>1234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2">
        <v>2014</v>
      </c>
      <c r="C8588" s="2" t="s">
        <v>6</v>
      </c>
      <c r="D8588" s="2" t="s">
        <v>157</v>
      </c>
      <c r="E8588" s="2" t="s">
        <v>1119</v>
      </c>
      <c r="F8588" s="2" t="s">
        <v>1235</v>
      </c>
      <c r="G8588" s="2">
        <v>48</v>
      </c>
      <c r="H8588" s="6">
        <v>1.01</v>
      </c>
      <c r="I8588" s="6">
        <v>1.29</v>
      </c>
    </row>
    <row r="8589" spans="2:9" x14ac:dyDescent="0.2">
      <c r="B8589" s="2">
        <v>2014</v>
      </c>
      <c r="C8589" s="2" t="s">
        <v>6</v>
      </c>
      <c r="D8589" s="2" t="s">
        <v>157</v>
      </c>
      <c r="E8589" s="2" t="s">
        <v>1119</v>
      </c>
      <c r="F8589" s="2" t="s">
        <v>1236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2">
        <v>2014</v>
      </c>
      <c r="C8590" s="2" t="s">
        <v>6</v>
      </c>
      <c r="D8590" s="2" t="s">
        <v>157</v>
      </c>
      <c r="E8590" s="2" t="s">
        <v>1119</v>
      </c>
      <c r="F8590" s="2" t="s">
        <v>1237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2">
        <v>2014</v>
      </c>
      <c r="C8591" s="2" t="s">
        <v>6</v>
      </c>
      <c r="D8591" s="2" t="s">
        <v>157</v>
      </c>
      <c r="E8591" s="2" t="s">
        <v>1119</v>
      </c>
      <c r="F8591" s="2" t="s">
        <v>1238</v>
      </c>
      <c r="G8591" s="2">
        <v>72</v>
      </c>
      <c r="H8591" s="6">
        <v>1.05</v>
      </c>
      <c r="I8591" s="6">
        <v>1.37</v>
      </c>
    </row>
    <row r="8592" spans="2:9" x14ac:dyDescent="0.2">
      <c r="B8592" s="2">
        <v>2014</v>
      </c>
      <c r="C8592" s="2" t="s">
        <v>6</v>
      </c>
      <c r="D8592" s="2" t="s">
        <v>157</v>
      </c>
      <c r="E8592" s="2" t="s">
        <v>1119</v>
      </c>
      <c r="F8592" s="2" t="s">
        <v>1239</v>
      </c>
      <c r="G8592" s="2">
        <v>48</v>
      </c>
      <c r="H8592" s="6">
        <v>1.01</v>
      </c>
      <c r="I8592" s="6">
        <v>1.28</v>
      </c>
    </row>
    <row r="8593" spans="2:9" x14ac:dyDescent="0.2">
      <c r="B8593" s="2">
        <v>2014</v>
      </c>
      <c r="C8593" s="2" t="s">
        <v>6</v>
      </c>
      <c r="D8593" s="2" t="s">
        <v>157</v>
      </c>
      <c r="E8593" s="2" t="s">
        <v>1119</v>
      </c>
      <c r="F8593" s="2" t="s">
        <v>1240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2">
        <v>2014</v>
      </c>
      <c r="C8594" s="2" t="s">
        <v>6</v>
      </c>
      <c r="D8594" s="2" t="s">
        <v>157</v>
      </c>
      <c r="E8594" s="2" t="s">
        <v>1119</v>
      </c>
      <c r="F8594" s="2" t="s">
        <v>1241</v>
      </c>
      <c r="G8594" s="2">
        <v>48</v>
      </c>
      <c r="H8594" s="6">
        <v>1.07</v>
      </c>
      <c r="I8594" s="6">
        <v>1.4</v>
      </c>
    </row>
    <row r="8595" spans="2:9" x14ac:dyDescent="0.2">
      <c r="B8595" s="2">
        <v>2014</v>
      </c>
      <c r="C8595" s="2" t="s">
        <v>6</v>
      </c>
      <c r="D8595" s="2" t="s">
        <v>157</v>
      </c>
      <c r="E8595" s="2" t="s">
        <v>1119</v>
      </c>
      <c r="F8595" s="2" t="s">
        <v>1242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2">
        <v>2014</v>
      </c>
      <c r="C8596" s="2" t="s">
        <v>6</v>
      </c>
      <c r="D8596" s="2" t="s">
        <v>157</v>
      </c>
      <c r="E8596" s="2" t="s">
        <v>1119</v>
      </c>
      <c r="F8596" s="2" t="s">
        <v>1243</v>
      </c>
      <c r="G8596" s="2">
        <v>48</v>
      </c>
      <c r="H8596" s="6">
        <v>1.03</v>
      </c>
      <c r="I8596" s="6">
        <v>1.23</v>
      </c>
    </row>
    <row r="8597" spans="2:9" x14ac:dyDescent="0.2">
      <c r="B8597" s="2">
        <v>2014</v>
      </c>
      <c r="C8597" s="2" t="s">
        <v>6</v>
      </c>
      <c r="D8597" s="2" t="s">
        <v>157</v>
      </c>
      <c r="E8597" s="2" t="s">
        <v>1119</v>
      </c>
      <c r="F8597" s="2" t="s">
        <v>1244</v>
      </c>
      <c r="G8597" s="2">
        <v>60</v>
      </c>
      <c r="H8597" s="6">
        <v>1.17</v>
      </c>
      <c r="I8597" s="6">
        <v>1.29</v>
      </c>
    </row>
    <row r="8598" spans="2:9" x14ac:dyDescent="0.2">
      <c r="B8598" s="2">
        <v>2014</v>
      </c>
      <c r="C8598" s="2" t="s">
        <v>6</v>
      </c>
      <c r="D8598" s="2" t="s">
        <v>157</v>
      </c>
      <c r="E8598" s="2" t="s">
        <v>1119</v>
      </c>
      <c r="F8598" s="2" t="s">
        <v>1245</v>
      </c>
      <c r="G8598" s="2">
        <v>72</v>
      </c>
      <c r="H8598" s="6">
        <v>1.17</v>
      </c>
      <c r="I8598" s="6">
        <v>1.29</v>
      </c>
    </row>
    <row r="8599" spans="2:9" x14ac:dyDescent="0.2">
      <c r="B8599" s="2">
        <v>2014</v>
      </c>
      <c r="C8599" s="2" t="s">
        <v>6</v>
      </c>
      <c r="D8599" s="2" t="s">
        <v>157</v>
      </c>
      <c r="E8599" s="2" t="s">
        <v>1119</v>
      </c>
      <c r="F8599" s="2" t="s">
        <v>1246</v>
      </c>
      <c r="G8599" s="2">
        <v>72</v>
      </c>
      <c r="H8599" s="6">
        <v>1.19</v>
      </c>
      <c r="I8599" s="6">
        <v>1.24</v>
      </c>
    </row>
    <row r="8600" spans="2:9" x14ac:dyDescent="0.2">
      <c r="B8600" s="2">
        <v>2014</v>
      </c>
      <c r="C8600" s="2" t="s">
        <v>6</v>
      </c>
      <c r="D8600" s="2" t="s">
        <v>157</v>
      </c>
      <c r="E8600" s="2" t="s">
        <v>1119</v>
      </c>
      <c r="F8600" s="2" t="s">
        <v>1247</v>
      </c>
      <c r="G8600" s="2">
        <v>48</v>
      </c>
      <c r="H8600" s="6">
        <v>1.05</v>
      </c>
      <c r="I8600" s="6">
        <v>1.26</v>
      </c>
    </row>
    <row r="8601" spans="2:9" x14ac:dyDescent="0.2">
      <c r="B8601" s="2">
        <v>2014</v>
      </c>
      <c r="C8601" s="2" t="s">
        <v>6</v>
      </c>
      <c r="D8601" s="2" t="s">
        <v>157</v>
      </c>
      <c r="E8601" s="2" t="s">
        <v>1119</v>
      </c>
      <c r="F8601" s="2" t="s">
        <v>1248</v>
      </c>
      <c r="G8601" s="2">
        <v>72</v>
      </c>
      <c r="H8601" s="6">
        <v>1.07</v>
      </c>
      <c r="I8601" s="6">
        <v>1.21</v>
      </c>
    </row>
    <row r="8602" spans="2:9" x14ac:dyDescent="0.2">
      <c r="B8602" s="2">
        <v>2014</v>
      </c>
      <c r="C8602" s="2" t="s">
        <v>6</v>
      </c>
      <c r="D8602" s="2" t="s">
        <v>157</v>
      </c>
      <c r="E8602" s="2" t="s">
        <v>1119</v>
      </c>
      <c r="F8602" s="2" t="s">
        <v>1249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2">
        <v>2014</v>
      </c>
      <c r="C8603" s="2" t="s">
        <v>6</v>
      </c>
      <c r="D8603" s="2" t="s">
        <v>157</v>
      </c>
      <c r="E8603" s="2" t="s">
        <v>1119</v>
      </c>
      <c r="F8603" s="2" t="s">
        <v>1250</v>
      </c>
      <c r="G8603" s="2">
        <v>60</v>
      </c>
      <c r="H8603" s="6">
        <v>1.01</v>
      </c>
      <c r="I8603" s="6">
        <v>1.3</v>
      </c>
    </row>
    <row r="8604" spans="2:9" x14ac:dyDescent="0.2">
      <c r="B8604" s="2">
        <v>2014</v>
      </c>
      <c r="C8604" s="2" t="s">
        <v>6</v>
      </c>
      <c r="D8604" s="2" t="s">
        <v>157</v>
      </c>
      <c r="E8604" s="2" t="s">
        <v>1119</v>
      </c>
      <c r="F8604" s="2" t="s">
        <v>1251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2">
        <v>2014</v>
      </c>
      <c r="C8605" s="2" t="s">
        <v>6</v>
      </c>
      <c r="D8605" s="2" t="s">
        <v>157</v>
      </c>
      <c r="E8605" s="2" t="s">
        <v>1119</v>
      </c>
      <c r="F8605" s="2" t="s">
        <v>1252</v>
      </c>
      <c r="G8605" s="2">
        <v>48</v>
      </c>
      <c r="H8605" s="6">
        <v>1</v>
      </c>
      <c r="I8605" s="6">
        <v>1.21</v>
      </c>
    </row>
    <row r="8606" spans="2:9" x14ac:dyDescent="0.2">
      <c r="B8606" s="2">
        <v>2014</v>
      </c>
      <c r="C8606" s="2" t="s">
        <v>6</v>
      </c>
      <c r="D8606" s="2" t="s">
        <v>157</v>
      </c>
      <c r="E8606" s="2" t="s">
        <v>1119</v>
      </c>
      <c r="F8606" s="2" t="s">
        <v>1253</v>
      </c>
      <c r="G8606" s="2">
        <v>72</v>
      </c>
      <c r="H8606" s="6">
        <v>1.05</v>
      </c>
      <c r="I8606" s="6">
        <v>1.22</v>
      </c>
    </row>
    <row r="8607" spans="2:9" x14ac:dyDescent="0.2">
      <c r="B8607" s="2">
        <v>2014</v>
      </c>
      <c r="C8607" s="2" t="s">
        <v>6</v>
      </c>
      <c r="D8607" s="2" t="s">
        <v>157</v>
      </c>
      <c r="E8607" s="2" t="s">
        <v>1119</v>
      </c>
      <c r="F8607" s="2" t="s">
        <v>1254</v>
      </c>
      <c r="G8607" s="2">
        <v>48</v>
      </c>
      <c r="H8607" s="6">
        <v>1.18</v>
      </c>
      <c r="I8607" s="6">
        <v>1.24</v>
      </c>
    </row>
    <row r="8608" spans="2:9" x14ac:dyDescent="0.2">
      <c r="B8608" s="2">
        <v>2014</v>
      </c>
      <c r="C8608" s="2" t="s">
        <v>6</v>
      </c>
      <c r="D8608" s="2" t="s">
        <v>157</v>
      </c>
      <c r="E8608" s="2" t="s">
        <v>1119</v>
      </c>
      <c r="F8608" s="2" t="s">
        <v>1255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2">
        <v>2014</v>
      </c>
      <c r="C8609" s="2" t="s">
        <v>6</v>
      </c>
      <c r="D8609" s="2" t="s">
        <v>157</v>
      </c>
      <c r="E8609" s="2" t="s">
        <v>1119</v>
      </c>
      <c r="F8609" s="2" t="s">
        <v>1256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2">
        <v>2014</v>
      </c>
      <c r="C8610" s="2" t="s">
        <v>6</v>
      </c>
      <c r="D8610" s="2" t="s">
        <v>157</v>
      </c>
      <c r="E8610" s="2" t="s">
        <v>1119</v>
      </c>
      <c r="F8610" s="2" t="s">
        <v>1257</v>
      </c>
      <c r="G8610" s="2">
        <v>48</v>
      </c>
      <c r="H8610" s="6">
        <v>1.08</v>
      </c>
      <c r="I8610" s="6">
        <v>1.23</v>
      </c>
    </row>
    <row r="8611" spans="2:9" x14ac:dyDescent="0.2">
      <c r="B8611" s="2">
        <v>2014</v>
      </c>
      <c r="C8611" s="2" t="s">
        <v>6</v>
      </c>
      <c r="D8611" s="2" t="s">
        <v>157</v>
      </c>
      <c r="E8611" s="2" t="s">
        <v>1119</v>
      </c>
      <c r="F8611" s="2" t="s">
        <v>1258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2">
        <v>2014</v>
      </c>
      <c r="C8612" s="2" t="s">
        <v>6</v>
      </c>
      <c r="D8612" s="2" t="s">
        <v>157</v>
      </c>
      <c r="E8612" s="2" t="s">
        <v>1119</v>
      </c>
      <c r="F8612" s="2" t="s">
        <v>1259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2">
        <v>2014</v>
      </c>
      <c r="C8613" s="2" t="s">
        <v>6</v>
      </c>
      <c r="D8613" s="2" t="s">
        <v>157</v>
      </c>
      <c r="E8613" s="2" t="s">
        <v>1119</v>
      </c>
      <c r="F8613" s="2" t="s">
        <v>1260</v>
      </c>
      <c r="G8613" s="2">
        <v>60</v>
      </c>
      <c r="H8613" s="6">
        <v>1.08</v>
      </c>
      <c r="I8613" s="6">
        <v>1.21</v>
      </c>
    </row>
    <row r="8614" spans="2:9" x14ac:dyDescent="0.2">
      <c r="B8614" s="2">
        <v>2014</v>
      </c>
      <c r="C8614" s="2" t="s">
        <v>6</v>
      </c>
      <c r="D8614" s="2" t="s">
        <v>157</v>
      </c>
      <c r="E8614" s="2" t="s">
        <v>1119</v>
      </c>
      <c r="F8614" s="2" t="s">
        <v>1261</v>
      </c>
      <c r="G8614" s="2">
        <v>48</v>
      </c>
      <c r="H8614" s="6">
        <v>1.02</v>
      </c>
      <c r="I8614" s="6">
        <v>1.34</v>
      </c>
    </row>
    <row r="8615" spans="2:9" x14ac:dyDescent="0.2">
      <c r="B8615" s="2">
        <v>2014</v>
      </c>
      <c r="C8615" s="2" t="s">
        <v>6</v>
      </c>
      <c r="D8615" s="2" t="s">
        <v>157</v>
      </c>
      <c r="E8615" s="2" t="s">
        <v>1119</v>
      </c>
      <c r="F8615" s="2" t="s">
        <v>1262</v>
      </c>
      <c r="G8615" s="2">
        <v>48</v>
      </c>
      <c r="H8615" s="6">
        <v>1.05</v>
      </c>
      <c r="I8615" s="6">
        <v>1.22</v>
      </c>
    </row>
    <row r="8616" spans="2:9" x14ac:dyDescent="0.2">
      <c r="B8616" s="2">
        <v>2014</v>
      </c>
      <c r="C8616" s="2" t="s">
        <v>6</v>
      </c>
      <c r="D8616" s="2" t="s">
        <v>157</v>
      </c>
      <c r="E8616" s="2" t="s">
        <v>1119</v>
      </c>
      <c r="F8616" s="2" t="s">
        <v>1263</v>
      </c>
      <c r="G8616" s="2">
        <v>60</v>
      </c>
      <c r="H8616" s="6">
        <v>1.02</v>
      </c>
      <c r="I8616" s="6">
        <v>1.4</v>
      </c>
    </row>
    <row r="8617" spans="2:9" x14ac:dyDescent="0.2">
      <c r="B8617" s="2">
        <v>2014</v>
      </c>
      <c r="C8617" s="2" t="s">
        <v>6</v>
      </c>
      <c r="D8617" s="2" t="s">
        <v>157</v>
      </c>
      <c r="E8617" s="2" t="s">
        <v>1119</v>
      </c>
      <c r="F8617" s="2" t="s">
        <v>1264</v>
      </c>
      <c r="G8617" s="2">
        <v>72</v>
      </c>
      <c r="H8617" s="6">
        <v>1.08</v>
      </c>
      <c r="I8617" s="6">
        <v>1.26</v>
      </c>
    </row>
    <row r="8618" spans="2:9" x14ac:dyDescent="0.2">
      <c r="B8618" s="2">
        <v>2014</v>
      </c>
      <c r="C8618" s="2" t="s">
        <v>6</v>
      </c>
      <c r="D8618" s="2" t="s">
        <v>157</v>
      </c>
      <c r="E8618" s="2" t="s">
        <v>1119</v>
      </c>
      <c r="F8618" s="2" t="s">
        <v>1265</v>
      </c>
      <c r="G8618" s="2">
        <v>72</v>
      </c>
      <c r="H8618" s="6">
        <v>1.18</v>
      </c>
      <c r="I8618" s="6">
        <v>1.39</v>
      </c>
    </row>
    <row r="8619" spans="2:9" x14ac:dyDescent="0.2">
      <c r="B8619" s="2">
        <v>2014</v>
      </c>
      <c r="C8619" s="2" t="s">
        <v>6</v>
      </c>
      <c r="D8619" s="2" t="s">
        <v>157</v>
      </c>
      <c r="E8619" s="2" t="s">
        <v>1119</v>
      </c>
      <c r="F8619" s="2" t="s">
        <v>1266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2">
        <v>2014</v>
      </c>
      <c r="C8620" s="2" t="s">
        <v>6</v>
      </c>
      <c r="D8620" s="2" t="s">
        <v>157</v>
      </c>
      <c r="E8620" s="2" t="s">
        <v>1119</v>
      </c>
      <c r="F8620" s="2" t="s">
        <v>1267</v>
      </c>
      <c r="G8620" s="2">
        <v>72</v>
      </c>
      <c r="H8620" s="6">
        <v>1.18</v>
      </c>
      <c r="I8620" s="6">
        <v>1.21</v>
      </c>
    </row>
    <row r="8621" spans="2:9" x14ac:dyDescent="0.2">
      <c r="B8621" s="2">
        <v>2014</v>
      </c>
      <c r="C8621" s="2" t="s">
        <v>6</v>
      </c>
      <c r="D8621" s="2" t="s">
        <v>157</v>
      </c>
      <c r="E8621" s="2" t="s">
        <v>1119</v>
      </c>
      <c r="F8621" s="2" t="s">
        <v>1268</v>
      </c>
      <c r="G8621" s="2">
        <v>48</v>
      </c>
      <c r="H8621" s="6">
        <v>1.01</v>
      </c>
      <c r="I8621" s="6">
        <v>1.33</v>
      </c>
    </row>
    <row r="8622" spans="2:9" x14ac:dyDescent="0.2">
      <c r="B8622" s="2">
        <v>2014</v>
      </c>
      <c r="C8622" s="2" t="s">
        <v>6</v>
      </c>
      <c r="D8622" s="2" t="s">
        <v>157</v>
      </c>
      <c r="E8622" s="2" t="s">
        <v>1119</v>
      </c>
      <c r="F8622" s="2" t="s">
        <v>1269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2">
        <v>2014</v>
      </c>
      <c r="C8623" s="2" t="s">
        <v>6</v>
      </c>
      <c r="D8623" s="2" t="s">
        <v>157</v>
      </c>
      <c r="E8623" s="2" t="s">
        <v>1119</v>
      </c>
      <c r="F8623" s="2" t="s">
        <v>1270</v>
      </c>
      <c r="G8623" s="2">
        <v>60</v>
      </c>
      <c r="H8623" s="6">
        <v>1.01</v>
      </c>
      <c r="I8623" s="6">
        <v>1.38</v>
      </c>
    </row>
    <row r="8624" spans="2:9" x14ac:dyDescent="0.2">
      <c r="B8624" s="2">
        <v>2014</v>
      </c>
      <c r="C8624" s="2" t="s">
        <v>6</v>
      </c>
      <c r="D8624" s="2" t="s">
        <v>157</v>
      </c>
      <c r="E8624" s="2" t="s">
        <v>1119</v>
      </c>
      <c r="F8624" s="2" t="s">
        <v>1271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2">
        <v>2014</v>
      </c>
      <c r="C8625" s="2" t="s">
        <v>6</v>
      </c>
      <c r="D8625" s="2" t="s">
        <v>157</v>
      </c>
      <c r="E8625" s="2" t="s">
        <v>1119</v>
      </c>
      <c r="F8625" s="2" t="s">
        <v>1272</v>
      </c>
      <c r="G8625" s="2">
        <v>48</v>
      </c>
      <c r="H8625" s="6">
        <v>1.02</v>
      </c>
      <c r="I8625" s="6">
        <v>1.3</v>
      </c>
    </row>
    <row r="8626" spans="2:9" x14ac:dyDescent="0.2">
      <c r="B8626" s="2">
        <v>2014</v>
      </c>
      <c r="C8626" s="2" t="s">
        <v>6</v>
      </c>
      <c r="D8626" s="2" t="s">
        <v>157</v>
      </c>
      <c r="E8626" s="2" t="s">
        <v>1119</v>
      </c>
      <c r="F8626" s="2" t="s">
        <v>1273</v>
      </c>
      <c r="G8626" s="2">
        <v>48</v>
      </c>
      <c r="H8626" s="6">
        <v>1.05</v>
      </c>
      <c r="I8626" s="6">
        <v>1.26</v>
      </c>
    </row>
    <row r="8627" spans="2:9" x14ac:dyDescent="0.2">
      <c r="B8627" s="2">
        <v>2014</v>
      </c>
      <c r="C8627" s="2" t="s">
        <v>6</v>
      </c>
      <c r="D8627" s="2" t="s">
        <v>157</v>
      </c>
      <c r="E8627" s="2" t="s">
        <v>1119</v>
      </c>
      <c r="F8627" s="2" t="s">
        <v>1274</v>
      </c>
      <c r="G8627" s="2">
        <v>60</v>
      </c>
      <c r="H8627" s="6">
        <v>1.01</v>
      </c>
      <c r="I8627" s="6">
        <v>1.36</v>
      </c>
    </row>
    <row r="8628" spans="2:9" x14ac:dyDescent="0.2">
      <c r="B8628" s="2">
        <v>2014</v>
      </c>
      <c r="C8628" s="2" t="s">
        <v>6</v>
      </c>
      <c r="D8628" s="2" t="s">
        <v>157</v>
      </c>
      <c r="E8628" s="2" t="s">
        <v>1119</v>
      </c>
      <c r="F8628" s="2" t="s">
        <v>1275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2">
        <v>2014</v>
      </c>
      <c r="C8629" s="2" t="s">
        <v>6</v>
      </c>
      <c r="D8629" s="2" t="s">
        <v>157</v>
      </c>
      <c r="E8629" s="2" t="s">
        <v>1119</v>
      </c>
      <c r="F8629" s="2" t="s">
        <v>1276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2">
        <v>2014</v>
      </c>
      <c r="C8630" s="2" t="s">
        <v>6</v>
      </c>
      <c r="D8630" s="2" t="s">
        <v>157</v>
      </c>
      <c r="E8630" s="2" t="s">
        <v>1119</v>
      </c>
      <c r="F8630" s="2" t="s">
        <v>1277</v>
      </c>
      <c r="G8630" s="2">
        <v>48</v>
      </c>
      <c r="H8630" s="6">
        <v>1.18</v>
      </c>
      <c r="I8630" s="6">
        <v>1.34</v>
      </c>
    </row>
    <row r="8631" spans="2:9" x14ac:dyDescent="0.2">
      <c r="B8631" s="2">
        <v>2014</v>
      </c>
      <c r="C8631" s="2" t="s">
        <v>6</v>
      </c>
      <c r="D8631" s="2" t="s">
        <v>157</v>
      </c>
      <c r="E8631" s="2" t="s">
        <v>1119</v>
      </c>
      <c r="F8631" s="2" t="s">
        <v>1278</v>
      </c>
      <c r="G8631" s="2">
        <v>48</v>
      </c>
      <c r="H8631" s="6">
        <v>1</v>
      </c>
      <c r="I8631" s="6">
        <v>1.4</v>
      </c>
    </row>
    <row r="8632" spans="2:9" x14ac:dyDescent="0.2">
      <c r="B8632" s="2">
        <v>2014</v>
      </c>
      <c r="C8632" s="2" t="s">
        <v>6</v>
      </c>
      <c r="D8632" s="2" t="s">
        <v>157</v>
      </c>
      <c r="E8632" s="2" t="s">
        <v>1119</v>
      </c>
      <c r="F8632" s="2" t="s">
        <v>1279</v>
      </c>
      <c r="G8632" s="2">
        <v>48</v>
      </c>
      <c r="H8632" s="6">
        <v>1.02</v>
      </c>
      <c r="I8632" s="6">
        <v>1.25</v>
      </c>
    </row>
    <row r="8633" spans="2:9" x14ac:dyDescent="0.2">
      <c r="B8633" s="2">
        <v>2014</v>
      </c>
      <c r="C8633" s="2" t="s">
        <v>6</v>
      </c>
      <c r="D8633" s="2" t="s">
        <v>157</v>
      </c>
      <c r="E8633" s="2" t="s">
        <v>1119</v>
      </c>
      <c r="F8633" s="2" t="s">
        <v>1280</v>
      </c>
      <c r="G8633" s="2">
        <v>48</v>
      </c>
      <c r="H8633" s="6">
        <v>1.07</v>
      </c>
      <c r="I8633" s="6">
        <v>1.25</v>
      </c>
    </row>
    <row r="8634" spans="2:9" x14ac:dyDescent="0.2">
      <c r="B8634" s="2">
        <v>2014</v>
      </c>
      <c r="C8634" s="2" t="s">
        <v>6</v>
      </c>
      <c r="D8634" s="2" t="s">
        <v>157</v>
      </c>
      <c r="E8634" s="2" t="s">
        <v>1119</v>
      </c>
      <c r="F8634" s="2" t="s">
        <v>1281</v>
      </c>
      <c r="G8634" s="2">
        <v>72</v>
      </c>
      <c r="H8634" s="6">
        <v>1.06</v>
      </c>
      <c r="I8634" s="6">
        <v>1.4</v>
      </c>
    </row>
    <row r="8635" spans="2:9" x14ac:dyDescent="0.2">
      <c r="B8635" s="2">
        <v>2014</v>
      </c>
      <c r="C8635" s="2" t="s">
        <v>6</v>
      </c>
      <c r="D8635" s="2" t="s">
        <v>157</v>
      </c>
      <c r="E8635" s="2" t="s">
        <v>1119</v>
      </c>
      <c r="F8635" s="2" t="s">
        <v>1282</v>
      </c>
      <c r="G8635" s="2">
        <v>72</v>
      </c>
      <c r="H8635" s="6">
        <v>1.19</v>
      </c>
      <c r="I8635" s="6">
        <v>1.37</v>
      </c>
    </row>
    <row r="8636" spans="2:9" x14ac:dyDescent="0.2">
      <c r="B8636" s="2">
        <v>2014</v>
      </c>
      <c r="C8636" s="2" t="s">
        <v>6</v>
      </c>
      <c r="D8636" s="2" t="s">
        <v>157</v>
      </c>
      <c r="E8636" s="2" t="s">
        <v>1119</v>
      </c>
      <c r="F8636" s="2" t="s">
        <v>1283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2">
        <v>2014</v>
      </c>
      <c r="C8637" s="2" t="s">
        <v>6</v>
      </c>
      <c r="D8637" s="2" t="s">
        <v>157</v>
      </c>
      <c r="E8637" s="2" t="s">
        <v>1119</v>
      </c>
      <c r="F8637" s="2" t="s">
        <v>1284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2">
        <v>2014</v>
      </c>
      <c r="C8638" s="2" t="s">
        <v>6</v>
      </c>
      <c r="D8638" s="2" t="s">
        <v>157</v>
      </c>
      <c r="E8638" s="2" t="s">
        <v>1119</v>
      </c>
      <c r="F8638" s="2" t="s">
        <v>1285</v>
      </c>
      <c r="G8638" s="2">
        <v>72</v>
      </c>
      <c r="H8638" s="6">
        <v>1.2</v>
      </c>
      <c r="I8638" s="6">
        <v>1.34</v>
      </c>
    </row>
    <row r="8639" spans="2:9" x14ac:dyDescent="0.2">
      <c r="B8639" s="2">
        <v>2014</v>
      </c>
      <c r="C8639" s="2" t="s">
        <v>6</v>
      </c>
      <c r="D8639" s="2" t="s">
        <v>157</v>
      </c>
      <c r="E8639" s="2" t="s">
        <v>1119</v>
      </c>
      <c r="F8639" s="2" t="s">
        <v>3706</v>
      </c>
      <c r="G8639" s="2">
        <v>60</v>
      </c>
      <c r="H8639" s="6">
        <v>1.02</v>
      </c>
      <c r="I8639" s="6">
        <v>1.2</v>
      </c>
    </row>
    <row r="8640" spans="2:9" x14ac:dyDescent="0.2">
      <c r="B8640" s="2">
        <v>2014</v>
      </c>
      <c r="C8640" s="2" t="s">
        <v>6</v>
      </c>
      <c r="D8640" s="2" t="s">
        <v>157</v>
      </c>
      <c r="E8640" s="2" t="s">
        <v>1119</v>
      </c>
      <c r="F8640" s="2" t="s">
        <v>1286</v>
      </c>
      <c r="G8640" s="2">
        <v>72</v>
      </c>
      <c r="H8640" s="6">
        <v>1.17</v>
      </c>
      <c r="I8640" s="6">
        <v>1.38</v>
      </c>
    </row>
    <row r="8641" spans="2:9" x14ac:dyDescent="0.2">
      <c r="B8641" s="2">
        <v>2014</v>
      </c>
      <c r="C8641" s="2" t="s">
        <v>6</v>
      </c>
      <c r="D8641" s="2" t="s">
        <v>157</v>
      </c>
      <c r="E8641" s="2" t="s">
        <v>1119</v>
      </c>
      <c r="F8641" s="2" t="s">
        <v>3707</v>
      </c>
      <c r="G8641" s="2">
        <v>72</v>
      </c>
      <c r="H8641" s="6">
        <v>1.03</v>
      </c>
      <c r="I8641" s="6">
        <v>1.31</v>
      </c>
    </row>
    <row r="8642" spans="2:9" x14ac:dyDescent="0.2">
      <c r="B8642" s="2">
        <v>2014</v>
      </c>
      <c r="C8642" s="2" t="s">
        <v>6</v>
      </c>
      <c r="D8642" s="2" t="s">
        <v>157</v>
      </c>
      <c r="E8642" s="2" t="s">
        <v>1119</v>
      </c>
      <c r="F8642" s="2" t="s">
        <v>1287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2">
        <v>2014</v>
      </c>
      <c r="C8643" s="2" t="s">
        <v>6</v>
      </c>
      <c r="D8643" s="2" t="s">
        <v>157</v>
      </c>
      <c r="E8643" s="2" t="s">
        <v>1119</v>
      </c>
      <c r="F8643" s="2" t="s">
        <v>3708</v>
      </c>
      <c r="G8643" s="2">
        <v>72</v>
      </c>
      <c r="H8643" s="6">
        <v>1.05</v>
      </c>
      <c r="I8643" s="6">
        <v>1.25</v>
      </c>
    </row>
    <row r="8644" spans="2:9" x14ac:dyDescent="0.2">
      <c r="B8644" s="2">
        <v>2014</v>
      </c>
      <c r="C8644" s="2" t="s">
        <v>6</v>
      </c>
      <c r="D8644" s="2" t="s">
        <v>274</v>
      </c>
      <c r="E8644" s="2" t="s">
        <v>1288</v>
      </c>
      <c r="F8644" s="2" t="s">
        <v>1289</v>
      </c>
      <c r="G8644" s="2">
        <v>852</v>
      </c>
      <c r="H8644" s="2">
        <v>2.44</v>
      </c>
      <c r="I8644" s="2">
        <v>3.99</v>
      </c>
    </row>
    <row r="8645" spans="2:9" x14ac:dyDescent="0.2">
      <c r="B8645" s="2">
        <v>2014</v>
      </c>
      <c r="C8645" s="2" t="s">
        <v>6</v>
      </c>
      <c r="D8645" s="2" t="s">
        <v>274</v>
      </c>
      <c r="E8645" s="2" t="s">
        <v>1288</v>
      </c>
      <c r="F8645" s="2" t="s">
        <v>1290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2">
        <v>2014</v>
      </c>
      <c r="C8646" s="2" t="s">
        <v>6</v>
      </c>
      <c r="D8646" s="2" t="s">
        <v>274</v>
      </c>
      <c r="E8646" s="2" t="s">
        <v>1288</v>
      </c>
      <c r="F8646" s="2" t="s">
        <v>1291</v>
      </c>
      <c r="G8646" s="2">
        <v>744</v>
      </c>
      <c r="H8646" s="2">
        <v>2.76</v>
      </c>
      <c r="I8646" s="2">
        <v>3.3</v>
      </c>
    </row>
    <row r="8647" spans="2:9" x14ac:dyDescent="0.2">
      <c r="B8647" s="2">
        <v>2014</v>
      </c>
      <c r="C8647" s="2" t="s">
        <v>6</v>
      </c>
      <c r="D8647" s="2" t="s">
        <v>274</v>
      </c>
      <c r="E8647" s="2" t="s">
        <v>1288</v>
      </c>
      <c r="F8647" s="2" t="s">
        <v>1292</v>
      </c>
      <c r="G8647" s="2">
        <v>1188</v>
      </c>
      <c r="H8647" s="2">
        <v>2.7</v>
      </c>
      <c r="I8647" s="2">
        <v>3.7</v>
      </c>
    </row>
    <row r="8648" spans="2:9" x14ac:dyDescent="0.2">
      <c r="B8648" s="2">
        <v>2014</v>
      </c>
      <c r="C8648" s="2" t="s">
        <v>6</v>
      </c>
      <c r="D8648" s="2" t="s">
        <v>274</v>
      </c>
      <c r="E8648" s="2" t="s">
        <v>1288</v>
      </c>
      <c r="F8648" s="2" t="s">
        <v>1293</v>
      </c>
      <c r="G8648" s="2">
        <v>684</v>
      </c>
      <c r="H8648" s="2">
        <v>2.66</v>
      </c>
      <c r="I8648" s="2">
        <v>3.6</v>
      </c>
    </row>
    <row r="8649" spans="2:9" x14ac:dyDescent="0.2">
      <c r="B8649" s="2">
        <v>2014</v>
      </c>
      <c r="C8649" s="2" t="s">
        <v>6</v>
      </c>
      <c r="D8649" s="2" t="s">
        <v>274</v>
      </c>
      <c r="E8649" s="2" t="s">
        <v>1288</v>
      </c>
      <c r="F8649" s="2" t="s">
        <v>1294</v>
      </c>
      <c r="G8649" s="2">
        <v>1176</v>
      </c>
      <c r="H8649" s="2">
        <v>2.72</v>
      </c>
      <c r="I8649" s="2">
        <v>3.31</v>
      </c>
    </row>
    <row r="8650" spans="2:9" x14ac:dyDescent="0.2">
      <c r="B8650" s="2">
        <v>2014</v>
      </c>
      <c r="C8650" s="2" t="s">
        <v>6</v>
      </c>
      <c r="D8650" s="2" t="s">
        <v>274</v>
      </c>
      <c r="E8650" s="2" t="s">
        <v>1288</v>
      </c>
      <c r="F8650" s="2" t="s">
        <v>1295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2">
        <v>2014</v>
      </c>
      <c r="C8651" s="2" t="s">
        <v>6</v>
      </c>
      <c r="D8651" s="2" t="s">
        <v>274</v>
      </c>
      <c r="E8651" s="2" t="s">
        <v>1288</v>
      </c>
      <c r="F8651" s="2" t="s">
        <v>1296</v>
      </c>
      <c r="G8651" s="2">
        <v>996</v>
      </c>
      <c r="H8651" s="2">
        <v>2.39</v>
      </c>
      <c r="I8651" s="2">
        <v>3.9</v>
      </c>
    </row>
    <row r="8652" spans="2:9" x14ac:dyDescent="0.2">
      <c r="B8652" s="2">
        <v>2014</v>
      </c>
      <c r="C8652" s="2" t="s">
        <v>6</v>
      </c>
      <c r="D8652" s="2" t="s">
        <v>274</v>
      </c>
      <c r="E8652" s="2" t="s">
        <v>1288</v>
      </c>
      <c r="F8652" s="2" t="s">
        <v>1297</v>
      </c>
      <c r="G8652" s="2">
        <v>1116</v>
      </c>
      <c r="H8652" s="2">
        <v>2.93</v>
      </c>
      <c r="I8652" s="2">
        <v>3.71</v>
      </c>
    </row>
    <row r="8653" spans="2:9" x14ac:dyDescent="0.2">
      <c r="B8653" s="2">
        <v>2014</v>
      </c>
      <c r="C8653" s="2" t="s">
        <v>6</v>
      </c>
      <c r="D8653" s="2" t="s">
        <v>274</v>
      </c>
      <c r="E8653" s="2" t="s">
        <v>1288</v>
      </c>
      <c r="F8653" s="2" t="s">
        <v>1298</v>
      </c>
      <c r="G8653" s="2">
        <v>816</v>
      </c>
      <c r="H8653" s="2">
        <v>2.1</v>
      </c>
      <c r="I8653" s="2">
        <v>3.24</v>
      </c>
    </row>
    <row r="8654" spans="2:9" x14ac:dyDescent="0.2">
      <c r="B8654" s="2">
        <v>2014</v>
      </c>
      <c r="C8654" s="2" t="s">
        <v>6</v>
      </c>
      <c r="D8654" s="2" t="s">
        <v>274</v>
      </c>
      <c r="E8654" s="2" t="s">
        <v>1288</v>
      </c>
      <c r="F8654" s="2" t="s">
        <v>1299</v>
      </c>
      <c r="G8654" s="2">
        <v>924</v>
      </c>
      <c r="H8654" s="2">
        <v>2.52</v>
      </c>
      <c r="I8654" s="2">
        <v>3.62</v>
      </c>
    </row>
    <row r="8655" spans="2:9" x14ac:dyDescent="0.2">
      <c r="B8655" s="2">
        <v>2014</v>
      </c>
      <c r="C8655" s="2" t="s">
        <v>6</v>
      </c>
      <c r="D8655" s="2" t="s">
        <v>274</v>
      </c>
      <c r="E8655" s="2" t="s">
        <v>1288</v>
      </c>
      <c r="F8655" s="2" t="s">
        <v>1300</v>
      </c>
      <c r="G8655" s="2">
        <v>684</v>
      </c>
      <c r="H8655" s="2">
        <v>2.72</v>
      </c>
      <c r="I8655" s="2">
        <v>3.95</v>
      </c>
    </row>
    <row r="8656" spans="2:9" x14ac:dyDescent="0.2">
      <c r="B8656" s="2">
        <v>2014</v>
      </c>
      <c r="C8656" s="2" t="s">
        <v>6</v>
      </c>
      <c r="D8656" s="2" t="s">
        <v>274</v>
      </c>
      <c r="E8656" s="2" t="s">
        <v>1288</v>
      </c>
      <c r="F8656" s="2" t="s">
        <v>1301</v>
      </c>
      <c r="G8656" s="2">
        <v>612</v>
      </c>
      <c r="H8656" s="2">
        <v>2.6</v>
      </c>
      <c r="I8656" s="2">
        <v>3.49</v>
      </c>
    </row>
    <row r="8657" spans="2:9" x14ac:dyDescent="0.2">
      <c r="B8657" s="2">
        <v>2014</v>
      </c>
      <c r="C8657" s="2" t="s">
        <v>6</v>
      </c>
      <c r="D8657" s="2" t="s">
        <v>274</v>
      </c>
      <c r="E8657" s="2" t="s">
        <v>1288</v>
      </c>
      <c r="F8657" s="2" t="s">
        <v>1302</v>
      </c>
      <c r="G8657" s="2">
        <v>684</v>
      </c>
      <c r="H8657" s="2">
        <v>2.83</v>
      </c>
      <c r="I8657" s="2">
        <v>3.7</v>
      </c>
    </row>
    <row r="8658" spans="2:9" x14ac:dyDescent="0.2">
      <c r="B8658" s="2">
        <v>2014</v>
      </c>
      <c r="C8658" s="2" t="s">
        <v>6</v>
      </c>
      <c r="D8658" s="2" t="s">
        <v>274</v>
      </c>
      <c r="E8658" s="2" t="s">
        <v>1288</v>
      </c>
      <c r="F8658" s="2" t="s">
        <v>1303</v>
      </c>
      <c r="G8658" s="2">
        <v>600</v>
      </c>
      <c r="H8658" s="2">
        <v>2.08</v>
      </c>
      <c r="I8658" s="2">
        <v>3.89</v>
      </c>
    </row>
    <row r="8659" spans="2:9" x14ac:dyDescent="0.2">
      <c r="B8659" s="2">
        <v>2014</v>
      </c>
      <c r="C8659" s="2" t="s">
        <v>6</v>
      </c>
      <c r="D8659" s="2" t="s">
        <v>274</v>
      </c>
      <c r="E8659" s="2" t="s">
        <v>1288</v>
      </c>
      <c r="F8659" s="2" t="s">
        <v>1304</v>
      </c>
      <c r="G8659" s="2">
        <v>1200</v>
      </c>
      <c r="H8659" s="2">
        <v>2.92</v>
      </c>
      <c r="I8659" s="2">
        <v>4</v>
      </c>
    </row>
    <row r="8660" spans="2:9" x14ac:dyDescent="0.2">
      <c r="B8660" s="2">
        <v>2014</v>
      </c>
      <c r="C8660" s="2" t="s">
        <v>6</v>
      </c>
      <c r="D8660" s="2" t="s">
        <v>274</v>
      </c>
      <c r="E8660" s="2" t="s">
        <v>1288</v>
      </c>
      <c r="F8660" s="2" t="s">
        <v>1305</v>
      </c>
      <c r="G8660" s="2">
        <v>864</v>
      </c>
      <c r="H8660" s="2">
        <v>3</v>
      </c>
      <c r="I8660" s="2">
        <v>3.88</v>
      </c>
    </row>
    <row r="8661" spans="2:9" x14ac:dyDescent="0.2">
      <c r="B8661" s="2">
        <v>2014</v>
      </c>
      <c r="C8661" s="2" t="s">
        <v>6</v>
      </c>
      <c r="D8661" s="2" t="s">
        <v>274</v>
      </c>
      <c r="E8661" s="2" t="s">
        <v>1288</v>
      </c>
      <c r="F8661" s="2" t="s">
        <v>1306</v>
      </c>
      <c r="G8661" s="2">
        <v>1152</v>
      </c>
      <c r="H8661" s="2">
        <v>2.87</v>
      </c>
      <c r="I8661" s="2">
        <v>3.57</v>
      </c>
    </row>
    <row r="8662" spans="2:9" x14ac:dyDescent="0.2">
      <c r="B8662" s="2">
        <v>2014</v>
      </c>
      <c r="C8662" s="2" t="s">
        <v>6</v>
      </c>
      <c r="D8662" s="2" t="s">
        <v>274</v>
      </c>
      <c r="E8662" s="2" t="s">
        <v>1288</v>
      </c>
      <c r="F8662" s="2" t="s">
        <v>3968</v>
      </c>
      <c r="G8662" s="2">
        <v>996</v>
      </c>
      <c r="H8662" s="2">
        <v>2.88</v>
      </c>
      <c r="I8662" s="2">
        <v>3.74</v>
      </c>
    </row>
    <row r="8663" spans="2:9" x14ac:dyDescent="0.2">
      <c r="B8663" s="2">
        <v>2014</v>
      </c>
      <c r="C8663" s="2" t="s">
        <v>6</v>
      </c>
      <c r="D8663" s="2" t="s">
        <v>274</v>
      </c>
      <c r="E8663" s="2" t="s">
        <v>1288</v>
      </c>
      <c r="F8663" s="2" t="s">
        <v>1307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2">
        <v>2014</v>
      </c>
      <c r="C8664" s="2" t="s">
        <v>6</v>
      </c>
      <c r="D8664" s="2" t="s">
        <v>274</v>
      </c>
      <c r="E8664" s="2" t="s">
        <v>1288</v>
      </c>
      <c r="F8664" s="2" t="s">
        <v>1308</v>
      </c>
      <c r="G8664" s="2">
        <v>780</v>
      </c>
      <c r="H8664" s="2">
        <v>2.06</v>
      </c>
      <c r="I8664" s="2">
        <v>3.77</v>
      </c>
    </row>
    <row r="8665" spans="2:9" x14ac:dyDescent="0.2">
      <c r="B8665" s="2">
        <v>2014</v>
      </c>
      <c r="C8665" s="2" t="s">
        <v>6</v>
      </c>
      <c r="D8665" s="2" t="s">
        <v>274</v>
      </c>
      <c r="E8665" s="2" t="s">
        <v>1288</v>
      </c>
      <c r="F8665" s="2" t="s">
        <v>1309</v>
      </c>
      <c r="G8665" s="2">
        <v>1056</v>
      </c>
      <c r="H8665" s="2">
        <v>2.88</v>
      </c>
      <c r="I8665" s="2">
        <v>4</v>
      </c>
    </row>
    <row r="8666" spans="2:9" x14ac:dyDescent="0.2">
      <c r="B8666" s="2">
        <v>2014</v>
      </c>
      <c r="C8666" s="2" t="s">
        <v>6</v>
      </c>
      <c r="D8666" s="2" t="s">
        <v>274</v>
      </c>
      <c r="E8666" s="2" t="s">
        <v>1288</v>
      </c>
      <c r="F8666" s="2" t="s">
        <v>1310</v>
      </c>
      <c r="G8666" s="2">
        <v>1200</v>
      </c>
      <c r="H8666" s="2">
        <v>2.09</v>
      </c>
      <c r="I8666" s="2">
        <v>3.49</v>
      </c>
    </row>
    <row r="8667" spans="2:9" x14ac:dyDescent="0.2">
      <c r="B8667" s="2">
        <v>2014</v>
      </c>
      <c r="C8667" s="2" t="s">
        <v>6</v>
      </c>
      <c r="D8667" s="2" t="s">
        <v>274</v>
      </c>
      <c r="E8667" s="2" t="s">
        <v>1288</v>
      </c>
      <c r="F8667" s="2" t="s">
        <v>3709</v>
      </c>
      <c r="G8667" s="2">
        <v>876</v>
      </c>
      <c r="H8667" s="2">
        <v>2.96</v>
      </c>
      <c r="I8667" s="2">
        <v>3.95</v>
      </c>
    </row>
    <row r="8668" spans="2:9" x14ac:dyDescent="0.2">
      <c r="B8668" s="2">
        <v>2014</v>
      </c>
      <c r="C8668" s="2" t="s">
        <v>6</v>
      </c>
      <c r="D8668" s="2" t="s">
        <v>274</v>
      </c>
      <c r="E8668" s="2" t="s">
        <v>1288</v>
      </c>
      <c r="F8668" s="2" t="s">
        <v>3710</v>
      </c>
      <c r="G8668" s="2">
        <v>744</v>
      </c>
      <c r="H8668" s="2">
        <v>2.58</v>
      </c>
      <c r="I8668" s="2">
        <v>3.28</v>
      </c>
    </row>
    <row r="8669" spans="2:9" x14ac:dyDescent="0.2">
      <c r="B8669" s="2">
        <v>2014</v>
      </c>
      <c r="C8669" s="2" t="s">
        <v>6</v>
      </c>
      <c r="D8669" s="2" t="s">
        <v>274</v>
      </c>
      <c r="E8669" s="2" t="s">
        <v>1288</v>
      </c>
      <c r="F8669" s="2" t="s">
        <v>1311</v>
      </c>
      <c r="G8669" s="2">
        <v>840</v>
      </c>
      <c r="H8669" s="2">
        <v>2.92</v>
      </c>
      <c r="I8669" s="2">
        <v>3.93</v>
      </c>
    </row>
    <row r="8670" spans="2:9" x14ac:dyDescent="0.2">
      <c r="B8670" s="2">
        <v>2014</v>
      </c>
      <c r="C8670" s="2" t="s">
        <v>6</v>
      </c>
      <c r="D8670" s="2" t="s">
        <v>274</v>
      </c>
      <c r="E8670" s="2" t="s">
        <v>1288</v>
      </c>
      <c r="F8670" s="2" t="s">
        <v>1312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2">
        <v>2014</v>
      </c>
      <c r="C8671" s="2" t="s">
        <v>6</v>
      </c>
      <c r="D8671" s="2" t="s">
        <v>274</v>
      </c>
      <c r="E8671" s="2" t="s">
        <v>1288</v>
      </c>
      <c r="F8671" s="2" t="s">
        <v>1313</v>
      </c>
      <c r="G8671" s="2">
        <v>1140</v>
      </c>
      <c r="H8671" s="2">
        <v>2.23</v>
      </c>
      <c r="I8671" s="2">
        <v>3.96</v>
      </c>
    </row>
    <row r="8672" spans="2:9" x14ac:dyDescent="0.2">
      <c r="B8672" s="2">
        <v>2014</v>
      </c>
      <c r="C8672" s="2" t="s">
        <v>6</v>
      </c>
      <c r="D8672" s="2" t="s">
        <v>274</v>
      </c>
      <c r="E8672" s="2" t="s">
        <v>1288</v>
      </c>
      <c r="F8672" s="2" t="s">
        <v>1314</v>
      </c>
      <c r="G8672" s="2">
        <v>828</v>
      </c>
      <c r="H8672" s="2">
        <v>2.8</v>
      </c>
      <c r="I8672" s="2">
        <v>3.49</v>
      </c>
    </row>
    <row r="8673" spans="2:9" x14ac:dyDescent="0.2">
      <c r="B8673" s="2">
        <v>2014</v>
      </c>
      <c r="C8673" s="2" t="s">
        <v>6</v>
      </c>
      <c r="D8673" s="2" t="s">
        <v>274</v>
      </c>
      <c r="E8673" s="2" t="s">
        <v>1288</v>
      </c>
      <c r="F8673" s="2" t="s">
        <v>1315</v>
      </c>
      <c r="G8673" s="2">
        <v>840</v>
      </c>
      <c r="H8673" s="2">
        <v>2.21</v>
      </c>
      <c r="I8673" s="2">
        <v>3.46</v>
      </c>
    </row>
    <row r="8674" spans="2:9" x14ac:dyDescent="0.2">
      <c r="B8674" s="2">
        <v>2014</v>
      </c>
      <c r="C8674" s="2" t="s">
        <v>6</v>
      </c>
      <c r="D8674" s="2" t="s">
        <v>274</v>
      </c>
      <c r="E8674" s="2" t="s">
        <v>1288</v>
      </c>
      <c r="F8674" s="2" t="s">
        <v>1316</v>
      </c>
      <c r="G8674" s="2">
        <v>996</v>
      </c>
      <c r="H8674" s="2">
        <v>2.94</v>
      </c>
      <c r="I8674" s="2">
        <v>3.59</v>
      </c>
    </row>
    <row r="8675" spans="2:9" x14ac:dyDescent="0.2">
      <c r="B8675" s="2">
        <v>2014</v>
      </c>
      <c r="C8675" s="2" t="s">
        <v>6</v>
      </c>
      <c r="D8675" s="2" t="s">
        <v>274</v>
      </c>
      <c r="E8675" s="2" t="s">
        <v>1288</v>
      </c>
      <c r="F8675" s="2" t="s">
        <v>1317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2">
        <v>2014</v>
      </c>
      <c r="C8676" s="2" t="s">
        <v>6</v>
      </c>
      <c r="D8676" s="2" t="s">
        <v>274</v>
      </c>
      <c r="E8676" s="2" t="s">
        <v>1288</v>
      </c>
      <c r="F8676" s="2" t="s">
        <v>1318</v>
      </c>
      <c r="G8676" s="2">
        <v>1200</v>
      </c>
      <c r="H8676" s="2">
        <v>2.35</v>
      </c>
      <c r="I8676" s="2">
        <v>3.77</v>
      </c>
    </row>
    <row r="8677" spans="2:9" x14ac:dyDescent="0.2">
      <c r="B8677" s="2">
        <v>2014</v>
      </c>
      <c r="C8677" s="2" t="s">
        <v>6</v>
      </c>
      <c r="D8677" s="2" t="s">
        <v>274</v>
      </c>
      <c r="E8677" s="2" t="s">
        <v>1288</v>
      </c>
      <c r="F8677" s="2" t="s">
        <v>3969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2">
        <v>2014</v>
      </c>
      <c r="C8678" s="2" t="s">
        <v>6</v>
      </c>
      <c r="D8678" s="2" t="s">
        <v>274</v>
      </c>
      <c r="E8678" s="2" t="s">
        <v>1288</v>
      </c>
      <c r="F8678" s="2" t="s">
        <v>3711</v>
      </c>
      <c r="G8678" s="2">
        <v>636</v>
      </c>
      <c r="H8678" s="2">
        <v>2.34</v>
      </c>
      <c r="I8678" s="2">
        <v>3.52</v>
      </c>
    </row>
    <row r="8679" spans="2:9" x14ac:dyDescent="0.2">
      <c r="B8679" s="2">
        <v>2014</v>
      </c>
      <c r="C8679" s="2" t="s">
        <v>6</v>
      </c>
      <c r="D8679" s="2" t="s">
        <v>274</v>
      </c>
      <c r="E8679" s="2" t="s">
        <v>1288</v>
      </c>
      <c r="F8679" s="2" t="s">
        <v>3970</v>
      </c>
      <c r="G8679" s="2">
        <v>804</v>
      </c>
      <c r="H8679" s="2">
        <v>2.66</v>
      </c>
      <c r="I8679" s="2">
        <v>3.51</v>
      </c>
    </row>
    <row r="8680" spans="2:9" x14ac:dyDescent="0.2">
      <c r="B8680" s="2">
        <v>2014</v>
      </c>
      <c r="C8680" s="2" t="s">
        <v>6</v>
      </c>
      <c r="D8680" s="2" t="s">
        <v>274</v>
      </c>
      <c r="E8680" s="2" t="s">
        <v>1288</v>
      </c>
      <c r="F8680" s="2" t="s">
        <v>3712</v>
      </c>
      <c r="G8680" s="2">
        <v>708</v>
      </c>
      <c r="H8680" s="2">
        <v>2.35</v>
      </c>
      <c r="I8680" s="2">
        <v>3.23</v>
      </c>
    </row>
    <row r="8681" spans="2:9" x14ac:dyDescent="0.2">
      <c r="B8681" s="2">
        <v>2014</v>
      </c>
      <c r="C8681" s="2" t="s">
        <v>6</v>
      </c>
      <c r="D8681" s="2" t="s">
        <v>274</v>
      </c>
      <c r="E8681" s="2" t="s">
        <v>1288</v>
      </c>
      <c r="F8681" s="2" t="s">
        <v>3713</v>
      </c>
      <c r="G8681" s="2">
        <v>600</v>
      </c>
      <c r="H8681" s="2">
        <v>2.63</v>
      </c>
      <c r="I8681" s="2">
        <v>3.45</v>
      </c>
    </row>
    <row r="8682" spans="2:9" x14ac:dyDescent="0.2">
      <c r="B8682" s="2">
        <v>2014</v>
      </c>
      <c r="C8682" s="2" t="s">
        <v>6</v>
      </c>
      <c r="D8682" s="2" t="s">
        <v>274</v>
      </c>
      <c r="E8682" s="2" t="s">
        <v>1288</v>
      </c>
      <c r="F8682" s="2" t="s">
        <v>3714</v>
      </c>
      <c r="G8682" s="2">
        <v>888</v>
      </c>
      <c r="H8682" s="2">
        <v>2.04</v>
      </c>
      <c r="I8682" s="2">
        <v>3.25</v>
      </c>
    </row>
    <row r="8683" spans="2:9" x14ac:dyDescent="0.2">
      <c r="B8683" s="2">
        <v>2014</v>
      </c>
      <c r="C8683" s="2" t="s">
        <v>6</v>
      </c>
      <c r="D8683" s="2" t="s">
        <v>274</v>
      </c>
      <c r="E8683" s="2" t="s">
        <v>1288</v>
      </c>
      <c r="F8683" s="2" t="s">
        <v>3971</v>
      </c>
      <c r="G8683" s="2">
        <v>1164</v>
      </c>
      <c r="H8683" s="2">
        <v>2.95</v>
      </c>
      <c r="I8683" s="2">
        <v>3.45</v>
      </c>
    </row>
    <row r="8684" spans="2:9" x14ac:dyDescent="0.2">
      <c r="B8684" s="2">
        <v>2014</v>
      </c>
      <c r="C8684" s="2" t="s">
        <v>6</v>
      </c>
      <c r="D8684" s="2" t="s">
        <v>274</v>
      </c>
      <c r="E8684" s="2" t="s">
        <v>1288</v>
      </c>
      <c r="F8684" s="2" t="s">
        <v>3715</v>
      </c>
      <c r="G8684" s="2">
        <v>1128</v>
      </c>
      <c r="H8684" s="2">
        <v>2.62</v>
      </c>
      <c r="I8684" s="2">
        <v>3.45</v>
      </c>
    </row>
    <row r="8685" spans="2:9" x14ac:dyDescent="0.2">
      <c r="B8685" s="2">
        <v>2014</v>
      </c>
      <c r="C8685" s="2" t="s">
        <v>6</v>
      </c>
      <c r="D8685" s="2" t="s">
        <v>274</v>
      </c>
      <c r="E8685" s="2" t="s">
        <v>1288</v>
      </c>
      <c r="F8685" s="2" t="s">
        <v>3716</v>
      </c>
      <c r="G8685" s="2">
        <v>1092</v>
      </c>
      <c r="H8685" s="2">
        <v>2.21</v>
      </c>
      <c r="I8685" s="2">
        <v>3.75</v>
      </c>
    </row>
    <row r="8686" spans="2:9" x14ac:dyDescent="0.2">
      <c r="B8686" s="2">
        <v>2014</v>
      </c>
      <c r="C8686" s="2" t="s">
        <v>6</v>
      </c>
      <c r="D8686" s="2" t="s">
        <v>274</v>
      </c>
      <c r="E8686" s="2" t="s">
        <v>1288</v>
      </c>
      <c r="F8686" s="2" t="s">
        <v>3717</v>
      </c>
      <c r="G8686" s="2">
        <v>924</v>
      </c>
      <c r="H8686" s="2">
        <v>2.39</v>
      </c>
      <c r="I8686" s="2">
        <v>3.32</v>
      </c>
    </row>
    <row r="8687" spans="2:9" x14ac:dyDescent="0.2">
      <c r="B8687" s="2">
        <v>2014</v>
      </c>
      <c r="C8687" s="2" t="s">
        <v>6</v>
      </c>
      <c r="D8687" s="2" t="s">
        <v>274</v>
      </c>
      <c r="E8687" s="2" t="s">
        <v>1288</v>
      </c>
      <c r="F8687" s="2" t="s">
        <v>3972</v>
      </c>
      <c r="G8687" s="2">
        <v>936</v>
      </c>
      <c r="H8687" s="2">
        <v>2.39</v>
      </c>
      <c r="I8687" s="2">
        <v>3.57</v>
      </c>
    </row>
    <row r="8688" spans="2:9" x14ac:dyDescent="0.2">
      <c r="B8688" s="2">
        <v>2014</v>
      </c>
      <c r="C8688" s="2" t="s">
        <v>6</v>
      </c>
      <c r="D8688" s="2" t="s">
        <v>274</v>
      </c>
      <c r="E8688" s="2" t="s">
        <v>1288</v>
      </c>
      <c r="F8688" s="2" t="s">
        <v>3973</v>
      </c>
      <c r="G8688" s="2">
        <v>852</v>
      </c>
      <c r="H8688" s="2">
        <v>2.27</v>
      </c>
      <c r="I8688" s="2">
        <v>3.86</v>
      </c>
    </row>
    <row r="8689" spans="2:9" x14ac:dyDescent="0.2">
      <c r="B8689" s="2">
        <v>2014</v>
      </c>
      <c r="C8689" s="2" t="s">
        <v>6</v>
      </c>
      <c r="D8689" s="2" t="s">
        <v>274</v>
      </c>
      <c r="E8689" s="2" t="s">
        <v>1288</v>
      </c>
      <c r="F8689" s="2" t="s">
        <v>3718</v>
      </c>
      <c r="G8689" s="2">
        <v>828</v>
      </c>
      <c r="H8689" s="2">
        <v>2.17</v>
      </c>
      <c r="I8689" s="2">
        <v>3.57</v>
      </c>
    </row>
    <row r="8690" spans="2:9" x14ac:dyDescent="0.2">
      <c r="B8690" s="2">
        <v>2014</v>
      </c>
      <c r="C8690" s="2" t="s">
        <v>6</v>
      </c>
      <c r="D8690" s="2" t="s">
        <v>274</v>
      </c>
      <c r="E8690" s="2" t="s">
        <v>1288</v>
      </c>
      <c r="F8690" s="2" t="s">
        <v>3719</v>
      </c>
      <c r="G8690" s="2">
        <v>672</v>
      </c>
      <c r="H8690" s="2">
        <v>2.83</v>
      </c>
      <c r="I8690" s="2">
        <v>3.7</v>
      </c>
    </row>
    <row r="8691" spans="2:9" x14ac:dyDescent="0.2">
      <c r="B8691" s="2">
        <v>2014</v>
      </c>
      <c r="C8691" s="2" t="s">
        <v>6</v>
      </c>
      <c r="D8691" s="2" t="s">
        <v>274</v>
      </c>
      <c r="E8691" s="2" t="s">
        <v>1288</v>
      </c>
      <c r="F8691" s="2" t="s">
        <v>3974</v>
      </c>
      <c r="G8691" s="2">
        <v>948</v>
      </c>
      <c r="H8691" s="2">
        <v>2.23</v>
      </c>
      <c r="I8691" s="2">
        <v>3.7</v>
      </c>
    </row>
    <row r="8692" spans="2:9" x14ac:dyDescent="0.2">
      <c r="B8692" s="2">
        <v>2014</v>
      </c>
      <c r="C8692" s="2" t="s">
        <v>6</v>
      </c>
      <c r="D8692" s="2" t="s">
        <v>274</v>
      </c>
      <c r="E8692" s="2" t="s">
        <v>1288</v>
      </c>
      <c r="F8692" s="2" t="s">
        <v>3720</v>
      </c>
      <c r="G8692" s="2">
        <v>1044</v>
      </c>
      <c r="H8692" s="2">
        <v>2.69</v>
      </c>
      <c r="I8692" s="2">
        <v>3.27</v>
      </c>
    </row>
    <row r="8693" spans="2:9" x14ac:dyDescent="0.2">
      <c r="B8693" s="2">
        <v>2014</v>
      </c>
      <c r="C8693" s="2" t="s">
        <v>6</v>
      </c>
      <c r="D8693" s="2" t="s">
        <v>274</v>
      </c>
      <c r="E8693" s="2" t="s">
        <v>1288</v>
      </c>
      <c r="F8693" s="2" t="s">
        <v>3975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2">
        <v>2014</v>
      </c>
      <c r="C8694" s="2" t="s">
        <v>6</v>
      </c>
      <c r="D8694" s="2" t="s">
        <v>274</v>
      </c>
      <c r="E8694" s="2" t="s">
        <v>1288</v>
      </c>
      <c r="F8694" s="2" t="s">
        <v>3976</v>
      </c>
      <c r="G8694" s="2">
        <v>1176</v>
      </c>
      <c r="H8694" s="2">
        <v>2.57</v>
      </c>
      <c r="I8694" s="2">
        <v>3.73</v>
      </c>
    </row>
    <row r="8695" spans="2:9" x14ac:dyDescent="0.2">
      <c r="B8695" s="2">
        <v>2014</v>
      </c>
      <c r="C8695" s="2" t="s">
        <v>6</v>
      </c>
      <c r="D8695" s="2" t="s">
        <v>274</v>
      </c>
      <c r="E8695" s="2" t="s">
        <v>1288</v>
      </c>
      <c r="F8695" s="2" t="s">
        <v>3721</v>
      </c>
      <c r="G8695" s="2">
        <v>1008</v>
      </c>
      <c r="H8695" s="2">
        <v>2.23</v>
      </c>
      <c r="I8695" s="2">
        <v>3.48</v>
      </c>
    </row>
    <row r="8696" spans="2:9" x14ac:dyDescent="0.2">
      <c r="B8696" s="2">
        <v>2014</v>
      </c>
      <c r="C8696" s="2" t="s">
        <v>6</v>
      </c>
      <c r="D8696" s="2" t="s">
        <v>274</v>
      </c>
      <c r="E8696" s="2" t="s">
        <v>1288</v>
      </c>
      <c r="F8696" s="2" t="s">
        <v>3722</v>
      </c>
      <c r="G8696" s="2">
        <v>1152</v>
      </c>
      <c r="H8696" s="2">
        <v>2.36</v>
      </c>
      <c r="I8696" s="2">
        <v>3.93</v>
      </c>
    </row>
    <row r="8697" spans="2:9" x14ac:dyDescent="0.2">
      <c r="B8697" s="2">
        <v>2014</v>
      </c>
      <c r="C8697" s="2" t="s">
        <v>6</v>
      </c>
      <c r="D8697" s="2" t="s">
        <v>274</v>
      </c>
      <c r="E8697" s="2" t="s">
        <v>1288</v>
      </c>
      <c r="F8697" s="2" t="s">
        <v>1319</v>
      </c>
      <c r="G8697" s="2">
        <v>1140</v>
      </c>
      <c r="H8697" s="2">
        <v>3</v>
      </c>
      <c r="I8697" s="2">
        <v>3.35</v>
      </c>
    </row>
    <row r="8698" spans="2:9" x14ac:dyDescent="0.2">
      <c r="B8698" s="2">
        <v>2014</v>
      </c>
      <c r="C8698" s="2" t="s">
        <v>6</v>
      </c>
      <c r="D8698" s="2" t="s">
        <v>274</v>
      </c>
      <c r="E8698" s="2" t="s">
        <v>1288</v>
      </c>
      <c r="F8698" s="2" t="s">
        <v>3723</v>
      </c>
      <c r="G8698" s="2">
        <v>732</v>
      </c>
      <c r="H8698" s="2">
        <v>2.72</v>
      </c>
      <c r="I8698" s="2">
        <v>3.8</v>
      </c>
    </row>
    <row r="8699" spans="2:9" x14ac:dyDescent="0.2">
      <c r="B8699" s="2">
        <v>2014</v>
      </c>
      <c r="C8699" s="2" t="s">
        <v>6</v>
      </c>
      <c r="D8699" s="2" t="s">
        <v>274</v>
      </c>
      <c r="E8699" s="2" t="s">
        <v>1288</v>
      </c>
      <c r="F8699" s="2" t="s">
        <v>3724</v>
      </c>
      <c r="G8699" s="2">
        <v>816</v>
      </c>
      <c r="H8699" s="2">
        <v>2.93</v>
      </c>
      <c r="I8699" s="2">
        <v>3.96</v>
      </c>
    </row>
    <row r="8700" spans="2:9" x14ac:dyDescent="0.2">
      <c r="B8700" s="2">
        <v>2014</v>
      </c>
      <c r="C8700" s="2" t="s">
        <v>6</v>
      </c>
      <c r="D8700" s="2" t="s">
        <v>274</v>
      </c>
      <c r="E8700" s="2" t="s">
        <v>1288</v>
      </c>
      <c r="F8700" s="2" t="s">
        <v>3977</v>
      </c>
      <c r="G8700" s="2">
        <v>948</v>
      </c>
      <c r="H8700" s="2">
        <v>2.06</v>
      </c>
      <c r="I8700" s="2">
        <v>3.3</v>
      </c>
    </row>
    <row r="8701" spans="2:9" x14ac:dyDescent="0.2">
      <c r="B8701" s="2">
        <v>2014</v>
      </c>
      <c r="C8701" s="2" t="s">
        <v>6</v>
      </c>
      <c r="D8701" s="2" t="s">
        <v>157</v>
      </c>
      <c r="E8701" s="2" t="s">
        <v>3725</v>
      </c>
      <c r="F8701" s="2" t="s">
        <v>1321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2">
        <v>2014</v>
      </c>
      <c r="C8702" s="2" t="s">
        <v>6</v>
      </c>
      <c r="D8702" s="2" t="s">
        <v>157</v>
      </c>
      <c r="E8702" s="2" t="s">
        <v>1320</v>
      </c>
      <c r="F8702" s="2" t="s">
        <v>1322</v>
      </c>
      <c r="G8702" s="2">
        <v>72</v>
      </c>
      <c r="H8702" s="6">
        <v>1.2</v>
      </c>
      <c r="I8702" s="6">
        <v>1.38</v>
      </c>
    </row>
    <row r="8703" spans="2:9" x14ac:dyDescent="0.2">
      <c r="B8703" s="2">
        <v>2014</v>
      </c>
      <c r="C8703" s="2" t="s">
        <v>6</v>
      </c>
      <c r="D8703" s="2" t="s">
        <v>157</v>
      </c>
      <c r="E8703" s="2" t="s">
        <v>1320</v>
      </c>
      <c r="F8703" s="2" t="s">
        <v>1323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2">
        <v>2014</v>
      </c>
      <c r="C8704" s="2" t="s">
        <v>6</v>
      </c>
      <c r="D8704" s="2" t="s">
        <v>157</v>
      </c>
      <c r="E8704" s="2" t="s">
        <v>1320</v>
      </c>
      <c r="F8704" s="2" t="s">
        <v>1324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2">
        <v>2014</v>
      </c>
      <c r="C8705" s="2" t="s">
        <v>6</v>
      </c>
      <c r="D8705" s="2" t="s">
        <v>157</v>
      </c>
      <c r="E8705" s="2" t="s">
        <v>1320</v>
      </c>
      <c r="F8705" s="2" t="s">
        <v>1325</v>
      </c>
      <c r="G8705" s="2">
        <v>60</v>
      </c>
      <c r="H8705" s="6">
        <v>1.05</v>
      </c>
      <c r="I8705" s="6">
        <v>1.34</v>
      </c>
    </row>
    <row r="8706" spans="2:9" x14ac:dyDescent="0.2">
      <c r="B8706" s="2">
        <v>2014</v>
      </c>
      <c r="C8706" s="2" t="s">
        <v>6</v>
      </c>
      <c r="D8706" s="2" t="s">
        <v>157</v>
      </c>
      <c r="E8706" s="2" t="s">
        <v>1320</v>
      </c>
      <c r="F8706" s="2" t="s">
        <v>1326</v>
      </c>
      <c r="G8706" s="2">
        <v>72</v>
      </c>
      <c r="H8706" s="6">
        <v>1.07</v>
      </c>
      <c r="I8706" s="6">
        <v>1.25</v>
      </c>
    </row>
    <row r="8707" spans="2:9" x14ac:dyDescent="0.2">
      <c r="B8707" s="2">
        <v>2014</v>
      </c>
      <c r="C8707" s="2" t="s">
        <v>6</v>
      </c>
      <c r="D8707" s="2" t="s">
        <v>157</v>
      </c>
      <c r="E8707" s="2" t="s">
        <v>1320</v>
      </c>
      <c r="F8707" s="2" t="s">
        <v>1327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2">
        <v>2014</v>
      </c>
      <c r="C8708" s="2" t="s">
        <v>6</v>
      </c>
      <c r="D8708" s="2" t="s">
        <v>157</v>
      </c>
      <c r="E8708" s="2" t="s">
        <v>1320</v>
      </c>
      <c r="F8708" s="2" t="s">
        <v>1328</v>
      </c>
      <c r="G8708" s="2">
        <v>60</v>
      </c>
      <c r="H8708" s="6">
        <v>1.18</v>
      </c>
      <c r="I8708" s="6">
        <v>1.38</v>
      </c>
    </row>
    <row r="8709" spans="2:9" x14ac:dyDescent="0.2">
      <c r="B8709" s="2">
        <v>2014</v>
      </c>
      <c r="C8709" s="2" t="s">
        <v>6</v>
      </c>
      <c r="D8709" s="2" t="s">
        <v>157</v>
      </c>
      <c r="E8709" s="2" t="s">
        <v>1320</v>
      </c>
      <c r="F8709" s="2" t="s">
        <v>1329</v>
      </c>
      <c r="G8709" s="2">
        <v>72</v>
      </c>
      <c r="H8709" s="6">
        <v>1</v>
      </c>
      <c r="I8709" s="6">
        <v>1.26</v>
      </c>
    </row>
    <row r="8710" spans="2:9" x14ac:dyDescent="0.2">
      <c r="B8710" s="2">
        <v>2014</v>
      </c>
      <c r="C8710" s="2" t="s">
        <v>6</v>
      </c>
      <c r="D8710" s="2" t="s">
        <v>157</v>
      </c>
      <c r="E8710" s="2" t="s">
        <v>3725</v>
      </c>
      <c r="F8710" s="2" t="s">
        <v>1330</v>
      </c>
      <c r="G8710" s="2">
        <v>72</v>
      </c>
      <c r="H8710" s="6">
        <v>1.04</v>
      </c>
      <c r="I8710" s="6">
        <v>1.33</v>
      </c>
    </row>
    <row r="8711" spans="2:9" x14ac:dyDescent="0.2">
      <c r="B8711" s="2">
        <v>2014</v>
      </c>
      <c r="C8711" s="2" t="s">
        <v>6</v>
      </c>
      <c r="D8711" s="2" t="s">
        <v>157</v>
      </c>
      <c r="E8711" s="2" t="s">
        <v>1320</v>
      </c>
      <c r="F8711" s="2" t="s">
        <v>1331</v>
      </c>
      <c r="G8711" s="2">
        <v>48</v>
      </c>
      <c r="H8711" s="6">
        <v>1.2</v>
      </c>
      <c r="I8711" s="6">
        <v>1.36</v>
      </c>
    </row>
    <row r="8712" spans="2:9" x14ac:dyDescent="0.2">
      <c r="B8712" s="2">
        <v>2014</v>
      </c>
      <c r="C8712" s="2" t="s">
        <v>6</v>
      </c>
      <c r="D8712" s="2" t="s">
        <v>157</v>
      </c>
      <c r="E8712" s="2" t="s">
        <v>1320</v>
      </c>
      <c r="F8712" s="2" t="s">
        <v>1332</v>
      </c>
      <c r="G8712" s="2">
        <v>60</v>
      </c>
      <c r="H8712" s="6">
        <v>1.07</v>
      </c>
      <c r="I8712" s="6">
        <v>1.27</v>
      </c>
    </row>
    <row r="8713" spans="2:9" x14ac:dyDescent="0.2">
      <c r="B8713" s="2">
        <v>2014</v>
      </c>
      <c r="C8713" s="2" t="s">
        <v>6</v>
      </c>
      <c r="D8713" s="2" t="s">
        <v>157</v>
      </c>
      <c r="E8713" s="2" t="s">
        <v>1320</v>
      </c>
      <c r="F8713" s="2" t="s">
        <v>1333</v>
      </c>
      <c r="G8713" s="2">
        <v>72</v>
      </c>
      <c r="H8713" s="6">
        <v>1</v>
      </c>
      <c r="I8713" s="6">
        <v>1.39</v>
      </c>
    </row>
    <row r="8714" spans="2:9" x14ac:dyDescent="0.2">
      <c r="B8714" s="2">
        <v>2014</v>
      </c>
      <c r="C8714" s="2" t="s">
        <v>6</v>
      </c>
      <c r="D8714" s="2" t="s">
        <v>263</v>
      </c>
      <c r="E8714" s="2" t="s">
        <v>3978</v>
      </c>
      <c r="F8714" s="2" t="s">
        <v>3979</v>
      </c>
      <c r="G8714" s="2">
        <v>2112</v>
      </c>
      <c r="H8714" s="2">
        <v>2.96</v>
      </c>
      <c r="I8714" s="2">
        <v>3.69</v>
      </c>
    </row>
    <row r="8715" spans="2:9" x14ac:dyDescent="0.2">
      <c r="B8715" s="2">
        <v>2014</v>
      </c>
      <c r="C8715" s="2" t="s">
        <v>6</v>
      </c>
      <c r="D8715" s="2" t="s">
        <v>263</v>
      </c>
      <c r="E8715" s="2" t="s">
        <v>3978</v>
      </c>
      <c r="F8715" s="2" t="s">
        <v>3980</v>
      </c>
      <c r="G8715" s="2">
        <v>2676</v>
      </c>
      <c r="H8715" s="2">
        <v>2.73</v>
      </c>
      <c r="I8715" s="2">
        <v>3.61</v>
      </c>
    </row>
    <row r="8716" spans="2:9" x14ac:dyDescent="0.2">
      <c r="B8716" s="2">
        <v>2014</v>
      </c>
      <c r="C8716" s="2" t="s">
        <v>6</v>
      </c>
      <c r="D8716" s="2" t="s">
        <v>263</v>
      </c>
      <c r="E8716" s="2" t="s">
        <v>3978</v>
      </c>
      <c r="F8716" s="2" t="s">
        <v>3981</v>
      </c>
      <c r="G8716" s="2">
        <v>2724</v>
      </c>
      <c r="H8716" s="2">
        <v>2.36</v>
      </c>
      <c r="I8716" s="2">
        <v>3.96</v>
      </c>
    </row>
    <row r="8717" spans="2:9" x14ac:dyDescent="0.2">
      <c r="B8717" s="2">
        <v>2014</v>
      </c>
      <c r="C8717" s="2" t="s">
        <v>6</v>
      </c>
      <c r="D8717" s="2" t="s">
        <v>263</v>
      </c>
      <c r="E8717" s="2" t="s">
        <v>3978</v>
      </c>
      <c r="F8717" s="2" t="s">
        <v>3982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2">
        <v>2014</v>
      </c>
      <c r="C8718" s="2" t="s">
        <v>6</v>
      </c>
      <c r="D8718" s="2" t="s">
        <v>263</v>
      </c>
      <c r="E8718" s="2" t="s">
        <v>3978</v>
      </c>
      <c r="F8718" s="2" t="s">
        <v>3983</v>
      </c>
      <c r="G8718" s="2">
        <v>1308</v>
      </c>
      <c r="H8718" s="2">
        <v>2.73</v>
      </c>
      <c r="I8718" s="2">
        <v>4</v>
      </c>
    </row>
    <row r="8719" spans="2:9" x14ac:dyDescent="0.2">
      <c r="B8719" s="2">
        <v>2014</v>
      </c>
      <c r="C8719" s="2" t="s">
        <v>6</v>
      </c>
      <c r="D8719" s="2" t="s">
        <v>263</v>
      </c>
      <c r="E8719" s="2" t="s">
        <v>3978</v>
      </c>
      <c r="F8719" s="2" t="s">
        <v>3984</v>
      </c>
      <c r="G8719" s="2">
        <v>1380</v>
      </c>
      <c r="H8719" s="2">
        <v>2.94</v>
      </c>
      <c r="I8719" s="2">
        <v>3.59</v>
      </c>
    </row>
    <row r="8720" spans="2:9" x14ac:dyDescent="0.2">
      <c r="B8720" s="2">
        <v>2014</v>
      </c>
      <c r="C8720" s="2" t="s">
        <v>6</v>
      </c>
      <c r="D8720" s="2" t="s">
        <v>263</v>
      </c>
      <c r="E8720" s="2" t="s">
        <v>3978</v>
      </c>
      <c r="F8720" s="2" t="s">
        <v>3985</v>
      </c>
      <c r="G8720" s="2">
        <v>1764</v>
      </c>
      <c r="H8720" s="2">
        <v>2.9</v>
      </c>
      <c r="I8720" s="2">
        <v>3.57</v>
      </c>
    </row>
    <row r="8721" spans="2:9" x14ac:dyDescent="0.2">
      <c r="B8721" s="2">
        <v>2014</v>
      </c>
      <c r="C8721" s="2" t="s">
        <v>6</v>
      </c>
      <c r="D8721" s="2" t="s">
        <v>263</v>
      </c>
      <c r="E8721" s="2" t="s">
        <v>3978</v>
      </c>
      <c r="F8721" s="2" t="s">
        <v>3986</v>
      </c>
      <c r="G8721" s="2">
        <v>2076</v>
      </c>
      <c r="H8721" s="2">
        <v>2.74</v>
      </c>
      <c r="I8721" s="2">
        <v>3.63</v>
      </c>
    </row>
    <row r="8722" spans="2:9" x14ac:dyDescent="0.2">
      <c r="B8722" s="2">
        <v>2014</v>
      </c>
      <c r="C8722" s="2" t="s">
        <v>6</v>
      </c>
      <c r="D8722" s="2" t="s">
        <v>263</v>
      </c>
      <c r="E8722" s="2" t="s">
        <v>3978</v>
      </c>
      <c r="F8722" s="2" t="s">
        <v>3987</v>
      </c>
      <c r="G8722" s="2">
        <v>1764</v>
      </c>
      <c r="H8722" s="2">
        <v>2.63</v>
      </c>
      <c r="I8722" s="2">
        <v>3.72</v>
      </c>
    </row>
    <row r="8723" spans="2:9" x14ac:dyDescent="0.2">
      <c r="B8723" s="2">
        <v>2014</v>
      </c>
      <c r="C8723" s="2" t="s">
        <v>6</v>
      </c>
      <c r="D8723" s="2" t="s">
        <v>157</v>
      </c>
      <c r="E8723" s="2" t="s">
        <v>3988</v>
      </c>
      <c r="F8723" s="2" t="s">
        <v>3989</v>
      </c>
      <c r="G8723" s="2">
        <v>72</v>
      </c>
      <c r="H8723" s="6">
        <v>1.19</v>
      </c>
      <c r="I8723" s="6">
        <v>1.27</v>
      </c>
    </row>
    <row r="8724" spans="2:9" x14ac:dyDescent="0.2">
      <c r="B8724" s="2">
        <v>2014</v>
      </c>
      <c r="C8724" s="2" t="s">
        <v>6</v>
      </c>
      <c r="D8724" s="2" t="s">
        <v>157</v>
      </c>
      <c r="E8724" s="2" t="s">
        <v>3988</v>
      </c>
      <c r="F8724" s="2" t="s">
        <v>3990</v>
      </c>
      <c r="G8724" s="2">
        <v>48</v>
      </c>
      <c r="H8724" s="6">
        <v>1.05</v>
      </c>
      <c r="I8724" s="6">
        <v>1.27</v>
      </c>
    </row>
    <row r="8725" spans="2:9" x14ac:dyDescent="0.2">
      <c r="B8725" s="2">
        <v>2014</v>
      </c>
      <c r="C8725" s="2" t="s">
        <v>6</v>
      </c>
      <c r="D8725" s="2" t="s">
        <v>157</v>
      </c>
      <c r="E8725" s="2" t="s">
        <v>3988</v>
      </c>
      <c r="F8725" s="2" t="s">
        <v>3991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2">
        <v>2014</v>
      </c>
      <c r="C8726" s="2" t="s">
        <v>6</v>
      </c>
      <c r="D8726" s="2" t="s">
        <v>157</v>
      </c>
      <c r="E8726" s="2" t="s">
        <v>3988</v>
      </c>
      <c r="F8726" s="2" t="s">
        <v>3992</v>
      </c>
      <c r="G8726" s="2">
        <v>72</v>
      </c>
      <c r="H8726" s="6">
        <v>1.17</v>
      </c>
      <c r="I8726" s="6">
        <v>1.31</v>
      </c>
    </row>
    <row r="8727" spans="2:9" x14ac:dyDescent="0.2">
      <c r="B8727" s="2">
        <v>2014</v>
      </c>
      <c r="C8727" s="2" t="s">
        <v>6</v>
      </c>
      <c r="D8727" s="2" t="s">
        <v>157</v>
      </c>
      <c r="E8727" s="2" t="s">
        <v>3988</v>
      </c>
      <c r="F8727" s="2" t="s">
        <v>3993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2">
        <v>2014</v>
      </c>
      <c r="C8728" s="2" t="s">
        <v>6</v>
      </c>
      <c r="D8728" s="2" t="s">
        <v>157</v>
      </c>
      <c r="E8728" s="2" t="s">
        <v>1334</v>
      </c>
      <c r="F8728" s="2" t="s">
        <v>1335</v>
      </c>
      <c r="G8728" s="2">
        <v>48</v>
      </c>
      <c r="H8728" s="6">
        <v>1.01</v>
      </c>
      <c r="I8728" s="6">
        <v>1.4</v>
      </c>
    </row>
    <row r="8729" spans="2:9" x14ac:dyDescent="0.2">
      <c r="B8729" s="2">
        <v>2014</v>
      </c>
      <c r="C8729" s="2" t="s">
        <v>6</v>
      </c>
      <c r="D8729" s="2" t="s">
        <v>157</v>
      </c>
      <c r="E8729" s="2" t="s">
        <v>1334</v>
      </c>
      <c r="F8729" s="2" t="s">
        <v>1336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2">
        <v>2014</v>
      </c>
      <c r="C8730" s="2" t="s">
        <v>6</v>
      </c>
      <c r="D8730" s="2" t="s">
        <v>157</v>
      </c>
      <c r="E8730" s="2" t="s">
        <v>1334</v>
      </c>
      <c r="F8730" s="2" t="s">
        <v>1337</v>
      </c>
      <c r="G8730" s="2">
        <v>48</v>
      </c>
      <c r="H8730" s="6">
        <v>1</v>
      </c>
      <c r="I8730" s="6">
        <v>1.3</v>
      </c>
    </row>
    <row r="8731" spans="2:9" x14ac:dyDescent="0.2">
      <c r="B8731" s="2">
        <v>2014</v>
      </c>
      <c r="C8731" s="2" t="s">
        <v>6</v>
      </c>
      <c r="D8731" s="2" t="s">
        <v>12</v>
      </c>
      <c r="E8731" s="2" t="s">
        <v>1338</v>
      </c>
      <c r="F8731" s="2" t="s">
        <v>1339</v>
      </c>
      <c r="G8731" s="2">
        <v>8460</v>
      </c>
      <c r="H8731" s="2">
        <v>0.88</v>
      </c>
      <c r="I8731" s="2">
        <v>0.93</v>
      </c>
    </row>
    <row r="8732" spans="2:9" x14ac:dyDescent="0.2">
      <c r="B8732" s="2">
        <v>2014</v>
      </c>
      <c r="C8732" s="2" t="s">
        <v>6</v>
      </c>
      <c r="D8732" s="2" t="s">
        <v>12</v>
      </c>
      <c r="E8732" s="2" t="s">
        <v>1338</v>
      </c>
      <c r="F8732" s="2" t="s">
        <v>1340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2">
        <v>2014</v>
      </c>
      <c r="C8733" s="2" t="s">
        <v>6</v>
      </c>
      <c r="D8733" s="2" t="s">
        <v>12</v>
      </c>
      <c r="E8733" s="2" t="s">
        <v>1338</v>
      </c>
      <c r="F8733" s="2" t="s">
        <v>1341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2">
        <v>2014</v>
      </c>
      <c r="C8734" s="2" t="s">
        <v>6</v>
      </c>
      <c r="D8734" s="2" t="s">
        <v>12</v>
      </c>
      <c r="E8734" s="2" t="s">
        <v>1338</v>
      </c>
      <c r="F8734" s="2" t="s">
        <v>1342</v>
      </c>
      <c r="G8734" s="2">
        <v>6240</v>
      </c>
      <c r="H8734" s="2">
        <v>0.4</v>
      </c>
      <c r="I8734" s="2">
        <v>1.02</v>
      </c>
    </row>
    <row r="8735" spans="2:9" x14ac:dyDescent="0.2">
      <c r="B8735" s="2">
        <v>2014</v>
      </c>
      <c r="C8735" s="2" t="s">
        <v>6</v>
      </c>
      <c r="D8735" s="2" t="s">
        <v>12</v>
      </c>
      <c r="E8735" s="2" t="s">
        <v>1338</v>
      </c>
      <c r="F8735" s="2" t="s">
        <v>1343</v>
      </c>
      <c r="G8735" s="2">
        <v>6528</v>
      </c>
      <c r="H8735" s="2">
        <v>0.53</v>
      </c>
      <c r="I8735" s="2">
        <v>1.04</v>
      </c>
    </row>
    <row r="8736" spans="2:9" x14ac:dyDescent="0.2">
      <c r="B8736" s="2">
        <v>2014</v>
      </c>
      <c r="C8736" s="2" t="s">
        <v>6</v>
      </c>
      <c r="D8736" s="2" t="s">
        <v>12</v>
      </c>
      <c r="E8736" s="2" t="s">
        <v>1338</v>
      </c>
      <c r="F8736" s="2" t="s">
        <v>1344</v>
      </c>
      <c r="G8736" s="2">
        <v>8232</v>
      </c>
      <c r="H8736" s="2">
        <v>0.98</v>
      </c>
      <c r="I8736" s="2">
        <v>0.99</v>
      </c>
    </row>
    <row r="8737" spans="2:9" x14ac:dyDescent="0.2">
      <c r="B8737" s="2">
        <v>2014</v>
      </c>
      <c r="C8737" s="2" t="s">
        <v>6</v>
      </c>
      <c r="D8737" s="2" t="s">
        <v>1345</v>
      </c>
      <c r="E8737" s="2" t="s">
        <v>1346</v>
      </c>
      <c r="F8737" s="2" t="s">
        <v>1347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2">
        <v>2014</v>
      </c>
      <c r="C8738" s="2" t="s">
        <v>6</v>
      </c>
      <c r="D8738" s="2" t="s">
        <v>1345</v>
      </c>
      <c r="E8738" s="2" t="s">
        <v>1346</v>
      </c>
      <c r="F8738" s="2" t="s">
        <v>1348</v>
      </c>
      <c r="G8738" s="2">
        <v>732</v>
      </c>
      <c r="H8738" s="2">
        <v>1.36</v>
      </c>
      <c r="I8738" s="2">
        <v>3.24</v>
      </c>
    </row>
    <row r="8739" spans="2:9" x14ac:dyDescent="0.2">
      <c r="B8739" s="2">
        <v>2014</v>
      </c>
      <c r="C8739" s="2" t="s">
        <v>6</v>
      </c>
      <c r="D8739" s="2" t="s">
        <v>1345</v>
      </c>
      <c r="E8739" s="2" t="s">
        <v>1349</v>
      </c>
      <c r="F8739" s="2" t="s">
        <v>1350</v>
      </c>
      <c r="G8739" s="2">
        <v>696</v>
      </c>
      <c r="H8739" s="2">
        <v>1.69</v>
      </c>
      <c r="I8739" s="2">
        <v>2.9</v>
      </c>
    </row>
    <row r="8740" spans="2:9" x14ac:dyDescent="0.2">
      <c r="B8740" s="2">
        <v>2014</v>
      </c>
      <c r="C8740" s="2" t="s">
        <v>6</v>
      </c>
      <c r="D8740" s="2" t="s">
        <v>1345</v>
      </c>
      <c r="E8740" s="2" t="s">
        <v>1349</v>
      </c>
      <c r="F8740" s="2" t="s">
        <v>1351</v>
      </c>
      <c r="G8740" s="2">
        <v>444</v>
      </c>
      <c r="H8740" s="2">
        <v>1.35</v>
      </c>
      <c r="I8740" s="2">
        <v>2.5</v>
      </c>
    </row>
    <row r="8741" spans="2:9" x14ac:dyDescent="0.2">
      <c r="B8741" s="2">
        <v>2014</v>
      </c>
      <c r="C8741" s="2" t="s">
        <v>6</v>
      </c>
      <c r="D8741" s="2" t="s">
        <v>1345</v>
      </c>
      <c r="E8741" s="2" t="s">
        <v>1349</v>
      </c>
      <c r="F8741" s="2" t="s">
        <v>1352</v>
      </c>
      <c r="G8741" s="2">
        <v>900</v>
      </c>
      <c r="H8741" s="2">
        <v>2.29</v>
      </c>
      <c r="I8741" s="2">
        <v>3.06</v>
      </c>
    </row>
    <row r="8742" spans="2:9" x14ac:dyDescent="0.2">
      <c r="B8742" s="2">
        <v>2014</v>
      </c>
      <c r="C8742" s="2" t="s">
        <v>6</v>
      </c>
      <c r="D8742" s="2" t="s">
        <v>1345</v>
      </c>
      <c r="E8742" s="2" t="s">
        <v>1349</v>
      </c>
      <c r="F8742" s="2" t="s">
        <v>1353</v>
      </c>
      <c r="G8742" s="2">
        <v>1116</v>
      </c>
      <c r="H8742" s="2">
        <v>1.85</v>
      </c>
      <c r="I8742" s="2">
        <v>2.13</v>
      </c>
    </row>
    <row r="8743" spans="2:9" x14ac:dyDescent="0.2">
      <c r="B8743" s="2">
        <v>2014</v>
      </c>
      <c r="C8743" s="2" t="s">
        <v>6</v>
      </c>
      <c r="D8743" s="2" t="s">
        <v>1345</v>
      </c>
      <c r="E8743" s="2" t="s">
        <v>1349</v>
      </c>
      <c r="F8743" s="2" t="s">
        <v>1354</v>
      </c>
      <c r="G8743" s="2">
        <v>576</v>
      </c>
      <c r="H8743" s="2">
        <v>1.77</v>
      </c>
      <c r="I8743" s="2">
        <v>3.19</v>
      </c>
    </row>
    <row r="8744" spans="2:9" x14ac:dyDescent="0.2">
      <c r="B8744" s="2">
        <v>2014</v>
      </c>
      <c r="C8744" s="2" t="s">
        <v>6</v>
      </c>
      <c r="D8744" s="2" t="s">
        <v>1345</v>
      </c>
      <c r="E8744" s="2" t="s">
        <v>1349</v>
      </c>
      <c r="F8744" s="2" t="s">
        <v>1355</v>
      </c>
      <c r="G8744" s="2">
        <v>780</v>
      </c>
      <c r="H8744" s="2">
        <v>1.82</v>
      </c>
      <c r="I8744" s="2">
        <v>2.91</v>
      </c>
    </row>
    <row r="8745" spans="2:9" x14ac:dyDescent="0.2">
      <c r="B8745" s="2">
        <v>2014</v>
      </c>
      <c r="C8745" s="2" t="s">
        <v>6</v>
      </c>
      <c r="D8745" s="2" t="s">
        <v>1345</v>
      </c>
      <c r="E8745" s="2" t="s">
        <v>1349</v>
      </c>
      <c r="F8745" s="2" t="s">
        <v>1356</v>
      </c>
      <c r="G8745" s="2">
        <v>924</v>
      </c>
      <c r="H8745" s="2">
        <v>1.55</v>
      </c>
      <c r="I8745" s="2">
        <v>2.25</v>
      </c>
    </row>
    <row r="8746" spans="2:9" x14ac:dyDescent="0.2">
      <c r="B8746" s="2">
        <v>2014</v>
      </c>
      <c r="C8746" s="2" t="s">
        <v>6</v>
      </c>
      <c r="D8746" s="2" t="s">
        <v>1345</v>
      </c>
      <c r="E8746" s="2" t="s">
        <v>1349</v>
      </c>
      <c r="F8746" s="2" t="s">
        <v>1357</v>
      </c>
      <c r="G8746" s="2">
        <v>936</v>
      </c>
      <c r="H8746" s="2">
        <v>1.33</v>
      </c>
      <c r="I8746" s="2">
        <v>3.06</v>
      </c>
    </row>
    <row r="8747" spans="2:9" x14ac:dyDescent="0.2">
      <c r="B8747" s="2">
        <v>2014</v>
      </c>
      <c r="C8747" s="2" t="s">
        <v>6</v>
      </c>
      <c r="D8747" s="2" t="s">
        <v>1345</v>
      </c>
      <c r="E8747" s="2" t="s">
        <v>1349</v>
      </c>
      <c r="F8747" s="2" t="s">
        <v>1358</v>
      </c>
      <c r="G8747" s="2">
        <v>1188</v>
      </c>
      <c r="H8747" s="2">
        <v>1.41</v>
      </c>
      <c r="I8747" s="2">
        <v>2.61</v>
      </c>
    </row>
    <row r="8748" spans="2:9" x14ac:dyDescent="0.2">
      <c r="B8748" s="2">
        <v>2014</v>
      </c>
      <c r="C8748" s="2" t="s">
        <v>6</v>
      </c>
      <c r="D8748" s="2" t="s">
        <v>1345</v>
      </c>
      <c r="E8748" s="2" t="s">
        <v>1349</v>
      </c>
      <c r="F8748" s="2" t="s">
        <v>1359</v>
      </c>
      <c r="G8748" s="2">
        <v>912</v>
      </c>
      <c r="H8748" s="2">
        <v>1.42</v>
      </c>
      <c r="I8748" s="2">
        <v>2.75</v>
      </c>
    </row>
    <row r="8749" spans="2:9" x14ac:dyDescent="0.2">
      <c r="B8749" s="2">
        <v>2014</v>
      </c>
      <c r="C8749" s="2" t="s">
        <v>6</v>
      </c>
      <c r="D8749" s="2" t="s">
        <v>1345</v>
      </c>
      <c r="E8749" s="2" t="s">
        <v>1349</v>
      </c>
      <c r="F8749" s="2" t="s">
        <v>1360</v>
      </c>
      <c r="G8749" s="2">
        <v>840</v>
      </c>
      <c r="H8749" s="2">
        <v>1.37</v>
      </c>
      <c r="I8749" s="2">
        <v>3.12</v>
      </c>
    </row>
    <row r="8750" spans="2:9" x14ac:dyDescent="0.2">
      <c r="B8750" s="2">
        <v>2014</v>
      </c>
      <c r="C8750" s="2" t="s">
        <v>6</v>
      </c>
      <c r="D8750" s="2" t="s">
        <v>1345</v>
      </c>
      <c r="E8750" s="2" t="s">
        <v>1349</v>
      </c>
      <c r="F8750" s="2" t="s">
        <v>1361</v>
      </c>
      <c r="G8750" s="2">
        <v>948</v>
      </c>
      <c r="H8750" s="2">
        <v>1.41</v>
      </c>
      <c r="I8750" s="2">
        <v>2.73</v>
      </c>
    </row>
    <row r="8751" spans="2:9" x14ac:dyDescent="0.2">
      <c r="B8751" s="2">
        <v>2014</v>
      </c>
      <c r="C8751" s="2" t="s">
        <v>6</v>
      </c>
      <c r="D8751" s="2" t="s">
        <v>1345</v>
      </c>
      <c r="E8751" s="2" t="s">
        <v>1349</v>
      </c>
      <c r="F8751" s="2" t="s">
        <v>1362</v>
      </c>
      <c r="G8751" s="2">
        <v>768</v>
      </c>
      <c r="H8751" s="2">
        <v>1.84</v>
      </c>
      <c r="I8751" s="2">
        <v>2.44</v>
      </c>
    </row>
    <row r="8752" spans="2:9" x14ac:dyDescent="0.2">
      <c r="B8752" s="2">
        <v>2014</v>
      </c>
      <c r="C8752" s="2" t="s">
        <v>6</v>
      </c>
      <c r="D8752" s="2" t="s">
        <v>1345</v>
      </c>
      <c r="E8752" s="2" t="s">
        <v>1349</v>
      </c>
      <c r="F8752" s="2" t="s">
        <v>3994</v>
      </c>
      <c r="G8752" s="2">
        <v>1164</v>
      </c>
      <c r="H8752" s="2">
        <v>1.57</v>
      </c>
      <c r="I8752" s="2">
        <v>2.6</v>
      </c>
    </row>
    <row r="8753" spans="2:9" x14ac:dyDescent="0.2">
      <c r="B8753" s="2">
        <v>2014</v>
      </c>
      <c r="C8753" s="2" t="s">
        <v>6</v>
      </c>
      <c r="D8753" s="2" t="s">
        <v>1345</v>
      </c>
      <c r="E8753" s="2" t="s">
        <v>1349</v>
      </c>
      <c r="F8753" s="2" t="s">
        <v>1363</v>
      </c>
      <c r="G8753" s="2">
        <v>552</v>
      </c>
      <c r="H8753" s="2">
        <v>1.58</v>
      </c>
      <c r="I8753" s="2">
        <v>2.11</v>
      </c>
    </row>
    <row r="8754" spans="2:9" x14ac:dyDescent="0.2">
      <c r="B8754" s="2">
        <v>2014</v>
      </c>
      <c r="C8754" s="2" t="s">
        <v>6</v>
      </c>
      <c r="D8754" s="2" t="s">
        <v>1345</v>
      </c>
      <c r="E8754" s="2" t="s">
        <v>1349</v>
      </c>
      <c r="F8754" s="2" t="s">
        <v>3995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2">
        <v>2014</v>
      </c>
      <c r="C8755" s="2" t="s">
        <v>6</v>
      </c>
      <c r="D8755" s="2" t="s">
        <v>1345</v>
      </c>
      <c r="E8755" s="2" t="s">
        <v>1349</v>
      </c>
      <c r="F8755" s="2" t="s">
        <v>3996</v>
      </c>
      <c r="G8755" s="2">
        <v>1008</v>
      </c>
      <c r="H8755" s="2">
        <v>2.39</v>
      </c>
      <c r="I8755" s="2">
        <v>3.34</v>
      </c>
    </row>
    <row r="8756" spans="2:9" x14ac:dyDescent="0.2">
      <c r="B8756" s="2">
        <v>2014</v>
      </c>
      <c r="C8756" s="2" t="s">
        <v>6</v>
      </c>
      <c r="D8756" s="2" t="s">
        <v>1345</v>
      </c>
      <c r="E8756" s="2" t="s">
        <v>1349</v>
      </c>
      <c r="F8756" s="2" t="s">
        <v>3997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2">
        <v>2014</v>
      </c>
      <c r="C8757" s="2" t="s">
        <v>6</v>
      </c>
      <c r="D8757" s="2" t="s">
        <v>1345</v>
      </c>
      <c r="E8757" s="2" t="s">
        <v>1349</v>
      </c>
      <c r="F8757" s="2" t="s">
        <v>3998</v>
      </c>
      <c r="G8757" s="2">
        <v>1164</v>
      </c>
      <c r="H8757" s="2">
        <v>1.61</v>
      </c>
      <c r="I8757" s="2">
        <v>3.4</v>
      </c>
    </row>
    <row r="8758" spans="2:9" x14ac:dyDescent="0.2">
      <c r="B8758" s="2">
        <v>2014</v>
      </c>
      <c r="C8758" s="2" t="s">
        <v>6</v>
      </c>
      <c r="D8758" s="2" t="s">
        <v>1345</v>
      </c>
      <c r="E8758" s="2" t="s">
        <v>1349</v>
      </c>
      <c r="F8758" s="2" t="s">
        <v>1364</v>
      </c>
      <c r="G8758" s="2">
        <v>900</v>
      </c>
      <c r="H8758" s="2">
        <v>1.63</v>
      </c>
      <c r="I8758" s="2">
        <v>2.76</v>
      </c>
    </row>
    <row r="8759" spans="2:9" x14ac:dyDescent="0.2">
      <c r="B8759" s="2">
        <v>2014</v>
      </c>
      <c r="C8759" s="2" t="s">
        <v>6</v>
      </c>
      <c r="D8759" s="2" t="s">
        <v>1345</v>
      </c>
      <c r="E8759" s="2" t="s">
        <v>1349</v>
      </c>
      <c r="F8759" s="2" t="s">
        <v>1365</v>
      </c>
      <c r="G8759" s="2">
        <v>1164</v>
      </c>
      <c r="H8759" s="2">
        <v>2.4</v>
      </c>
      <c r="I8759" s="2">
        <v>2.85</v>
      </c>
    </row>
    <row r="8760" spans="2:9" x14ac:dyDescent="0.2">
      <c r="B8760" s="2">
        <v>2014</v>
      </c>
      <c r="C8760" s="2" t="s">
        <v>6</v>
      </c>
      <c r="D8760" s="2" t="s">
        <v>1345</v>
      </c>
      <c r="E8760" s="2" t="s">
        <v>1349</v>
      </c>
      <c r="F8760" s="2" t="s">
        <v>1366</v>
      </c>
      <c r="G8760" s="2">
        <v>960</v>
      </c>
      <c r="H8760" s="2">
        <v>1.26</v>
      </c>
      <c r="I8760" s="2">
        <v>2.14</v>
      </c>
    </row>
    <row r="8761" spans="2:9" x14ac:dyDescent="0.2">
      <c r="B8761" s="2">
        <v>2014</v>
      </c>
      <c r="C8761" s="2" t="s">
        <v>6</v>
      </c>
      <c r="D8761" s="2" t="s">
        <v>1345</v>
      </c>
      <c r="E8761" s="2" t="s">
        <v>1349</v>
      </c>
      <c r="F8761" s="2" t="s">
        <v>1367</v>
      </c>
      <c r="G8761" s="2">
        <v>840</v>
      </c>
      <c r="H8761" s="2">
        <v>1.62</v>
      </c>
      <c r="I8761" s="2">
        <v>2.21</v>
      </c>
    </row>
    <row r="8762" spans="2:9" x14ac:dyDescent="0.2">
      <c r="B8762" s="2">
        <v>2014</v>
      </c>
      <c r="C8762" s="2" t="s">
        <v>6</v>
      </c>
      <c r="D8762" s="2" t="s">
        <v>1345</v>
      </c>
      <c r="E8762" s="2" t="s">
        <v>1349</v>
      </c>
      <c r="F8762" s="2" t="s">
        <v>1368</v>
      </c>
      <c r="G8762" s="2">
        <v>1056</v>
      </c>
      <c r="H8762" s="2">
        <v>1.49</v>
      </c>
      <c r="I8762" s="2">
        <v>2.87</v>
      </c>
    </row>
    <row r="8763" spans="2:9" x14ac:dyDescent="0.2">
      <c r="B8763" s="2">
        <v>2014</v>
      </c>
      <c r="C8763" s="2" t="s">
        <v>6</v>
      </c>
      <c r="D8763" s="2" t="s">
        <v>1345</v>
      </c>
      <c r="E8763" s="2" t="s">
        <v>1349</v>
      </c>
      <c r="F8763" s="2" t="s">
        <v>1369</v>
      </c>
      <c r="G8763" s="2">
        <v>720</v>
      </c>
      <c r="H8763" s="2">
        <v>2.44</v>
      </c>
      <c r="I8763" s="2">
        <v>2.41</v>
      </c>
    </row>
    <row r="8764" spans="2:9" x14ac:dyDescent="0.2">
      <c r="B8764" s="2">
        <v>2014</v>
      </c>
      <c r="C8764" s="2" t="s">
        <v>6</v>
      </c>
      <c r="D8764" s="2" t="s">
        <v>1345</v>
      </c>
      <c r="E8764" s="2" t="s">
        <v>1349</v>
      </c>
      <c r="F8764" s="2" t="s">
        <v>1370</v>
      </c>
      <c r="G8764" s="2">
        <v>432</v>
      </c>
      <c r="H8764" s="2">
        <v>2.46</v>
      </c>
      <c r="I8764" s="2">
        <v>3.3</v>
      </c>
    </row>
    <row r="8765" spans="2:9" x14ac:dyDescent="0.2">
      <c r="B8765" s="2">
        <v>2014</v>
      </c>
      <c r="C8765" s="2" t="s">
        <v>6</v>
      </c>
      <c r="D8765" s="2" t="s">
        <v>1345</v>
      </c>
      <c r="E8765" s="2" t="s">
        <v>1349</v>
      </c>
      <c r="F8765" s="2" t="s">
        <v>1371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2">
        <v>2014</v>
      </c>
      <c r="C8766" s="2" t="s">
        <v>6</v>
      </c>
      <c r="D8766" s="2" t="s">
        <v>1345</v>
      </c>
      <c r="E8766" s="2" t="s">
        <v>1349</v>
      </c>
      <c r="F8766" s="2" t="s">
        <v>1372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2">
        <v>2014</v>
      </c>
      <c r="C8767" s="2" t="s">
        <v>6</v>
      </c>
      <c r="D8767" s="2" t="s">
        <v>1345</v>
      </c>
      <c r="E8767" s="2" t="s">
        <v>1349</v>
      </c>
      <c r="F8767" s="2" t="s">
        <v>1373</v>
      </c>
      <c r="G8767" s="2">
        <v>456</v>
      </c>
      <c r="H8767" s="2">
        <v>1.52</v>
      </c>
      <c r="I8767" s="2">
        <v>2.68</v>
      </c>
    </row>
    <row r="8768" spans="2:9" x14ac:dyDescent="0.2">
      <c r="B8768" s="2">
        <v>2014</v>
      </c>
      <c r="C8768" s="2" t="s">
        <v>6</v>
      </c>
      <c r="D8768" s="2" t="s">
        <v>1345</v>
      </c>
      <c r="E8768" s="2" t="s">
        <v>1349</v>
      </c>
      <c r="F8768" s="2" t="s">
        <v>1374</v>
      </c>
      <c r="G8768" s="2">
        <v>480</v>
      </c>
      <c r="H8768" s="2">
        <v>1.73</v>
      </c>
      <c r="I8768" s="2">
        <v>2.06</v>
      </c>
    </row>
    <row r="8769" spans="2:9" x14ac:dyDescent="0.2">
      <c r="B8769" s="2">
        <v>2014</v>
      </c>
      <c r="C8769" s="2" t="s">
        <v>6</v>
      </c>
      <c r="D8769" s="2" t="s">
        <v>1345</v>
      </c>
      <c r="E8769" s="2" t="s">
        <v>1349</v>
      </c>
      <c r="F8769" s="2" t="s">
        <v>1375</v>
      </c>
      <c r="G8769" s="2">
        <v>972</v>
      </c>
      <c r="H8769" s="2">
        <v>1.41</v>
      </c>
      <c r="I8769" s="2">
        <v>2.65</v>
      </c>
    </row>
    <row r="8770" spans="2:9" x14ac:dyDescent="0.2">
      <c r="B8770" s="2">
        <v>2014</v>
      </c>
      <c r="C8770" s="2" t="s">
        <v>6</v>
      </c>
      <c r="D8770" s="2" t="s">
        <v>1345</v>
      </c>
      <c r="E8770" s="2" t="s">
        <v>1349</v>
      </c>
      <c r="F8770" s="2" t="s">
        <v>1376</v>
      </c>
      <c r="G8770" s="2">
        <v>900</v>
      </c>
      <c r="H8770" s="2">
        <v>1.43</v>
      </c>
      <c r="I8770" s="2">
        <v>2.84</v>
      </c>
    </row>
    <row r="8771" spans="2:9" x14ac:dyDescent="0.2">
      <c r="B8771" s="2">
        <v>2014</v>
      </c>
      <c r="C8771" s="2" t="s">
        <v>6</v>
      </c>
      <c r="D8771" s="2" t="s">
        <v>1345</v>
      </c>
      <c r="E8771" s="2" t="s">
        <v>1349</v>
      </c>
      <c r="F8771" s="2" t="s">
        <v>1377</v>
      </c>
      <c r="G8771" s="2">
        <v>948</v>
      </c>
      <c r="H8771" s="2">
        <v>1.34</v>
      </c>
      <c r="I8771" s="2">
        <v>3.32</v>
      </c>
    </row>
    <row r="8772" spans="2:9" x14ac:dyDescent="0.2">
      <c r="B8772" s="2">
        <v>2014</v>
      </c>
      <c r="C8772" s="2" t="s">
        <v>6</v>
      </c>
      <c r="D8772" s="2" t="s">
        <v>1345</v>
      </c>
      <c r="E8772" s="2" t="s">
        <v>1349</v>
      </c>
      <c r="F8772" s="2" t="s">
        <v>1378</v>
      </c>
      <c r="G8772" s="2">
        <v>900</v>
      </c>
      <c r="H8772" s="2">
        <v>1.28</v>
      </c>
      <c r="I8772" s="2">
        <v>3.07</v>
      </c>
    </row>
    <row r="8773" spans="2:9" x14ac:dyDescent="0.2">
      <c r="B8773" s="2">
        <v>2014</v>
      </c>
      <c r="C8773" s="2" t="s">
        <v>6</v>
      </c>
      <c r="D8773" s="2" t="s">
        <v>1345</v>
      </c>
      <c r="E8773" s="2" t="s">
        <v>1349</v>
      </c>
      <c r="F8773" s="2" t="s">
        <v>1379</v>
      </c>
      <c r="G8773" s="2">
        <v>1008</v>
      </c>
      <c r="H8773" s="2">
        <v>1.78</v>
      </c>
      <c r="I8773" s="2">
        <v>3.14</v>
      </c>
    </row>
    <row r="8774" spans="2:9" x14ac:dyDescent="0.2">
      <c r="B8774" s="2">
        <v>2014</v>
      </c>
      <c r="C8774" s="2" t="s">
        <v>6</v>
      </c>
      <c r="D8774" s="2" t="s">
        <v>1345</v>
      </c>
      <c r="E8774" s="2" t="s">
        <v>1349</v>
      </c>
      <c r="F8774" s="2" t="s">
        <v>1380</v>
      </c>
      <c r="G8774" s="2">
        <v>540</v>
      </c>
      <c r="H8774" s="2">
        <v>1.64</v>
      </c>
      <c r="I8774" s="2">
        <v>2.02</v>
      </c>
    </row>
    <row r="8775" spans="2:9" x14ac:dyDescent="0.2">
      <c r="B8775" s="2">
        <v>2014</v>
      </c>
      <c r="C8775" s="2" t="s">
        <v>6</v>
      </c>
      <c r="D8775" s="2" t="s">
        <v>1345</v>
      </c>
      <c r="E8775" s="2" t="s">
        <v>1349</v>
      </c>
      <c r="F8775" s="2" t="s">
        <v>1381</v>
      </c>
      <c r="G8775" s="2">
        <v>552</v>
      </c>
      <c r="H8775" s="2">
        <v>1.88</v>
      </c>
      <c r="I8775" s="2">
        <v>2.81</v>
      </c>
    </row>
    <row r="8776" spans="2:9" x14ac:dyDescent="0.2">
      <c r="B8776" s="2">
        <v>2014</v>
      </c>
      <c r="C8776" s="2" t="s">
        <v>6</v>
      </c>
      <c r="D8776" s="2" t="s">
        <v>1345</v>
      </c>
      <c r="E8776" s="2" t="s">
        <v>1349</v>
      </c>
      <c r="F8776" s="2" t="s">
        <v>1382</v>
      </c>
      <c r="G8776" s="2">
        <v>732</v>
      </c>
      <c r="H8776" s="2">
        <v>1.95</v>
      </c>
      <c r="I8776" s="2">
        <v>2.8</v>
      </c>
    </row>
    <row r="8777" spans="2:9" x14ac:dyDescent="0.2">
      <c r="B8777" s="2">
        <v>2014</v>
      </c>
      <c r="C8777" s="2" t="s">
        <v>6</v>
      </c>
      <c r="D8777" s="2" t="s">
        <v>1345</v>
      </c>
      <c r="E8777" s="2" t="s">
        <v>1349</v>
      </c>
      <c r="F8777" s="2" t="s">
        <v>1383</v>
      </c>
      <c r="G8777" s="2">
        <v>816</v>
      </c>
      <c r="H8777" s="2">
        <v>1.39</v>
      </c>
      <c r="I8777" s="2">
        <v>3.13</v>
      </c>
    </row>
    <row r="8778" spans="2:9" x14ac:dyDescent="0.2">
      <c r="B8778" s="2">
        <v>2014</v>
      </c>
      <c r="C8778" s="2" t="s">
        <v>6</v>
      </c>
      <c r="D8778" s="2" t="s">
        <v>1345</v>
      </c>
      <c r="E8778" s="2" t="s">
        <v>1349</v>
      </c>
      <c r="F8778" s="2" t="s">
        <v>1384</v>
      </c>
      <c r="G8778" s="2">
        <v>456</v>
      </c>
      <c r="H8778" s="2">
        <v>2.25</v>
      </c>
      <c r="I8778" s="2">
        <v>2.58</v>
      </c>
    </row>
    <row r="8779" spans="2:9" x14ac:dyDescent="0.2">
      <c r="B8779" s="2">
        <v>2014</v>
      </c>
      <c r="C8779" s="2" t="s">
        <v>6</v>
      </c>
      <c r="D8779" s="2" t="s">
        <v>1345</v>
      </c>
      <c r="E8779" s="2" t="s">
        <v>1349</v>
      </c>
      <c r="F8779" s="2" t="s">
        <v>1385</v>
      </c>
      <c r="G8779" s="2">
        <v>1044</v>
      </c>
      <c r="H8779" s="2">
        <v>1.67</v>
      </c>
      <c r="I8779" s="2">
        <v>2.62</v>
      </c>
    </row>
    <row r="8780" spans="2:9" x14ac:dyDescent="0.2">
      <c r="B8780" s="2">
        <v>2014</v>
      </c>
      <c r="C8780" s="2" t="s">
        <v>6</v>
      </c>
      <c r="D8780" s="2" t="s">
        <v>1345</v>
      </c>
      <c r="E8780" s="2" t="s">
        <v>1349</v>
      </c>
      <c r="F8780" s="2" t="s">
        <v>1386</v>
      </c>
      <c r="G8780" s="2">
        <v>672</v>
      </c>
      <c r="H8780" s="2">
        <v>2.35</v>
      </c>
      <c r="I8780" s="2">
        <v>3.29</v>
      </c>
    </row>
    <row r="8781" spans="2:9" x14ac:dyDescent="0.2">
      <c r="B8781" s="2">
        <v>2014</v>
      </c>
      <c r="C8781" s="2" t="s">
        <v>6</v>
      </c>
      <c r="D8781" s="2" t="s">
        <v>1345</v>
      </c>
      <c r="E8781" s="2" t="s">
        <v>1349</v>
      </c>
      <c r="F8781" s="2" t="s">
        <v>1387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2">
        <v>2014</v>
      </c>
      <c r="C8782" s="2" t="s">
        <v>6</v>
      </c>
      <c r="D8782" s="2" t="s">
        <v>1345</v>
      </c>
      <c r="E8782" s="2" t="s">
        <v>1349</v>
      </c>
      <c r="F8782" s="2" t="s">
        <v>1388</v>
      </c>
      <c r="G8782" s="2">
        <v>384</v>
      </c>
      <c r="H8782" s="2">
        <v>1.67</v>
      </c>
      <c r="I8782" s="2">
        <v>2.1</v>
      </c>
    </row>
    <row r="8783" spans="2:9" x14ac:dyDescent="0.2">
      <c r="B8783" s="2">
        <v>2014</v>
      </c>
      <c r="C8783" s="2" t="s">
        <v>6</v>
      </c>
      <c r="D8783" s="2" t="s">
        <v>1345</v>
      </c>
      <c r="E8783" s="2" t="s">
        <v>1349</v>
      </c>
      <c r="F8783" s="2" t="s">
        <v>1389</v>
      </c>
      <c r="G8783" s="2">
        <v>1044</v>
      </c>
      <c r="H8783" s="2">
        <v>2.21</v>
      </c>
      <c r="I8783" s="2">
        <v>3.22</v>
      </c>
    </row>
    <row r="8784" spans="2:9" x14ac:dyDescent="0.2">
      <c r="B8784" s="2">
        <v>2014</v>
      </c>
      <c r="C8784" s="2" t="s">
        <v>6</v>
      </c>
      <c r="D8784" s="2" t="s">
        <v>1345</v>
      </c>
      <c r="E8784" s="2" t="s">
        <v>1349</v>
      </c>
      <c r="F8784" s="2" t="s">
        <v>1390</v>
      </c>
      <c r="G8784" s="2">
        <v>924</v>
      </c>
      <c r="H8784" s="2">
        <v>1.53</v>
      </c>
      <c r="I8784" s="2">
        <v>2.91</v>
      </c>
    </row>
    <row r="8785" spans="2:9" x14ac:dyDescent="0.2">
      <c r="B8785" s="2">
        <v>2014</v>
      </c>
      <c r="C8785" s="2" t="s">
        <v>6</v>
      </c>
      <c r="D8785" s="2" t="s">
        <v>1345</v>
      </c>
      <c r="E8785" s="2" t="s">
        <v>1349</v>
      </c>
      <c r="F8785" s="2" t="s">
        <v>1391</v>
      </c>
      <c r="G8785" s="2">
        <v>1140</v>
      </c>
      <c r="H8785" s="2">
        <v>1.68</v>
      </c>
      <c r="I8785" s="2">
        <v>2.76</v>
      </c>
    </row>
    <row r="8786" spans="2:9" x14ac:dyDescent="0.2">
      <c r="B8786" s="2">
        <v>2014</v>
      </c>
      <c r="C8786" s="2" t="s">
        <v>6</v>
      </c>
      <c r="D8786" s="2" t="s">
        <v>1345</v>
      </c>
      <c r="E8786" s="2" t="s">
        <v>1349</v>
      </c>
      <c r="F8786" s="2" t="s">
        <v>1392</v>
      </c>
      <c r="G8786" s="2">
        <v>672</v>
      </c>
      <c r="H8786" s="2">
        <v>1.57</v>
      </c>
      <c r="I8786" s="2">
        <v>3.46</v>
      </c>
    </row>
    <row r="8787" spans="2:9" x14ac:dyDescent="0.2">
      <c r="B8787" s="2">
        <v>2014</v>
      </c>
      <c r="C8787" s="2" t="s">
        <v>6</v>
      </c>
      <c r="D8787" s="2" t="s">
        <v>1345</v>
      </c>
      <c r="E8787" s="2" t="s">
        <v>1349</v>
      </c>
      <c r="F8787" s="2" t="s">
        <v>1393</v>
      </c>
      <c r="G8787" s="2">
        <v>384</v>
      </c>
      <c r="H8787" s="2">
        <v>1.26</v>
      </c>
      <c r="I8787" s="2">
        <v>3.05</v>
      </c>
    </row>
    <row r="8788" spans="2:9" x14ac:dyDescent="0.2">
      <c r="B8788" s="2">
        <v>2014</v>
      </c>
      <c r="C8788" s="2" t="s">
        <v>6</v>
      </c>
      <c r="D8788" s="2" t="s">
        <v>1345</v>
      </c>
      <c r="E8788" s="2" t="s">
        <v>1349</v>
      </c>
      <c r="F8788" s="2" t="s">
        <v>1394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2">
        <v>2014</v>
      </c>
      <c r="C8789" s="2" t="s">
        <v>6</v>
      </c>
      <c r="D8789" s="2" t="s">
        <v>1345</v>
      </c>
      <c r="E8789" s="2" t="s">
        <v>1349</v>
      </c>
      <c r="F8789" s="2" t="s">
        <v>1395</v>
      </c>
      <c r="G8789" s="2">
        <v>804</v>
      </c>
      <c r="H8789" s="2">
        <v>1.61</v>
      </c>
      <c r="I8789" s="2">
        <v>3.07</v>
      </c>
    </row>
    <row r="8790" spans="2:9" x14ac:dyDescent="0.2">
      <c r="B8790" s="2">
        <v>2014</v>
      </c>
      <c r="C8790" s="2" t="s">
        <v>6</v>
      </c>
      <c r="D8790" s="2" t="s">
        <v>1345</v>
      </c>
      <c r="E8790" s="2" t="s">
        <v>1349</v>
      </c>
      <c r="F8790" s="2" t="s">
        <v>1396</v>
      </c>
      <c r="G8790" s="2">
        <v>948</v>
      </c>
      <c r="H8790" s="2">
        <v>1.81</v>
      </c>
      <c r="I8790" s="2">
        <v>2.19</v>
      </c>
    </row>
    <row r="8791" spans="2:9" x14ac:dyDescent="0.2">
      <c r="B8791" s="2">
        <v>2014</v>
      </c>
      <c r="C8791" s="2" t="s">
        <v>6</v>
      </c>
      <c r="D8791" s="2" t="s">
        <v>1345</v>
      </c>
      <c r="E8791" s="2" t="s">
        <v>1349</v>
      </c>
      <c r="F8791" s="2" t="s">
        <v>1397</v>
      </c>
      <c r="G8791" s="2">
        <v>1020</v>
      </c>
      <c r="H8791" s="2">
        <v>1.37</v>
      </c>
      <c r="I8791" s="2">
        <v>3.11</v>
      </c>
    </row>
    <row r="8792" spans="2:9" x14ac:dyDescent="0.2">
      <c r="B8792" s="2">
        <v>2014</v>
      </c>
      <c r="C8792" s="2" t="s">
        <v>6</v>
      </c>
      <c r="D8792" s="2" t="s">
        <v>1345</v>
      </c>
      <c r="E8792" s="2" t="s">
        <v>1349</v>
      </c>
      <c r="F8792" s="2" t="s">
        <v>1398</v>
      </c>
      <c r="G8792" s="2">
        <v>948</v>
      </c>
      <c r="H8792" s="2">
        <v>2.34</v>
      </c>
      <c r="I8792" s="2">
        <v>2.1</v>
      </c>
    </row>
    <row r="8793" spans="2:9" x14ac:dyDescent="0.2">
      <c r="B8793" s="2">
        <v>2014</v>
      </c>
      <c r="C8793" s="2" t="s">
        <v>6</v>
      </c>
      <c r="D8793" s="2" t="s">
        <v>1345</v>
      </c>
      <c r="E8793" s="2" t="s">
        <v>1349</v>
      </c>
      <c r="F8793" s="2" t="s">
        <v>1399</v>
      </c>
      <c r="G8793" s="2">
        <v>1032</v>
      </c>
      <c r="H8793" s="2">
        <v>2.44</v>
      </c>
      <c r="I8793" s="2">
        <v>3.5</v>
      </c>
    </row>
    <row r="8794" spans="2:9" x14ac:dyDescent="0.2">
      <c r="B8794" s="2">
        <v>2014</v>
      </c>
      <c r="C8794" s="2" t="s">
        <v>6</v>
      </c>
      <c r="D8794" s="2" t="s">
        <v>1345</v>
      </c>
      <c r="E8794" s="2" t="s">
        <v>1349</v>
      </c>
      <c r="F8794" s="2" t="s">
        <v>1400</v>
      </c>
      <c r="G8794" s="2">
        <v>912</v>
      </c>
      <c r="H8794" s="2">
        <v>2.27</v>
      </c>
      <c r="I8794" s="2">
        <v>2.78</v>
      </c>
    </row>
    <row r="8795" spans="2:9" x14ac:dyDescent="0.2">
      <c r="B8795" s="2">
        <v>2014</v>
      </c>
      <c r="C8795" s="2" t="s">
        <v>6</v>
      </c>
      <c r="D8795" s="2" t="s">
        <v>1345</v>
      </c>
      <c r="E8795" s="2" t="s">
        <v>1349</v>
      </c>
      <c r="F8795" s="2" t="s">
        <v>1401</v>
      </c>
      <c r="G8795" s="2">
        <v>720</v>
      </c>
      <c r="H8795" s="2">
        <v>2.17</v>
      </c>
      <c r="I8795" s="2">
        <v>3.09</v>
      </c>
    </row>
    <row r="8796" spans="2:9" x14ac:dyDescent="0.2">
      <c r="B8796" s="2">
        <v>2014</v>
      </c>
      <c r="C8796" s="2" t="s">
        <v>6</v>
      </c>
      <c r="D8796" s="2" t="s">
        <v>1345</v>
      </c>
      <c r="E8796" s="2" t="s">
        <v>1349</v>
      </c>
      <c r="F8796" s="2" t="s">
        <v>1402</v>
      </c>
      <c r="G8796" s="2">
        <v>1020</v>
      </c>
      <c r="H8796" s="2">
        <v>1.76</v>
      </c>
      <c r="I8796" s="2">
        <v>2.71</v>
      </c>
    </row>
    <row r="8797" spans="2:9" x14ac:dyDescent="0.2">
      <c r="B8797" s="2">
        <v>2014</v>
      </c>
      <c r="C8797" s="2" t="s">
        <v>6</v>
      </c>
      <c r="D8797" s="2" t="s">
        <v>1345</v>
      </c>
      <c r="E8797" s="2" t="s">
        <v>1349</v>
      </c>
      <c r="F8797" s="2" t="s">
        <v>1403</v>
      </c>
      <c r="G8797" s="2">
        <v>1152</v>
      </c>
      <c r="H8797" s="2">
        <v>1.29</v>
      </c>
      <c r="I8797" s="2">
        <v>2.74</v>
      </c>
    </row>
    <row r="8798" spans="2:9" x14ac:dyDescent="0.2">
      <c r="B8798" s="2">
        <v>2014</v>
      </c>
      <c r="C8798" s="2" t="s">
        <v>6</v>
      </c>
      <c r="D8798" s="2" t="s">
        <v>1345</v>
      </c>
      <c r="E8798" s="2" t="s">
        <v>1349</v>
      </c>
      <c r="F8798" s="2" t="s">
        <v>1404</v>
      </c>
      <c r="G8798" s="2">
        <v>684</v>
      </c>
      <c r="H8798" s="2">
        <v>2.04</v>
      </c>
      <c r="I8798" s="2">
        <v>2.06</v>
      </c>
    </row>
    <row r="8799" spans="2:9" x14ac:dyDescent="0.2">
      <c r="B8799" s="2">
        <v>2014</v>
      </c>
      <c r="C8799" s="2" t="s">
        <v>6</v>
      </c>
      <c r="D8799" s="2" t="s">
        <v>1345</v>
      </c>
      <c r="E8799" s="2" t="s">
        <v>1349</v>
      </c>
      <c r="F8799" s="2" t="s">
        <v>1405</v>
      </c>
      <c r="G8799" s="2">
        <v>1080</v>
      </c>
      <c r="H8799" s="2">
        <v>2.48</v>
      </c>
      <c r="I8799" s="2">
        <v>3.26</v>
      </c>
    </row>
    <row r="8800" spans="2:9" x14ac:dyDescent="0.2">
      <c r="B8800" s="2">
        <v>2014</v>
      </c>
      <c r="C8800" s="2" t="s">
        <v>6</v>
      </c>
      <c r="D8800" s="2" t="s">
        <v>1345</v>
      </c>
      <c r="E8800" s="2" t="s">
        <v>1349</v>
      </c>
      <c r="F8800" s="2" t="s">
        <v>1406</v>
      </c>
      <c r="G8800" s="2">
        <v>852</v>
      </c>
      <c r="H8800" s="2">
        <v>1.28</v>
      </c>
      <c r="I8800" s="2">
        <v>3.18</v>
      </c>
    </row>
    <row r="8801" spans="2:9" x14ac:dyDescent="0.2">
      <c r="B8801" s="2">
        <v>2014</v>
      </c>
      <c r="C8801" s="2" t="s">
        <v>6</v>
      </c>
      <c r="D8801" s="2" t="s">
        <v>1345</v>
      </c>
      <c r="E8801" s="2" t="s">
        <v>1349</v>
      </c>
      <c r="F8801" s="2" t="s">
        <v>1407</v>
      </c>
      <c r="G8801" s="2">
        <v>708</v>
      </c>
      <c r="H8801" s="2">
        <v>1.36</v>
      </c>
      <c r="I8801" s="2">
        <v>2.46</v>
      </c>
    </row>
    <row r="8802" spans="2:9" x14ac:dyDescent="0.2">
      <c r="B8802" s="2">
        <v>2014</v>
      </c>
      <c r="C8802" s="2" t="s">
        <v>6</v>
      </c>
      <c r="D8802" s="2" t="s">
        <v>1345</v>
      </c>
      <c r="E8802" s="2" t="s">
        <v>1349</v>
      </c>
      <c r="F8802" s="2" t="s">
        <v>1408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2">
        <v>2014</v>
      </c>
      <c r="C8803" s="2" t="s">
        <v>6</v>
      </c>
      <c r="D8803" s="2" t="s">
        <v>1345</v>
      </c>
      <c r="E8803" s="2" t="s">
        <v>1349</v>
      </c>
      <c r="F8803" s="2" t="s">
        <v>1409</v>
      </c>
      <c r="G8803" s="2">
        <v>972</v>
      </c>
      <c r="H8803" s="2">
        <v>1.75</v>
      </c>
      <c r="I8803" s="2">
        <v>3.24</v>
      </c>
    </row>
    <row r="8804" spans="2:9" x14ac:dyDescent="0.2">
      <c r="B8804" s="2">
        <v>2014</v>
      </c>
      <c r="C8804" s="2" t="s">
        <v>6</v>
      </c>
      <c r="D8804" s="2" t="s">
        <v>1345</v>
      </c>
      <c r="E8804" s="2" t="s">
        <v>1349</v>
      </c>
      <c r="F8804" s="2" t="s">
        <v>1410</v>
      </c>
      <c r="G8804" s="2">
        <v>624</v>
      </c>
      <c r="H8804" s="2">
        <v>1.49</v>
      </c>
      <c r="I8804" s="2">
        <v>2.78</v>
      </c>
    </row>
    <row r="8805" spans="2:9" x14ac:dyDescent="0.2">
      <c r="B8805" s="2">
        <v>2014</v>
      </c>
      <c r="C8805" s="2" t="s">
        <v>6</v>
      </c>
      <c r="D8805" s="2" t="s">
        <v>1345</v>
      </c>
      <c r="E8805" s="2" t="s">
        <v>1349</v>
      </c>
      <c r="F8805" s="2" t="s">
        <v>1411</v>
      </c>
      <c r="G8805" s="2">
        <v>492</v>
      </c>
      <c r="H8805" s="2">
        <v>1.79</v>
      </c>
      <c r="I8805" s="2">
        <v>3.34</v>
      </c>
    </row>
    <row r="8806" spans="2:9" x14ac:dyDescent="0.2">
      <c r="B8806" s="2">
        <v>2014</v>
      </c>
      <c r="C8806" s="2" t="s">
        <v>6</v>
      </c>
      <c r="D8806" s="2" t="s">
        <v>1345</v>
      </c>
      <c r="E8806" s="2" t="s">
        <v>1349</v>
      </c>
      <c r="F8806" s="2" t="s">
        <v>1412</v>
      </c>
      <c r="G8806" s="2">
        <v>684</v>
      </c>
      <c r="H8806" s="2">
        <v>1.88</v>
      </c>
      <c r="I8806" s="2">
        <v>2.21</v>
      </c>
    </row>
    <row r="8807" spans="2:9" x14ac:dyDescent="0.2">
      <c r="B8807" s="2">
        <v>2014</v>
      </c>
      <c r="C8807" s="2" t="s">
        <v>6</v>
      </c>
      <c r="D8807" s="2" t="s">
        <v>1345</v>
      </c>
      <c r="E8807" s="2" t="s">
        <v>1349</v>
      </c>
      <c r="F8807" s="2" t="s">
        <v>1413</v>
      </c>
      <c r="G8807" s="2">
        <v>564</v>
      </c>
      <c r="H8807" s="2">
        <v>1.25</v>
      </c>
      <c r="I8807" s="2">
        <v>2.33</v>
      </c>
    </row>
    <row r="8808" spans="2:9" x14ac:dyDescent="0.2">
      <c r="B8808" s="2">
        <v>2014</v>
      </c>
      <c r="C8808" s="2" t="s">
        <v>6</v>
      </c>
      <c r="D8808" s="2" t="s">
        <v>1345</v>
      </c>
      <c r="E8808" s="2" t="s">
        <v>1349</v>
      </c>
      <c r="F8808" s="2" t="s">
        <v>1414</v>
      </c>
      <c r="G8808" s="2">
        <v>756</v>
      </c>
      <c r="H8808" s="2">
        <v>1.5</v>
      </c>
      <c r="I8808" s="2">
        <v>3.47</v>
      </c>
    </row>
    <row r="8809" spans="2:9" x14ac:dyDescent="0.2">
      <c r="B8809" s="2">
        <v>2014</v>
      </c>
      <c r="C8809" s="2" t="s">
        <v>6</v>
      </c>
      <c r="D8809" s="2" t="s">
        <v>1345</v>
      </c>
      <c r="E8809" s="2" t="s">
        <v>1349</v>
      </c>
      <c r="F8809" s="2" t="s">
        <v>1415</v>
      </c>
      <c r="G8809" s="2">
        <v>480</v>
      </c>
      <c r="H8809" s="2">
        <v>1.25</v>
      </c>
      <c r="I8809" s="2">
        <v>3.43</v>
      </c>
    </row>
    <row r="8810" spans="2:9" x14ac:dyDescent="0.2">
      <c r="B8810" s="2">
        <v>2014</v>
      </c>
      <c r="C8810" s="2" t="s">
        <v>6</v>
      </c>
      <c r="D8810" s="2" t="s">
        <v>1345</v>
      </c>
      <c r="E8810" s="2" t="s">
        <v>1349</v>
      </c>
      <c r="F8810" s="2" t="s">
        <v>1416</v>
      </c>
      <c r="G8810" s="2">
        <v>456</v>
      </c>
      <c r="H8810" s="2">
        <v>2.29</v>
      </c>
      <c r="I8810" s="2">
        <v>2.11</v>
      </c>
    </row>
    <row r="8811" spans="2:9" x14ac:dyDescent="0.2">
      <c r="B8811" s="2">
        <v>2014</v>
      </c>
      <c r="C8811" s="2" t="s">
        <v>6</v>
      </c>
      <c r="D8811" s="2" t="s">
        <v>1345</v>
      </c>
      <c r="E8811" s="2" t="s">
        <v>1349</v>
      </c>
      <c r="F8811" s="2" t="s">
        <v>1417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2">
        <v>2014</v>
      </c>
      <c r="C8812" s="2" t="s">
        <v>6</v>
      </c>
      <c r="D8812" s="2" t="s">
        <v>1345</v>
      </c>
      <c r="E8812" s="2" t="s">
        <v>1349</v>
      </c>
      <c r="F8812" s="2" t="s">
        <v>1418</v>
      </c>
      <c r="G8812" s="2">
        <v>408</v>
      </c>
      <c r="H8812" s="2">
        <v>1.21</v>
      </c>
      <c r="I8812" s="2">
        <v>3.41</v>
      </c>
    </row>
    <row r="8813" spans="2:9" x14ac:dyDescent="0.2">
      <c r="B8813" s="2">
        <v>2014</v>
      </c>
      <c r="C8813" s="2" t="s">
        <v>6</v>
      </c>
      <c r="D8813" s="2" t="s">
        <v>1345</v>
      </c>
      <c r="E8813" s="2" t="s">
        <v>1349</v>
      </c>
      <c r="F8813" s="2" t="s">
        <v>1419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2">
        <v>2014</v>
      </c>
      <c r="C8814" s="2" t="s">
        <v>6</v>
      </c>
      <c r="D8814" s="2" t="s">
        <v>1345</v>
      </c>
      <c r="E8814" s="2" t="s">
        <v>1349</v>
      </c>
      <c r="F8814" s="2" t="s">
        <v>1420</v>
      </c>
      <c r="G8814" s="2">
        <v>360</v>
      </c>
      <c r="H8814" s="2">
        <v>1.72</v>
      </c>
      <c r="I8814" s="2">
        <v>2.11</v>
      </c>
    </row>
    <row r="8815" spans="2:9" x14ac:dyDescent="0.2">
      <c r="B8815" s="2">
        <v>2014</v>
      </c>
      <c r="C8815" s="2" t="s">
        <v>6</v>
      </c>
      <c r="D8815" s="2" t="s">
        <v>1345</v>
      </c>
      <c r="E8815" s="2" t="s">
        <v>1349</v>
      </c>
      <c r="F8815" s="2" t="s">
        <v>1421</v>
      </c>
      <c r="G8815" s="2">
        <v>372</v>
      </c>
      <c r="H8815" s="2">
        <v>2.17</v>
      </c>
      <c r="I8815" s="2">
        <v>2.69</v>
      </c>
    </row>
    <row r="8816" spans="2:9" x14ac:dyDescent="0.2">
      <c r="B8816" s="2">
        <v>2014</v>
      </c>
      <c r="C8816" s="2" t="s">
        <v>6</v>
      </c>
      <c r="D8816" s="2" t="s">
        <v>1345</v>
      </c>
      <c r="E8816" s="2" t="s">
        <v>1349</v>
      </c>
      <c r="F8816" s="2" t="s">
        <v>1422</v>
      </c>
      <c r="G8816" s="2">
        <v>816</v>
      </c>
      <c r="H8816" s="2">
        <v>2.48</v>
      </c>
      <c r="I8816" s="2">
        <v>2.79</v>
      </c>
    </row>
    <row r="8817" spans="2:9" x14ac:dyDescent="0.2">
      <c r="B8817" s="2">
        <v>2014</v>
      </c>
      <c r="C8817" s="2" t="s">
        <v>6</v>
      </c>
      <c r="D8817" s="2" t="s">
        <v>1345</v>
      </c>
      <c r="E8817" s="2" t="s">
        <v>1349</v>
      </c>
      <c r="F8817" s="2" t="s">
        <v>1423</v>
      </c>
      <c r="G8817" s="2">
        <v>624</v>
      </c>
      <c r="H8817" s="2">
        <v>2.11</v>
      </c>
      <c r="I8817" s="2">
        <v>2.6</v>
      </c>
    </row>
    <row r="8818" spans="2:9" x14ac:dyDescent="0.2">
      <c r="B8818" s="2">
        <v>2014</v>
      </c>
      <c r="C8818" s="2" t="s">
        <v>6</v>
      </c>
      <c r="D8818" s="2" t="s">
        <v>1345</v>
      </c>
      <c r="E8818" s="2" t="s">
        <v>1349</v>
      </c>
      <c r="F8818" s="2" t="s">
        <v>3726</v>
      </c>
      <c r="G8818" s="2">
        <v>492</v>
      </c>
      <c r="H8818" s="2">
        <v>1.93</v>
      </c>
      <c r="I8818" s="2">
        <v>2.33</v>
      </c>
    </row>
    <row r="8819" spans="2:9" x14ac:dyDescent="0.2">
      <c r="B8819" s="2">
        <v>2014</v>
      </c>
      <c r="C8819" s="2" t="s">
        <v>6</v>
      </c>
      <c r="D8819" s="2" t="s">
        <v>1345</v>
      </c>
      <c r="E8819" s="2" t="s">
        <v>1349</v>
      </c>
      <c r="F8819" s="2" t="s">
        <v>1424</v>
      </c>
      <c r="G8819" s="2">
        <v>528</v>
      </c>
      <c r="H8819" s="2">
        <v>2.34</v>
      </c>
      <c r="I8819" s="2">
        <v>2.57</v>
      </c>
    </row>
    <row r="8820" spans="2:9" x14ac:dyDescent="0.2">
      <c r="B8820" s="2">
        <v>2014</v>
      </c>
      <c r="C8820" s="2" t="s">
        <v>6</v>
      </c>
      <c r="D8820" s="2" t="s">
        <v>1345</v>
      </c>
      <c r="E8820" s="2" t="s">
        <v>1349</v>
      </c>
      <c r="F8820" s="2" t="s">
        <v>1425</v>
      </c>
      <c r="G8820" s="2">
        <v>516</v>
      </c>
      <c r="H8820" s="2">
        <v>2.11</v>
      </c>
      <c r="I8820" s="2">
        <v>3.46</v>
      </c>
    </row>
    <row r="8821" spans="2:9" x14ac:dyDescent="0.2">
      <c r="B8821" s="2">
        <v>2014</v>
      </c>
      <c r="C8821" s="2" t="s">
        <v>6</v>
      </c>
      <c r="D8821" s="2" t="s">
        <v>12</v>
      </c>
      <c r="E8821" s="2" t="s">
        <v>1426</v>
      </c>
      <c r="F8821" s="2" t="s">
        <v>1427</v>
      </c>
      <c r="G8821" s="2">
        <v>5688</v>
      </c>
      <c r="H8821" s="2">
        <v>0.81</v>
      </c>
      <c r="I8821" s="2">
        <v>0.93</v>
      </c>
    </row>
    <row r="8822" spans="2:9" x14ac:dyDescent="0.2">
      <c r="B8822" s="2">
        <v>2014</v>
      </c>
      <c r="C8822" s="2" t="s">
        <v>6</v>
      </c>
      <c r="D8822" s="2" t="s">
        <v>12</v>
      </c>
      <c r="E8822" s="2" t="s">
        <v>1426</v>
      </c>
      <c r="F8822" s="2" t="s">
        <v>1428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2">
        <v>2014</v>
      </c>
      <c r="C8823" s="2" t="s">
        <v>6</v>
      </c>
      <c r="D8823" s="2" t="s">
        <v>12</v>
      </c>
      <c r="E8823" s="2" t="s">
        <v>1426</v>
      </c>
      <c r="F8823" s="2" t="s">
        <v>1429</v>
      </c>
      <c r="G8823" s="2">
        <v>6204</v>
      </c>
      <c r="H8823" s="2">
        <v>0.74</v>
      </c>
      <c r="I8823" s="2">
        <v>0.9</v>
      </c>
    </row>
    <row r="8824" spans="2:9" x14ac:dyDescent="0.2">
      <c r="B8824" s="2">
        <v>2014</v>
      </c>
      <c r="C8824" s="2" t="s">
        <v>6</v>
      </c>
      <c r="D8824" s="2" t="s">
        <v>12</v>
      </c>
      <c r="E8824" s="2" t="s">
        <v>1426</v>
      </c>
      <c r="F8824" s="2" t="s">
        <v>1430</v>
      </c>
      <c r="G8824" s="2">
        <v>9588</v>
      </c>
      <c r="H8824" s="2">
        <v>0.51</v>
      </c>
      <c r="I8824" s="2">
        <v>1.19</v>
      </c>
    </row>
    <row r="8825" spans="2:9" x14ac:dyDescent="0.2">
      <c r="B8825" s="2">
        <v>2014</v>
      </c>
      <c r="C8825" s="2" t="s">
        <v>6</v>
      </c>
      <c r="D8825" s="2" t="s">
        <v>12</v>
      </c>
      <c r="E8825" s="2" t="s">
        <v>1426</v>
      </c>
      <c r="F8825" s="2" t="s">
        <v>1431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2">
        <v>2014</v>
      </c>
      <c r="C8826" s="2" t="s">
        <v>6</v>
      </c>
      <c r="D8826" s="2" t="s">
        <v>12</v>
      </c>
      <c r="E8826" s="2" t="s">
        <v>1426</v>
      </c>
      <c r="F8826" s="2" t="s">
        <v>1432</v>
      </c>
      <c r="G8826" s="2">
        <v>8364</v>
      </c>
      <c r="H8826" s="2">
        <v>1.08</v>
      </c>
      <c r="I8826" s="2">
        <v>1.19</v>
      </c>
    </row>
    <row r="8827" spans="2:9" x14ac:dyDescent="0.2">
      <c r="B8827" s="2">
        <v>2014</v>
      </c>
      <c r="C8827" s="2" t="s">
        <v>6</v>
      </c>
      <c r="D8827" s="2" t="s">
        <v>12</v>
      </c>
      <c r="E8827" s="2" t="s">
        <v>1426</v>
      </c>
      <c r="F8827" s="2" t="s">
        <v>1433</v>
      </c>
      <c r="G8827" s="2">
        <v>8928</v>
      </c>
      <c r="H8827" s="2">
        <v>0.53</v>
      </c>
      <c r="I8827" s="2">
        <v>1.17</v>
      </c>
    </row>
    <row r="8828" spans="2:9" x14ac:dyDescent="0.2">
      <c r="B8828" s="2">
        <v>2014</v>
      </c>
      <c r="C8828" s="2" t="s">
        <v>6</v>
      </c>
      <c r="D8828" s="2" t="s">
        <v>12</v>
      </c>
      <c r="E8828" s="2" t="s">
        <v>1426</v>
      </c>
      <c r="F8828" s="2" t="s">
        <v>1434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2">
        <v>2014</v>
      </c>
      <c r="C8829" s="2" t="s">
        <v>6</v>
      </c>
      <c r="D8829" s="2" t="s">
        <v>12</v>
      </c>
      <c r="E8829" s="2" t="s">
        <v>1426</v>
      </c>
      <c r="F8829" s="2" t="s">
        <v>1435</v>
      </c>
      <c r="G8829" s="2">
        <v>9540</v>
      </c>
      <c r="H8829" s="2">
        <v>0.94</v>
      </c>
      <c r="I8829" s="2">
        <v>0.91</v>
      </c>
    </row>
    <row r="8830" spans="2:9" x14ac:dyDescent="0.2">
      <c r="B8830" s="2">
        <v>2014</v>
      </c>
      <c r="C8830" s="2" t="s">
        <v>6</v>
      </c>
      <c r="D8830" s="2" t="s">
        <v>12</v>
      </c>
      <c r="E8830" s="2" t="s">
        <v>1426</v>
      </c>
      <c r="F8830" s="2" t="s">
        <v>1436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2">
        <v>2014</v>
      </c>
      <c r="C8831" s="2" t="s">
        <v>6</v>
      </c>
      <c r="D8831" s="2" t="s">
        <v>12</v>
      </c>
      <c r="E8831" s="2" t="s">
        <v>1426</v>
      </c>
      <c r="F8831" s="2" t="s">
        <v>1437</v>
      </c>
      <c r="G8831" s="2">
        <v>8976</v>
      </c>
      <c r="H8831" s="2">
        <v>0.83</v>
      </c>
      <c r="I8831" s="2">
        <v>0.98</v>
      </c>
    </row>
    <row r="8832" spans="2:9" x14ac:dyDescent="0.2">
      <c r="B8832" s="2">
        <v>2014</v>
      </c>
      <c r="C8832" s="2" t="s">
        <v>6</v>
      </c>
      <c r="D8832" s="2" t="s">
        <v>12</v>
      </c>
      <c r="E8832" s="2" t="s">
        <v>1426</v>
      </c>
      <c r="F8832" s="2" t="s">
        <v>1438</v>
      </c>
      <c r="G8832" s="2">
        <v>6816</v>
      </c>
      <c r="H8832" s="2">
        <v>0.59</v>
      </c>
      <c r="I8832" s="2">
        <v>1.04</v>
      </c>
    </row>
    <row r="8833" spans="2:9" x14ac:dyDescent="0.2">
      <c r="B8833" s="2">
        <v>2014</v>
      </c>
      <c r="C8833" s="2" t="s">
        <v>6</v>
      </c>
      <c r="D8833" s="2" t="s">
        <v>202</v>
      </c>
      <c r="E8833" s="2" t="s">
        <v>1426</v>
      </c>
      <c r="F8833" s="2" t="s">
        <v>1439</v>
      </c>
      <c r="G8833" s="2">
        <v>588</v>
      </c>
      <c r="H8833" s="2">
        <v>1.32</v>
      </c>
      <c r="I8833" s="2">
        <v>1.87</v>
      </c>
    </row>
    <row r="8834" spans="2:9" x14ac:dyDescent="0.2">
      <c r="B8834" s="2">
        <v>2014</v>
      </c>
      <c r="C8834" s="2" t="s">
        <v>6</v>
      </c>
      <c r="D8834" s="2" t="s">
        <v>202</v>
      </c>
      <c r="E8834" s="2" t="s">
        <v>1426</v>
      </c>
      <c r="F8834" s="2" t="s">
        <v>1440</v>
      </c>
      <c r="G8834" s="2">
        <v>1296</v>
      </c>
      <c r="H8834" s="2">
        <v>1.25</v>
      </c>
      <c r="I8834" s="2">
        <v>1.67</v>
      </c>
    </row>
    <row r="8835" spans="2:9" x14ac:dyDescent="0.2">
      <c r="B8835" s="2">
        <v>2014</v>
      </c>
      <c r="C8835" s="2" t="s">
        <v>6</v>
      </c>
      <c r="D8835" s="2" t="s">
        <v>202</v>
      </c>
      <c r="E8835" s="2" t="s">
        <v>1426</v>
      </c>
      <c r="F8835" s="2" t="s">
        <v>1441</v>
      </c>
      <c r="G8835" s="2">
        <v>720</v>
      </c>
      <c r="H8835" s="2">
        <v>1.35</v>
      </c>
      <c r="I8835" s="2">
        <v>1.77</v>
      </c>
    </row>
    <row r="8836" spans="2:9" x14ac:dyDescent="0.2">
      <c r="B8836" s="2">
        <v>2014</v>
      </c>
      <c r="C8836" s="2" t="s">
        <v>6</v>
      </c>
      <c r="D8836" s="2" t="s">
        <v>202</v>
      </c>
      <c r="E8836" s="2" t="s">
        <v>1426</v>
      </c>
      <c r="F8836" s="2" t="s">
        <v>1442</v>
      </c>
      <c r="G8836" s="2">
        <v>588</v>
      </c>
      <c r="H8836" s="2">
        <v>1.3</v>
      </c>
      <c r="I8836" s="2">
        <v>1.66</v>
      </c>
    </row>
    <row r="8837" spans="2:9" x14ac:dyDescent="0.2">
      <c r="B8837" s="2">
        <v>2014</v>
      </c>
      <c r="C8837" s="2" t="s">
        <v>6</v>
      </c>
      <c r="D8837" s="2" t="s">
        <v>202</v>
      </c>
      <c r="E8837" s="2" t="s">
        <v>1426</v>
      </c>
      <c r="F8837" s="2" t="s">
        <v>1443</v>
      </c>
      <c r="G8837" s="2">
        <v>1248</v>
      </c>
      <c r="H8837" s="2">
        <v>1.28</v>
      </c>
      <c r="I8837" s="2">
        <v>1.74</v>
      </c>
    </row>
    <row r="8838" spans="2:9" x14ac:dyDescent="0.2">
      <c r="B8838" s="2">
        <v>2014</v>
      </c>
      <c r="C8838" s="2" t="s">
        <v>6</v>
      </c>
      <c r="D8838" s="2" t="s">
        <v>202</v>
      </c>
      <c r="E8838" s="2" t="s">
        <v>1426</v>
      </c>
      <c r="F8838" s="2" t="s">
        <v>1444</v>
      </c>
      <c r="G8838" s="2">
        <v>1044</v>
      </c>
      <c r="H8838" s="2">
        <v>1.34</v>
      </c>
      <c r="I8838" s="2">
        <v>1.74</v>
      </c>
    </row>
    <row r="8839" spans="2:9" x14ac:dyDescent="0.2">
      <c r="B8839" s="2">
        <v>2014</v>
      </c>
      <c r="C8839" s="2" t="s">
        <v>6</v>
      </c>
      <c r="D8839" s="2" t="s">
        <v>202</v>
      </c>
      <c r="E8839" s="2" t="s">
        <v>1426</v>
      </c>
      <c r="F8839" s="2" t="s">
        <v>1445</v>
      </c>
      <c r="G8839" s="2">
        <v>924</v>
      </c>
      <c r="H8839" s="2">
        <v>1.34</v>
      </c>
      <c r="I8839" s="2">
        <v>1.7</v>
      </c>
    </row>
    <row r="8840" spans="2:9" x14ac:dyDescent="0.2">
      <c r="B8840" s="2">
        <v>2014</v>
      </c>
      <c r="C8840" s="2" t="s">
        <v>6</v>
      </c>
      <c r="D8840" s="2" t="s">
        <v>202</v>
      </c>
      <c r="E8840" s="2" t="s">
        <v>1426</v>
      </c>
      <c r="F8840" s="2" t="s">
        <v>1446</v>
      </c>
      <c r="G8840" s="2">
        <v>804</v>
      </c>
      <c r="H8840" s="2">
        <v>1.19</v>
      </c>
      <c r="I8840" s="2">
        <v>1.67</v>
      </c>
    </row>
    <row r="8841" spans="2:9" x14ac:dyDescent="0.2">
      <c r="B8841" s="2">
        <v>2014</v>
      </c>
      <c r="C8841" s="2" t="s">
        <v>6</v>
      </c>
      <c r="D8841" s="2" t="s">
        <v>202</v>
      </c>
      <c r="E8841" s="2" t="s">
        <v>1426</v>
      </c>
      <c r="F8841" s="2" t="s">
        <v>1447</v>
      </c>
      <c r="G8841" s="2">
        <v>840</v>
      </c>
      <c r="H8841" s="2">
        <v>1.24</v>
      </c>
      <c r="I8841" s="2">
        <v>1.73</v>
      </c>
    </row>
    <row r="8842" spans="2:9" x14ac:dyDescent="0.2">
      <c r="B8842" s="2">
        <v>2014</v>
      </c>
      <c r="C8842" s="2" t="s">
        <v>6</v>
      </c>
      <c r="D8842" s="2" t="s">
        <v>202</v>
      </c>
      <c r="E8842" s="2" t="s">
        <v>1426</v>
      </c>
      <c r="F8842" s="2" t="s">
        <v>1448</v>
      </c>
      <c r="G8842" s="2">
        <v>696</v>
      </c>
      <c r="H8842" s="2">
        <v>1.21</v>
      </c>
      <c r="I8842" s="2">
        <v>1.85</v>
      </c>
    </row>
    <row r="8843" spans="2:9" x14ac:dyDescent="0.2">
      <c r="B8843" s="2">
        <v>2014</v>
      </c>
      <c r="C8843" s="2" t="s">
        <v>6</v>
      </c>
      <c r="D8843" s="2" t="s">
        <v>202</v>
      </c>
      <c r="E8843" s="2" t="s">
        <v>1426</v>
      </c>
      <c r="F8843" s="2" t="s">
        <v>1449</v>
      </c>
      <c r="G8843" s="2">
        <v>624</v>
      </c>
      <c r="H8843" s="2">
        <v>1.3</v>
      </c>
      <c r="I8843" s="2">
        <v>1.63</v>
      </c>
    </row>
    <row r="8844" spans="2:9" x14ac:dyDescent="0.2">
      <c r="B8844" s="2">
        <v>2014</v>
      </c>
      <c r="C8844" s="2" t="s">
        <v>6</v>
      </c>
      <c r="D8844" s="2" t="s">
        <v>202</v>
      </c>
      <c r="E8844" s="2" t="s">
        <v>1426</v>
      </c>
      <c r="F8844" s="2" t="s">
        <v>1450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2">
        <v>2014</v>
      </c>
      <c r="C8845" s="2" t="s">
        <v>6</v>
      </c>
      <c r="D8845" s="2" t="s">
        <v>202</v>
      </c>
      <c r="E8845" s="2" t="s">
        <v>1426</v>
      </c>
      <c r="F8845" s="2" t="s">
        <v>1451</v>
      </c>
      <c r="G8845" s="2">
        <v>1044</v>
      </c>
      <c r="H8845" s="2">
        <v>1.17</v>
      </c>
      <c r="I8845" s="2">
        <v>1.84</v>
      </c>
    </row>
    <row r="8846" spans="2:9" x14ac:dyDescent="0.2">
      <c r="B8846" s="2">
        <v>2014</v>
      </c>
      <c r="C8846" s="2" t="s">
        <v>6</v>
      </c>
      <c r="D8846" s="2" t="s">
        <v>202</v>
      </c>
      <c r="E8846" s="2" t="s">
        <v>1426</v>
      </c>
      <c r="F8846" s="2" t="s">
        <v>1452</v>
      </c>
      <c r="G8846" s="2">
        <v>996</v>
      </c>
      <c r="H8846" s="2">
        <v>1.26</v>
      </c>
      <c r="I8846" s="2">
        <v>1.69</v>
      </c>
    </row>
    <row r="8847" spans="2:9" x14ac:dyDescent="0.2">
      <c r="B8847" s="2">
        <v>2014</v>
      </c>
      <c r="C8847" s="2" t="s">
        <v>6</v>
      </c>
      <c r="D8847" s="2" t="s">
        <v>202</v>
      </c>
      <c r="E8847" s="2" t="s">
        <v>1426</v>
      </c>
      <c r="F8847" s="2" t="s">
        <v>1453</v>
      </c>
      <c r="G8847" s="2">
        <v>588</v>
      </c>
      <c r="H8847" s="2">
        <v>1.43</v>
      </c>
      <c r="I8847" s="2">
        <v>1.78</v>
      </c>
    </row>
    <row r="8848" spans="2:9" x14ac:dyDescent="0.2">
      <c r="B8848" s="2">
        <v>2014</v>
      </c>
      <c r="C8848" s="2" t="s">
        <v>6</v>
      </c>
      <c r="D8848" s="2" t="s">
        <v>202</v>
      </c>
      <c r="E8848" s="2" t="s">
        <v>1426</v>
      </c>
      <c r="F8848" s="2" t="s">
        <v>1454</v>
      </c>
      <c r="G8848" s="2">
        <v>972</v>
      </c>
      <c r="H8848" s="2">
        <v>1.34</v>
      </c>
      <c r="I8848" s="2">
        <v>1.83</v>
      </c>
    </row>
    <row r="8849" spans="2:9" x14ac:dyDescent="0.2">
      <c r="B8849" s="2">
        <v>2014</v>
      </c>
      <c r="C8849" s="2" t="s">
        <v>6</v>
      </c>
      <c r="D8849" s="2" t="s">
        <v>202</v>
      </c>
      <c r="E8849" s="2" t="s">
        <v>1426</v>
      </c>
      <c r="F8849" s="2" t="s">
        <v>1455</v>
      </c>
      <c r="G8849" s="2">
        <v>1020</v>
      </c>
      <c r="H8849" s="2">
        <v>1.21</v>
      </c>
      <c r="I8849" s="2">
        <v>1.68</v>
      </c>
    </row>
    <row r="8850" spans="2:9" x14ac:dyDescent="0.2">
      <c r="B8850" s="2">
        <v>2014</v>
      </c>
      <c r="C8850" s="2" t="s">
        <v>6</v>
      </c>
      <c r="D8850" s="2" t="s">
        <v>202</v>
      </c>
      <c r="E8850" s="2" t="s">
        <v>1426</v>
      </c>
      <c r="F8850" s="2" t="s">
        <v>1456</v>
      </c>
      <c r="G8850" s="2">
        <v>636</v>
      </c>
      <c r="H8850" s="2">
        <v>1.23</v>
      </c>
      <c r="I8850" s="2">
        <v>1.76</v>
      </c>
    </row>
    <row r="8851" spans="2:9" x14ac:dyDescent="0.2">
      <c r="B8851" s="2">
        <v>2014</v>
      </c>
      <c r="C8851" s="2" t="s">
        <v>6</v>
      </c>
      <c r="D8851" s="2" t="s">
        <v>202</v>
      </c>
      <c r="E8851" s="2" t="s">
        <v>1426</v>
      </c>
      <c r="F8851" s="2" t="s">
        <v>1457</v>
      </c>
      <c r="G8851" s="2">
        <v>1044</v>
      </c>
      <c r="H8851" s="2">
        <v>1.19</v>
      </c>
      <c r="I8851" s="2">
        <v>1.69</v>
      </c>
    </row>
    <row r="8852" spans="2:9" x14ac:dyDescent="0.2">
      <c r="B8852" s="2">
        <v>2014</v>
      </c>
      <c r="C8852" s="2" t="s">
        <v>6</v>
      </c>
      <c r="D8852" s="2" t="s">
        <v>12</v>
      </c>
      <c r="E8852" s="2" t="s">
        <v>1426</v>
      </c>
      <c r="F8852" s="2" t="s">
        <v>3999</v>
      </c>
      <c r="G8852" s="2">
        <v>9312</v>
      </c>
      <c r="H8852" s="2">
        <v>0.48</v>
      </c>
      <c r="I8852" s="2">
        <v>1</v>
      </c>
    </row>
    <row r="8853" spans="2:9" x14ac:dyDescent="0.2">
      <c r="B8853" s="2">
        <v>2014</v>
      </c>
      <c r="C8853" s="2" t="s">
        <v>6</v>
      </c>
      <c r="D8853" s="2" t="s">
        <v>12</v>
      </c>
      <c r="E8853" s="2" t="s">
        <v>1426</v>
      </c>
      <c r="F8853" s="2" t="s">
        <v>4000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2">
        <v>2014</v>
      </c>
      <c r="C8854" s="2" t="s">
        <v>6</v>
      </c>
      <c r="D8854" s="2" t="s">
        <v>12</v>
      </c>
      <c r="E8854" s="2" t="s">
        <v>1426</v>
      </c>
      <c r="F8854" s="2" t="s">
        <v>4001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2">
        <v>2014</v>
      </c>
      <c r="C8855" s="2" t="s">
        <v>6</v>
      </c>
      <c r="D8855" s="2" t="s">
        <v>12</v>
      </c>
      <c r="E8855" s="2" t="s">
        <v>1426</v>
      </c>
      <c r="F8855" s="2" t="s">
        <v>4002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2">
        <v>2014</v>
      </c>
      <c r="C8856" s="2" t="s">
        <v>6</v>
      </c>
      <c r="D8856" s="2" t="s">
        <v>12</v>
      </c>
      <c r="E8856" s="2" t="s">
        <v>1426</v>
      </c>
      <c r="F8856" s="2" t="s">
        <v>4003</v>
      </c>
      <c r="G8856" s="2">
        <v>8244</v>
      </c>
      <c r="H8856" s="2">
        <v>0.8</v>
      </c>
      <c r="I8856" s="2">
        <v>0.99</v>
      </c>
    </row>
    <row r="8857" spans="2:9" x14ac:dyDescent="0.2">
      <c r="B8857" s="2">
        <v>2014</v>
      </c>
      <c r="C8857" s="2" t="s">
        <v>6</v>
      </c>
      <c r="D8857" s="2" t="s">
        <v>12</v>
      </c>
      <c r="E8857" s="2" t="s">
        <v>1426</v>
      </c>
      <c r="F8857" s="2" t="s">
        <v>4004</v>
      </c>
      <c r="G8857" s="2">
        <v>7752</v>
      </c>
      <c r="H8857" s="2">
        <v>0.6</v>
      </c>
      <c r="I8857" s="2">
        <v>1.19</v>
      </c>
    </row>
    <row r="8858" spans="2:9" x14ac:dyDescent="0.2">
      <c r="B8858" s="2">
        <v>2014</v>
      </c>
      <c r="C8858" s="2" t="s">
        <v>6</v>
      </c>
      <c r="D8858" s="2" t="s">
        <v>12</v>
      </c>
      <c r="E8858" s="2" t="s">
        <v>1426</v>
      </c>
      <c r="F8858" s="2" t="s">
        <v>4005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2">
        <v>2014</v>
      </c>
      <c r="C8859" s="2" t="s">
        <v>6</v>
      </c>
      <c r="D8859" s="2" t="s">
        <v>202</v>
      </c>
      <c r="E8859" s="2" t="s">
        <v>1426</v>
      </c>
      <c r="F8859" s="2" t="s">
        <v>1458</v>
      </c>
      <c r="G8859" s="2">
        <v>600</v>
      </c>
      <c r="H8859" s="2">
        <v>1.45</v>
      </c>
      <c r="I8859" s="2">
        <v>1.61</v>
      </c>
    </row>
    <row r="8860" spans="2:9" x14ac:dyDescent="0.2">
      <c r="B8860" s="2">
        <v>2014</v>
      </c>
      <c r="C8860" s="2" t="s">
        <v>6</v>
      </c>
      <c r="D8860" s="2" t="s">
        <v>274</v>
      </c>
      <c r="E8860" s="2" t="s">
        <v>3727</v>
      </c>
      <c r="F8860" s="2" t="s">
        <v>3728</v>
      </c>
      <c r="G8860" s="2">
        <v>888</v>
      </c>
      <c r="H8860" s="2">
        <v>2.65</v>
      </c>
      <c r="I8860" s="2">
        <v>3.8</v>
      </c>
    </row>
    <row r="8861" spans="2:9" x14ac:dyDescent="0.2">
      <c r="B8861" s="2">
        <v>2014</v>
      </c>
      <c r="C8861" s="2" t="s">
        <v>6</v>
      </c>
      <c r="D8861" s="2" t="s">
        <v>1345</v>
      </c>
      <c r="E8861" s="2" t="s">
        <v>1459</v>
      </c>
      <c r="F8861" s="2" t="s">
        <v>1460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2">
        <v>2014</v>
      </c>
      <c r="C8862" s="2" t="s">
        <v>6</v>
      </c>
      <c r="D8862" s="2" t="s">
        <v>1345</v>
      </c>
      <c r="E8862" s="2" t="s">
        <v>1459</v>
      </c>
      <c r="F8862" s="2" t="s">
        <v>1461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2">
        <v>2014</v>
      </c>
      <c r="C8863" s="2" t="s">
        <v>6</v>
      </c>
      <c r="D8863" s="2" t="s">
        <v>1345</v>
      </c>
      <c r="E8863" s="2" t="s">
        <v>1459</v>
      </c>
      <c r="F8863" s="2" t="s">
        <v>1462</v>
      </c>
      <c r="G8863" s="2">
        <v>1104</v>
      </c>
      <c r="H8863" s="2">
        <v>2.29</v>
      </c>
      <c r="I8863" s="2">
        <v>3.44</v>
      </c>
    </row>
    <row r="8864" spans="2:9" x14ac:dyDescent="0.2">
      <c r="B8864" s="2">
        <v>2014</v>
      </c>
      <c r="C8864" s="2" t="s">
        <v>6</v>
      </c>
      <c r="D8864" s="2" t="s">
        <v>1345</v>
      </c>
      <c r="E8864" s="2" t="s">
        <v>1459</v>
      </c>
      <c r="F8864" s="2" t="s">
        <v>1463</v>
      </c>
      <c r="G8864" s="2">
        <v>480</v>
      </c>
      <c r="H8864" s="2">
        <v>1.72</v>
      </c>
      <c r="I8864" s="2">
        <v>3.07</v>
      </c>
    </row>
    <row r="8865" spans="2:9" x14ac:dyDescent="0.2">
      <c r="B8865" s="2">
        <v>2014</v>
      </c>
      <c r="C8865" s="2" t="s">
        <v>6</v>
      </c>
      <c r="D8865" s="2" t="s">
        <v>1345</v>
      </c>
      <c r="E8865" s="2" t="s">
        <v>1459</v>
      </c>
      <c r="F8865" s="2" t="s">
        <v>1464</v>
      </c>
      <c r="G8865" s="2">
        <v>1188</v>
      </c>
      <c r="H8865" s="2">
        <v>1.7</v>
      </c>
      <c r="I8865" s="2">
        <v>2.52</v>
      </c>
    </row>
    <row r="8866" spans="2:9" x14ac:dyDescent="0.2">
      <c r="B8866" s="2">
        <v>2014</v>
      </c>
      <c r="C8866" s="2" t="s">
        <v>6</v>
      </c>
      <c r="D8866" s="2" t="s">
        <v>1345</v>
      </c>
      <c r="E8866" s="2" t="s">
        <v>1459</v>
      </c>
      <c r="F8866" s="2" t="s">
        <v>1465</v>
      </c>
      <c r="G8866" s="2">
        <v>1068</v>
      </c>
      <c r="H8866" s="2">
        <v>1.77</v>
      </c>
      <c r="I8866" s="2">
        <v>3.17</v>
      </c>
    </row>
    <row r="8867" spans="2:9" x14ac:dyDescent="0.2">
      <c r="B8867" s="2">
        <v>2014</v>
      </c>
      <c r="C8867" s="2" t="s">
        <v>6</v>
      </c>
      <c r="D8867" s="2" t="s">
        <v>1345</v>
      </c>
      <c r="E8867" s="2" t="s">
        <v>1459</v>
      </c>
      <c r="F8867" s="2" t="s">
        <v>1466</v>
      </c>
      <c r="G8867" s="2">
        <v>504</v>
      </c>
      <c r="H8867" s="2">
        <v>2.08</v>
      </c>
      <c r="I8867" s="2">
        <v>2.91</v>
      </c>
    </row>
    <row r="8868" spans="2:9" x14ac:dyDescent="0.2">
      <c r="B8868" s="2">
        <v>2014</v>
      </c>
      <c r="C8868" s="2" t="s">
        <v>6</v>
      </c>
      <c r="D8868" s="2" t="s">
        <v>1345</v>
      </c>
      <c r="E8868" s="2" t="s">
        <v>1459</v>
      </c>
      <c r="F8868" s="2" t="s">
        <v>1467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2">
        <v>2014</v>
      </c>
      <c r="C8869" s="2" t="s">
        <v>6</v>
      </c>
      <c r="D8869" s="2" t="s">
        <v>1345</v>
      </c>
      <c r="E8869" s="2" t="s">
        <v>1459</v>
      </c>
      <c r="F8869" s="2" t="s">
        <v>4006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2">
        <v>2014</v>
      </c>
      <c r="C8870" s="2" t="s">
        <v>6</v>
      </c>
      <c r="D8870" s="2" t="s">
        <v>1345</v>
      </c>
      <c r="E8870" s="2" t="s">
        <v>1459</v>
      </c>
      <c r="F8870" s="2" t="s">
        <v>4007</v>
      </c>
      <c r="G8870" s="2">
        <v>480</v>
      </c>
      <c r="H8870" s="2">
        <v>1.56</v>
      </c>
      <c r="I8870" s="2">
        <v>2.73</v>
      </c>
    </row>
    <row r="8871" spans="2:9" x14ac:dyDescent="0.2">
      <c r="B8871" s="2">
        <v>2014</v>
      </c>
      <c r="C8871" s="2" t="s">
        <v>6</v>
      </c>
      <c r="D8871" s="2" t="s">
        <v>7</v>
      </c>
      <c r="E8871" s="2" t="s">
        <v>1468</v>
      </c>
      <c r="F8871" s="2" t="s">
        <v>1469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2">
        <v>2014</v>
      </c>
      <c r="C8872" s="2" t="s">
        <v>6</v>
      </c>
      <c r="D8872" s="2" t="s">
        <v>7</v>
      </c>
      <c r="E8872" s="2" t="s">
        <v>1468</v>
      </c>
      <c r="F8872" s="2" t="s">
        <v>1470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2">
        <v>2014</v>
      </c>
      <c r="C8873" s="2" t="s">
        <v>6</v>
      </c>
      <c r="D8873" s="2" t="s">
        <v>263</v>
      </c>
      <c r="E8873" s="2" t="s">
        <v>1468</v>
      </c>
      <c r="F8873" s="2" t="s">
        <v>1471</v>
      </c>
      <c r="G8873" s="2">
        <v>2196</v>
      </c>
      <c r="H8873" s="2">
        <v>2.6</v>
      </c>
      <c r="I8873" s="2">
        <v>3.72</v>
      </c>
    </row>
    <row r="8874" spans="2:9" x14ac:dyDescent="0.2">
      <c r="B8874" s="2">
        <v>2014</v>
      </c>
      <c r="C8874" s="2" t="s">
        <v>6</v>
      </c>
      <c r="D8874" s="2" t="s">
        <v>263</v>
      </c>
      <c r="E8874" s="2" t="s">
        <v>1468</v>
      </c>
      <c r="F8874" s="2" t="s">
        <v>1472</v>
      </c>
      <c r="G8874" s="2">
        <v>2052</v>
      </c>
      <c r="H8874" s="2">
        <v>2.74</v>
      </c>
      <c r="I8874" s="2">
        <v>3.37</v>
      </c>
    </row>
    <row r="8875" spans="2:9" x14ac:dyDescent="0.2">
      <c r="B8875" s="2">
        <v>2014</v>
      </c>
      <c r="C8875" s="2" t="s">
        <v>6</v>
      </c>
      <c r="D8875" s="2" t="s">
        <v>263</v>
      </c>
      <c r="E8875" s="2" t="s">
        <v>1468</v>
      </c>
      <c r="F8875" s="2" t="s">
        <v>1473</v>
      </c>
      <c r="G8875" s="2">
        <v>2016</v>
      </c>
      <c r="H8875" s="2">
        <v>2.72</v>
      </c>
      <c r="I8875" s="2">
        <v>3.81</v>
      </c>
    </row>
    <row r="8876" spans="2:9" x14ac:dyDescent="0.2">
      <c r="B8876" s="2">
        <v>2014</v>
      </c>
      <c r="C8876" s="2" t="s">
        <v>6</v>
      </c>
      <c r="D8876" s="2" t="s">
        <v>263</v>
      </c>
      <c r="E8876" s="2" t="s">
        <v>1468</v>
      </c>
      <c r="F8876" s="2" t="s">
        <v>1474</v>
      </c>
      <c r="G8876" s="2">
        <v>2160</v>
      </c>
      <c r="H8876" s="2">
        <v>2.66</v>
      </c>
      <c r="I8876" s="2">
        <v>3.9</v>
      </c>
    </row>
    <row r="8877" spans="2:9" x14ac:dyDescent="0.2">
      <c r="B8877" s="2">
        <v>2014</v>
      </c>
      <c r="C8877" s="2" t="s">
        <v>6</v>
      </c>
      <c r="D8877" s="2" t="s">
        <v>263</v>
      </c>
      <c r="E8877" s="2" t="s">
        <v>1468</v>
      </c>
      <c r="F8877" s="2" t="s">
        <v>1475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2">
        <v>2014</v>
      </c>
      <c r="C8878" s="2" t="s">
        <v>6</v>
      </c>
      <c r="D8878" s="2" t="s">
        <v>263</v>
      </c>
      <c r="E8878" s="2" t="s">
        <v>1468</v>
      </c>
      <c r="F8878" s="2" t="s">
        <v>1476</v>
      </c>
      <c r="G8878" s="2">
        <v>1896</v>
      </c>
      <c r="H8878" s="2">
        <v>2.91</v>
      </c>
      <c r="I8878" s="2">
        <v>3.98</v>
      </c>
    </row>
    <row r="8879" spans="2:9" x14ac:dyDescent="0.2">
      <c r="B8879" s="2">
        <v>2014</v>
      </c>
      <c r="C8879" s="2" t="s">
        <v>6</v>
      </c>
      <c r="D8879" s="2" t="s">
        <v>7</v>
      </c>
      <c r="E8879" s="2" t="s">
        <v>1468</v>
      </c>
      <c r="F8879" s="2" t="s">
        <v>1477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2">
        <v>2014</v>
      </c>
      <c r="C8880" s="2" t="s">
        <v>6</v>
      </c>
      <c r="D8880" s="2" t="s">
        <v>263</v>
      </c>
      <c r="E8880" s="2" t="s">
        <v>1468</v>
      </c>
      <c r="F8880" s="2" t="s">
        <v>4008</v>
      </c>
      <c r="G8880" s="2">
        <v>1464</v>
      </c>
      <c r="H8880" s="2">
        <v>2.59</v>
      </c>
      <c r="I8880" s="2">
        <v>3.71</v>
      </c>
    </row>
    <row r="8881" spans="2:9" x14ac:dyDescent="0.2">
      <c r="B8881" s="2">
        <v>2014</v>
      </c>
      <c r="C8881" s="2" t="s">
        <v>6</v>
      </c>
      <c r="D8881" s="2" t="s">
        <v>263</v>
      </c>
      <c r="E8881" s="2" t="s">
        <v>1468</v>
      </c>
      <c r="F8881" s="2" t="s">
        <v>4009</v>
      </c>
      <c r="G8881" s="2">
        <v>1896</v>
      </c>
      <c r="H8881" s="2">
        <v>2.75</v>
      </c>
      <c r="I8881" s="2">
        <v>3.61</v>
      </c>
    </row>
    <row r="8882" spans="2:9" x14ac:dyDescent="0.2">
      <c r="B8882" s="2">
        <v>2014</v>
      </c>
      <c r="C8882" s="2" t="s">
        <v>6</v>
      </c>
      <c r="D8882" s="2" t="s">
        <v>7</v>
      </c>
      <c r="E8882" s="2" t="s">
        <v>1478</v>
      </c>
      <c r="F8882" s="2" t="s">
        <v>1479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2">
        <v>2014</v>
      </c>
      <c r="C8883" s="2" t="s">
        <v>6</v>
      </c>
      <c r="D8883" s="2" t="s">
        <v>7</v>
      </c>
      <c r="E8883" s="2" t="s">
        <v>1478</v>
      </c>
      <c r="F8883" s="2" t="s">
        <v>1480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2">
        <v>2014</v>
      </c>
      <c r="C8884" s="2" t="s">
        <v>6</v>
      </c>
      <c r="D8884" s="2" t="s">
        <v>263</v>
      </c>
      <c r="E8884" s="2" t="s">
        <v>1478</v>
      </c>
      <c r="F8884" s="2" t="s">
        <v>1481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2">
        <v>2014</v>
      </c>
      <c r="C8885" s="2" t="s">
        <v>6</v>
      </c>
      <c r="D8885" s="2" t="s">
        <v>263</v>
      </c>
      <c r="E8885" s="2" t="s">
        <v>1478</v>
      </c>
      <c r="F8885" s="2" t="s">
        <v>1482</v>
      </c>
      <c r="G8885" s="2">
        <v>2352</v>
      </c>
      <c r="H8885" s="2">
        <v>2.31</v>
      </c>
      <c r="I8885" s="2">
        <v>3.6</v>
      </c>
    </row>
    <row r="8886" spans="2:9" x14ac:dyDescent="0.2">
      <c r="B8886" s="2">
        <v>2014</v>
      </c>
      <c r="C8886" s="2" t="s">
        <v>6</v>
      </c>
      <c r="D8886" s="2" t="s">
        <v>263</v>
      </c>
      <c r="E8886" s="2" t="s">
        <v>1478</v>
      </c>
      <c r="F8886" s="2" t="s">
        <v>1483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2">
        <v>2014</v>
      </c>
      <c r="C8887" s="2" t="s">
        <v>6</v>
      </c>
      <c r="D8887" s="2" t="s">
        <v>263</v>
      </c>
      <c r="E8887" s="2" t="s">
        <v>1478</v>
      </c>
      <c r="F8887" s="2" t="s">
        <v>1484</v>
      </c>
      <c r="G8887" s="2">
        <v>2064</v>
      </c>
      <c r="H8887" s="2">
        <v>2.79</v>
      </c>
      <c r="I8887" s="2">
        <v>3.83</v>
      </c>
    </row>
    <row r="8888" spans="2:9" x14ac:dyDescent="0.2">
      <c r="B8888" s="2">
        <v>2014</v>
      </c>
      <c r="C8888" s="2" t="s">
        <v>6</v>
      </c>
      <c r="D8888" s="2" t="s">
        <v>263</v>
      </c>
      <c r="E8888" s="2" t="s">
        <v>1478</v>
      </c>
      <c r="F8888" s="2" t="s">
        <v>1485</v>
      </c>
      <c r="G8888" s="2">
        <v>2004</v>
      </c>
      <c r="H8888" s="2">
        <v>2.76</v>
      </c>
      <c r="I8888" s="2">
        <v>3.9</v>
      </c>
    </row>
    <row r="8889" spans="2:9" x14ac:dyDescent="0.2">
      <c r="B8889" s="2">
        <v>2014</v>
      </c>
      <c r="C8889" s="2" t="s">
        <v>6</v>
      </c>
      <c r="D8889" s="2" t="s">
        <v>263</v>
      </c>
      <c r="E8889" s="2" t="s">
        <v>1478</v>
      </c>
      <c r="F8889" s="2" t="s">
        <v>1486</v>
      </c>
      <c r="G8889" s="2">
        <v>2556</v>
      </c>
      <c r="H8889" s="2">
        <v>2.89</v>
      </c>
      <c r="I8889" s="2">
        <v>3.56</v>
      </c>
    </row>
    <row r="8890" spans="2:9" x14ac:dyDescent="0.2">
      <c r="B8890" s="2">
        <v>2014</v>
      </c>
      <c r="C8890" s="2" t="s">
        <v>6</v>
      </c>
      <c r="D8890" s="2" t="s">
        <v>263</v>
      </c>
      <c r="E8890" s="2" t="s">
        <v>1478</v>
      </c>
      <c r="F8890" s="2" t="s">
        <v>1487</v>
      </c>
      <c r="G8890" s="2">
        <v>2280</v>
      </c>
      <c r="H8890" s="2">
        <v>2.79</v>
      </c>
      <c r="I8890" s="2">
        <v>3.77</v>
      </c>
    </row>
    <row r="8891" spans="2:9" x14ac:dyDescent="0.2">
      <c r="B8891" s="2">
        <v>2014</v>
      </c>
      <c r="C8891" s="2" t="s">
        <v>6</v>
      </c>
      <c r="D8891" s="2" t="s">
        <v>263</v>
      </c>
      <c r="E8891" s="2" t="s">
        <v>1478</v>
      </c>
      <c r="F8891" s="2" t="s">
        <v>1488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2">
        <v>2014</v>
      </c>
      <c r="C8892" s="2" t="s">
        <v>6</v>
      </c>
      <c r="D8892" s="2" t="s">
        <v>263</v>
      </c>
      <c r="E8892" s="2" t="s">
        <v>1478</v>
      </c>
      <c r="F8892" s="2" t="s">
        <v>1489</v>
      </c>
      <c r="G8892" s="2">
        <v>2712</v>
      </c>
      <c r="H8892" s="2">
        <v>2.75</v>
      </c>
      <c r="I8892" s="2">
        <v>3.35</v>
      </c>
    </row>
    <row r="8893" spans="2:9" x14ac:dyDescent="0.2">
      <c r="B8893" s="2">
        <v>2014</v>
      </c>
      <c r="C8893" s="2" t="s">
        <v>6</v>
      </c>
      <c r="D8893" s="2" t="s">
        <v>263</v>
      </c>
      <c r="E8893" s="2" t="s">
        <v>1478</v>
      </c>
      <c r="F8893" s="2" t="s">
        <v>1490</v>
      </c>
      <c r="G8893" s="2">
        <v>2124</v>
      </c>
      <c r="H8893" s="2">
        <v>2.61</v>
      </c>
      <c r="I8893" s="2">
        <v>3.41</v>
      </c>
    </row>
    <row r="8894" spans="2:9" x14ac:dyDescent="0.2">
      <c r="B8894" s="2">
        <v>2014</v>
      </c>
      <c r="C8894" s="2" t="s">
        <v>6</v>
      </c>
      <c r="D8894" s="2" t="s">
        <v>263</v>
      </c>
      <c r="E8894" s="2" t="s">
        <v>1478</v>
      </c>
      <c r="F8894" s="2" t="s">
        <v>1491</v>
      </c>
      <c r="G8894" s="2">
        <v>2208</v>
      </c>
      <c r="H8894" s="2">
        <v>2.56</v>
      </c>
      <c r="I8894" s="2">
        <v>3.63</v>
      </c>
    </row>
    <row r="8895" spans="2:9" x14ac:dyDescent="0.2">
      <c r="B8895" s="2">
        <v>2014</v>
      </c>
      <c r="C8895" s="2" t="s">
        <v>6</v>
      </c>
      <c r="D8895" s="2" t="s">
        <v>263</v>
      </c>
      <c r="E8895" s="2" t="s">
        <v>1478</v>
      </c>
      <c r="F8895" s="2" t="s">
        <v>1492</v>
      </c>
      <c r="G8895" s="2">
        <v>1596</v>
      </c>
      <c r="H8895" s="2">
        <v>2.9</v>
      </c>
      <c r="I8895" s="2">
        <v>3.74</v>
      </c>
    </row>
    <row r="8896" spans="2:9" x14ac:dyDescent="0.2">
      <c r="B8896" s="2">
        <v>2014</v>
      </c>
      <c r="C8896" s="2" t="s">
        <v>6</v>
      </c>
      <c r="D8896" s="2" t="s">
        <v>263</v>
      </c>
      <c r="E8896" s="2" t="s">
        <v>1478</v>
      </c>
      <c r="F8896" s="2" t="s">
        <v>1493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2">
        <v>2014</v>
      </c>
      <c r="C8897" s="2" t="s">
        <v>6</v>
      </c>
      <c r="D8897" s="2" t="s">
        <v>263</v>
      </c>
      <c r="E8897" s="2" t="s">
        <v>1478</v>
      </c>
      <c r="F8897" s="2" t="s">
        <v>1494</v>
      </c>
      <c r="G8897" s="2">
        <v>1932</v>
      </c>
      <c r="H8897" s="2">
        <v>2.63</v>
      </c>
      <c r="I8897" s="2">
        <v>3.92</v>
      </c>
    </row>
    <row r="8898" spans="2:9" x14ac:dyDescent="0.2">
      <c r="B8898" s="2">
        <v>2014</v>
      </c>
      <c r="C8898" s="2" t="s">
        <v>6</v>
      </c>
      <c r="D8898" s="2" t="s">
        <v>263</v>
      </c>
      <c r="E8898" s="2" t="s">
        <v>1478</v>
      </c>
      <c r="F8898" s="2" t="s">
        <v>1495</v>
      </c>
      <c r="G8898" s="2">
        <v>2280</v>
      </c>
      <c r="H8898" s="2">
        <v>2.97</v>
      </c>
      <c r="I8898" s="2">
        <v>3.8</v>
      </c>
    </row>
    <row r="8899" spans="2:9" x14ac:dyDescent="0.2">
      <c r="B8899" s="2">
        <v>2014</v>
      </c>
      <c r="C8899" s="2" t="s">
        <v>6</v>
      </c>
      <c r="D8899" s="2" t="s">
        <v>263</v>
      </c>
      <c r="E8899" s="2" t="s">
        <v>1478</v>
      </c>
      <c r="F8899" s="2" t="s">
        <v>1496</v>
      </c>
      <c r="G8899" s="2">
        <v>2736</v>
      </c>
      <c r="H8899" s="2">
        <v>2.77</v>
      </c>
      <c r="I8899" s="2">
        <v>3.66</v>
      </c>
    </row>
    <row r="8900" spans="2:9" x14ac:dyDescent="0.2">
      <c r="B8900" s="2">
        <v>2014</v>
      </c>
      <c r="C8900" s="2" t="s">
        <v>6</v>
      </c>
      <c r="D8900" s="2" t="s">
        <v>263</v>
      </c>
      <c r="E8900" s="2" t="s">
        <v>1478</v>
      </c>
      <c r="F8900" s="2" t="s">
        <v>1497</v>
      </c>
      <c r="G8900" s="2">
        <v>1560</v>
      </c>
      <c r="H8900" s="2">
        <v>2.89</v>
      </c>
      <c r="I8900" s="2">
        <v>3.99</v>
      </c>
    </row>
    <row r="8901" spans="2:9" x14ac:dyDescent="0.2">
      <c r="B8901" s="2">
        <v>2014</v>
      </c>
      <c r="C8901" s="2" t="s">
        <v>6</v>
      </c>
      <c r="D8901" s="2" t="s">
        <v>263</v>
      </c>
      <c r="E8901" s="2" t="s">
        <v>1478</v>
      </c>
      <c r="F8901" s="2" t="s">
        <v>1498</v>
      </c>
      <c r="G8901" s="2">
        <v>2304</v>
      </c>
      <c r="H8901" s="2">
        <v>2.71</v>
      </c>
      <c r="I8901" s="2">
        <v>3.72</v>
      </c>
    </row>
    <row r="8902" spans="2:9" x14ac:dyDescent="0.2">
      <c r="B8902" s="2">
        <v>2014</v>
      </c>
      <c r="C8902" s="2" t="s">
        <v>6</v>
      </c>
      <c r="D8902" s="2" t="s">
        <v>263</v>
      </c>
      <c r="E8902" s="2" t="s">
        <v>1478</v>
      </c>
      <c r="F8902" s="2" t="s">
        <v>1499</v>
      </c>
      <c r="G8902" s="2">
        <v>1776</v>
      </c>
      <c r="H8902" s="2">
        <v>2.42</v>
      </c>
      <c r="I8902" s="2">
        <v>3.61</v>
      </c>
    </row>
    <row r="8903" spans="2:9" x14ac:dyDescent="0.2">
      <c r="B8903" s="2">
        <v>2014</v>
      </c>
      <c r="C8903" s="2" t="s">
        <v>6</v>
      </c>
      <c r="D8903" s="2" t="s">
        <v>263</v>
      </c>
      <c r="E8903" s="2" t="s">
        <v>1478</v>
      </c>
      <c r="F8903" s="2" t="s">
        <v>1500</v>
      </c>
      <c r="G8903" s="2">
        <v>1248</v>
      </c>
      <c r="H8903" s="2">
        <v>2.8</v>
      </c>
      <c r="I8903" s="2">
        <v>3.87</v>
      </c>
    </row>
    <row r="8904" spans="2:9" x14ac:dyDescent="0.2">
      <c r="B8904" s="2">
        <v>2014</v>
      </c>
      <c r="C8904" s="2" t="s">
        <v>6</v>
      </c>
      <c r="D8904" s="2" t="s">
        <v>263</v>
      </c>
      <c r="E8904" s="2" t="s">
        <v>1478</v>
      </c>
      <c r="F8904" s="2" t="s">
        <v>1501</v>
      </c>
      <c r="G8904" s="2">
        <v>1692</v>
      </c>
      <c r="H8904" s="2">
        <v>2.79</v>
      </c>
      <c r="I8904" s="2">
        <v>3.33</v>
      </c>
    </row>
    <row r="8905" spans="2:9" x14ac:dyDescent="0.2">
      <c r="B8905" s="2">
        <v>2014</v>
      </c>
      <c r="C8905" s="2" t="s">
        <v>6</v>
      </c>
      <c r="D8905" s="2" t="s">
        <v>263</v>
      </c>
      <c r="E8905" s="2" t="s">
        <v>1478</v>
      </c>
      <c r="F8905" s="2" t="s">
        <v>1502</v>
      </c>
      <c r="G8905" s="2">
        <v>1500</v>
      </c>
      <c r="H8905" s="2">
        <v>2.36</v>
      </c>
      <c r="I8905" s="2">
        <v>3.64</v>
      </c>
    </row>
    <row r="8906" spans="2:9" x14ac:dyDescent="0.2">
      <c r="B8906" s="2">
        <v>2014</v>
      </c>
      <c r="C8906" s="2" t="s">
        <v>6</v>
      </c>
      <c r="D8906" s="2" t="s">
        <v>263</v>
      </c>
      <c r="E8906" s="2" t="s">
        <v>1478</v>
      </c>
      <c r="F8906" s="2" t="s">
        <v>1503</v>
      </c>
      <c r="G8906" s="2">
        <v>1680</v>
      </c>
      <c r="H8906" s="2">
        <v>2.99</v>
      </c>
      <c r="I8906" s="2">
        <v>3.61</v>
      </c>
    </row>
    <row r="8907" spans="2:9" x14ac:dyDescent="0.2">
      <c r="B8907" s="2">
        <v>2014</v>
      </c>
      <c r="C8907" s="2" t="s">
        <v>6</v>
      </c>
      <c r="D8907" s="2" t="s">
        <v>263</v>
      </c>
      <c r="E8907" s="2" t="s">
        <v>1478</v>
      </c>
      <c r="F8907" s="2" t="s">
        <v>1504</v>
      </c>
      <c r="G8907" s="2">
        <v>2292</v>
      </c>
      <c r="H8907" s="2">
        <v>2.76</v>
      </c>
      <c r="I8907" s="2">
        <v>3.96</v>
      </c>
    </row>
    <row r="8908" spans="2:9" x14ac:dyDescent="0.2">
      <c r="B8908" s="2">
        <v>2014</v>
      </c>
      <c r="C8908" s="2" t="s">
        <v>6</v>
      </c>
      <c r="D8908" s="2" t="s">
        <v>263</v>
      </c>
      <c r="E8908" s="2" t="s">
        <v>1478</v>
      </c>
      <c r="F8908" s="2" t="s">
        <v>1505</v>
      </c>
      <c r="G8908" s="2">
        <v>2268</v>
      </c>
      <c r="H8908" s="2">
        <v>3</v>
      </c>
      <c r="I8908" s="2">
        <v>3.8</v>
      </c>
    </row>
    <row r="8909" spans="2:9" x14ac:dyDescent="0.2">
      <c r="B8909" s="2">
        <v>2014</v>
      </c>
      <c r="C8909" s="2" t="s">
        <v>6</v>
      </c>
      <c r="D8909" s="2" t="s">
        <v>263</v>
      </c>
      <c r="E8909" s="2" t="s">
        <v>1478</v>
      </c>
      <c r="F8909" s="2" t="s">
        <v>1506</v>
      </c>
      <c r="G8909" s="2">
        <v>1536</v>
      </c>
      <c r="H8909" s="2">
        <v>2.84</v>
      </c>
      <c r="I8909" s="2">
        <v>3.43</v>
      </c>
    </row>
    <row r="8910" spans="2:9" x14ac:dyDescent="0.2">
      <c r="B8910" s="2">
        <v>2014</v>
      </c>
      <c r="C8910" s="2" t="s">
        <v>6</v>
      </c>
      <c r="D8910" s="2" t="s">
        <v>263</v>
      </c>
      <c r="E8910" s="2" t="s">
        <v>1478</v>
      </c>
      <c r="F8910" s="2" t="s">
        <v>1507</v>
      </c>
      <c r="G8910" s="2">
        <v>1464</v>
      </c>
      <c r="H8910" s="2">
        <v>2.89</v>
      </c>
      <c r="I8910" s="2">
        <v>3.79</v>
      </c>
    </row>
    <row r="8911" spans="2:9" x14ac:dyDescent="0.2">
      <c r="B8911" s="2">
        <v>2014</v>
      </c>
      <c r="C8911" s="2" t="s">
        <v>6</v>
      </c>
      <c r="D8911" s="2" t="s">
        <v>263</v>
      </c>
      <c r="E8911" s="2" t="s">
        <v>1478</v>
      </c>
      <c r="F8911" s="2" t="s">
        <v>1508</v>
      </c>
      <c r="G8911" s="2">
        <v>1824</v>
      </c>
      <c r="H8911" s="2">
        <v>2.77</v>
      </c>
      <c r="I8911" s="2">
        <v>3.89</v>
      </c>
    </row>
    <row r="8912" spans="2:9" x14ac:dyDescent="0.2">
      <c r="B8912" s="2">
        <v>2014</v>
      </c>
      <c r="C8912" s="2" t="s">
        <v>6</v>
      </c>
      <c r="D8912" s="2" t="s">
        <v>263</v>
      </c>
      <c r="E8912" s="2" t="s">
        <v>1478</v>
      </c>
      <c r="F8912" s="2" t="s">
        <v>1509</v>
      </c>
      <c r="G8912" s="2">
        <v>1272</v>
      </c>
      <c r="H8912" s="2">
        <v>2.41</v>
      </c>
      <c r="I8912" s="2">
        <v>4</v>
      </c>
    </row>
    <row r="8913" spans="2:9" x14ac:dyDescent="0.2">
      <c r="B8913" s="2">
        <v>2014</v>
      </c>
      <c r="C8913" s="2" t="s">
        <v>6</v>
      </c>
      <c r="D8913" s="2" t="s">
        <v>263</v>
      </c>
      <c r="E8913" s="2" t="s">
        <v>1478</v>
      </c>
      <c r="F8913" s="2" t="s">
        <v>1510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2">
        <v>2014</v>
      </c>
      <c r="C8914" s="2" t="s">
        <v>6</v>
      </c>
      <c r="D8914" s="2" t="s">
        <v>263</v>
      </c>
      <c r="E8914" s="2" t="s">
        <v>1478</v>
      </c>
      <c r="F8914" s="2" t="s">
        <v>1511</v>
      </c>
      <c r="G8914" s="2">
        <v>1956</v>
      </c>
      <c r="H8914" s="2">
        <v>2.99</v>
      </c>
      <c r="I8914" s="2">
        <v>3.79</v>
      </c>
    </row>
    <row r="8915" spans="2:9" x14ac:dyDescent="0.2">
      <c r="B8915" s="2">
        <v>2014</v>
      </c>
      <c r="C8915" s="2" t="s">
        <v>6</v>
      </c>
      <c r="D8915" s="2" t="s">
        <v>263</v>
      </c>
      <c r="E8915" s="2" t="s">
        <v>1478</v>
      </c>
      <c r="F8915" s="2" t="s">
        <v>1512</v>
      </c>
      <c r="G8915" s="2">
        <v>2172</v>
      </c>
      <c r="H8915" s="2">
        <v>2.62</v>
      </c>
      <c r="I8915" s="2">
        <v>3.76</v>
      </c>
    </row>
    <row r="8916" spans="2:9" x14ac:dyDescent="0.2">
      <c r="B8916" s="2">
        <v>2014</v>
      </c>
      <c r="C8916" s="2" t="s">
        <v>6</v>
      </c>
      <c r="D8916" s="2" t="s">
        <v>263</v>
      </c>
      <c r="E8916" s="2" t="s">
        <v>1478</v>
      </c>
      <c r="F8916" s="2" t="s">
        <v>1513</v>
      </c>
      <c r="G8916" s="2">
        <v>1596</v>
      </c>
      <c r="H8916" s="2">
        <v>2.35</v>
      </c>
      <c r="I8916" s="2">
        <v>3.62</v>
      </c>
    </row>
    <row r="8917" spans="2:9" x14ac:dyDescent="0.2">
      <c r="B8917" s="2">
        <v>2014</v>
      </c>
      <c r="C8917" s="2" t="s">
        <v>6</v>
      </c>
      <c r="D8917" s="2" t="s">
        <v>263</v>
      </c>
      <c r="E8917" s="2" t="s">
        <v>1478</v>
      </c>
      <c r="F8917" s="2" t="s">
        <v>1514</v>
      </c>
      <c r="G8917" s="2">
        <v>1548</v>
      </c>
      <c r="H8917" s="2">
        <v>2.5</v>
      </c>
      <c r="I8917" s="2">
        <v>3.61</v>
      </c>
    </row>
    <row r="8918" spans="2:9" x14ac:dyDescent="0.2">
      <c r="B8918" s="2">
        <v>2014</v>
      </c>
      <c r="C8918" s="2" t="s">
        <v>6</v>
      </c>
      <c r="D8918" s="2" t="s">
        <v>263</v>
      </c>
      <c r="E8918" s="2" t="s">
        <v>1478</v>
      </c>
      <c r="F8918" s="2" t="s">
        <v>1515</v>
      </c>
      <c r="G8918" s="2">
        <v>2364</v>
      </c>
      <c r="H8918" s="2">
        <v>2.66</v>
      </c>
      <c r="I8918" s="2">
        <v>3.35</v>
      </c>
    </row>
    <row r="8919" spans="2:9" x14ac:dyDescent="0.2">
      <c r="B8919" s="2">
        <v>2014</v>
      </c>
      <c r="C8919" s="2" t="s">
        <v>6</v>
      </c>
      <c r="D8919" s="2" t="s">
        <v>263</v>
      </c>
      <c r="E8919" s="2" t="s">
        <v>1478</v>
      </c>
      <c r="F8919" s="2" t="s">
        <v>1516</v>
      </c>
      <c r="G8919" s="2">
        <v>1320</v>
      </c>
      <c r="H8919" s="2">
        <v>2.88</v>
      </c>
      <c r="I8919" s="2">
        <v>3.95</v>
      </c>
    </row>
    <row r="8920" spans="2:9" x14ac:dyDescent="0.2">
      <c r="B8920" s="2">
        <v>2014</v>
      </c>
      <c r="C8920" s="2" t="s">
        <v>6</v>
      </c>
      <c r="D8920" s="2" t="s">
        <v>263</v>
      </c>
      <c r="E8920" s="2" t="s">
        <v>1478</v>
      </c>
      <c r="F8920" s="2" t="s">
        <v>1517</v>
      </c>
      <c r="G8920" s="2">
        <v>2556</v>
      </c>
      <c r="H8920" s="2">
        <v>2.34</v>
      </c>
      <c r="I8920" s="2">
        <v>3.69</v>
      </c>
    </row>
    <row r="8921" spans="2:9" x14ac:dyDescent="0.2">
      <c r="B8921" s="2">
        <v>2014</v>
      </c>
      <c r="C8921" s="2" t="s">
        <v>6</v>
      </c>
      <c r="D8921" s="2" t="s">
        <v>263</v>
      </c>
      <c r="E8921" s="2" t="s">
        <v>1478</v>
      </c>
      <c r="F8921" s="2" t="s">
        <v>1518</v>
      </c>
      <c r="G8921" s="2">
        <v>1824</v>
      </c>
      <c r="H8921" s="2">
        <v>2.59</v>
      </c>
      <c r="I8921" s="2">
        <v>3.96</v>
      </c>
    </row>
    <row r="8922" spans="2:9" x14ac:dyDescent="0.2">
      <c r="B8922" s="2">
        <v>2014</v>
      </c>
      <c r="C8922" s="2" t="s">
        <v>6</v>
      </c>
      <c r="D8922" s="2" t="s">
        <v>263</v>
      </c>
      <c r="E8922" s="2" t="s">
        <v>1478</v>
      </c>
      <c r="F8922" s="2" t="s">
        <v>1519</v>
      </c>
      <c r="G8922" s="2">
        <v>1968</v>
      </c>
      <c r="H8922" s="2">
        <v>2.77</v>
      </c>
      <c r="I8922" s="2">
        <v>3.96</v>
      </c>
    </row>
    <row r="8923" spans="2:9" x14ac:dyDescent="0.2">
      <c r="B8923" s="2">
        <v>2014</v>
      </c>
      <c r="C8923" s="2" t="s">
        <v>6</v>
      </c>
      <c r="D8923" s="2" t="s">
        <v>263</v>
      </c>
      <c r="E8923" s="2" t="s">
        <v>1478</v>
      </c>
      <c r="F8923" s="2" t="s">
        <v>1520</v>
      </c>
      <c r="G8923" s="2">
        <v>2256</v>
      </c>
      <c r="H8923" s="2">
        <v>2.48</v>
      </c>
      <c r="I8923" s="2">
        <v>3.4</v>
      </c>
    </row>
    <row r="8924" spans="2:9" x14ac:dyDescent="0.2">
      <c r="B8924" s="2">
        <v>2014</v>
      </c>
      <c r="C8924" s="2" t="s">
        <v>6</v>
      </c>
      <c r="D8924" s="2" t="s">
        <v>263</v>
      </c>
      <c r="E8924" s="2" t="s">
        <v>1478</v>
      </c>
      <c r="F8924" s="2" t="s">
        <v>1521</v>
      </c>
      <c r="G8924" s="2">
        <v>1356</v>
      </c>
      <c r="H8924" s="2">
        <v>2.88</v>
      </c>
      <c r="I8924" s="2">
        <v>3.75</v>
      </c>
    </row>
    <row r="8925" spans="2:9" x14ac:dyDescent="0.2">
      <c r="B8925" s="2">
        <v>2014</v>
      </c>
      <c r="C8925" s="2" t="s">
        <v>6</v>
      </c>
      <c r="D8925" s="2" t="s">
        <v>263</v>
      </c>
      <c r="E8925" s="2" t="s">
        <v>1478</v>
      </c>
      <c r="F8925" s="2" t="s">
        <v>1522</v>
      </c>
      <c r="G8925" s="2">
        <v>1608</v>
      </c>
      <c r="H8925" s="2">
        <v>2.7</v>
      </c>
      <c r="I8925" s="2">
        <v>3.65</v>
      </c>
    </row>
    <row r="8926" spans="2:9" x14ac:dyDescent="0.2">
      <c r="B8926" s="2">
        <v>2014</v>
      </c>
      <c r="C8926" s="2" t="s">
        <v>6</v>
      </c>
      <c r="D8926" s="2" t="s">
        <v>263</v>
      </c>
      <c r="E8926" s="2" t="s">
        <v>1478</v>
      </c>
      <c r="F8926" s="2" t="s">
        <v>1523</v>
      </c>
      <c r="G8926" s="2">
        <v>2472</v>
      </c>
      <c r="H8926" s="2">
        <v>2.4</v>
      </c>
      <c r="I8926" s="2">
        <v>3.32</v>
      </c>
    </row>
    <row r="8927" spans="2:9" x14ac:dyDescent="0.2">
      <c r="B8927" s="2">
        <v>2014</v>
      </c>
      <c r="C8927" s="2" t="s">
        <v>6</v>
      </c>
      <c r="D8927" s="2" t="s">
        <v>263</v>
      </c>
      <c r="E8927" s="2" t="s">
        <v>1478</v>
      </c>
      <c r="F8927" s="2" t="s">
        <v>1524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2">
        <v>2014</v>
      </c>
      <c r="C8928" s="2" t="s">
        <v>6</v>
      </c>
      <c r="D8928" s="2" t="s">
        <v>263</v>
      </c>
      <c r="E8928" s="2" t="s">
        <v>1478</v>
      </c>
      <c r="F8928" s="2" t="s">
        <v>1525</v>
      </c>
      <c r="G8928" s="2">
        <v>1644</v>
      </c>
      <c r="H8928" s="2">
        <v>2.94</v>
      </c>
      <c r="I8928" s="2">
        <v>3.95</v>
      </c>
    </row>
    <row r="8929" spans="2:9" x14ac:dyDescent="0.2">
      <c r="B8929" s="2">
        <v>2014</v>
      </c>
      <c r="C8929" s="2" t="s">
        <v>6</v>
      </c>
      <c r="D8929" s="2" t="s">
        <v>263</v>
      </c>
      <c r="E8929" s="2" t="s">
        <v>1478</v>
      </c>
      <c r="F8929" s="2" t="s">
        <v>1526</v>
      </c>
      <c r="G8929" s="2">
        <v>1692</v>
      </c>
      <c r="H8929" s="2">
        <v>2.74</v>
      </c>
      <c r="I8929" s="2">
        <v>3.89</v>
      </c>
    </row>
    <row r="8930" spans="2:9" x14ac:dyDescent="0.2">
      <c r="B8930" s="2">
        <v>2014</v>
      </c>
      <c r="C8930" s="2" t="s">
        <v>6</v>
      </c>
      <c r="D8930" s="2" t="s">
        <v>263</v>
      </c>
      <c r="E8930" s="2" t="s">
        <v>1478</v>
      </c>
      <c r="F8930" s="2" t="s">
        <v>1527</v>
      </c>
      <c r="G8930" s="2">
        <v>1440</v>
      </c>
      <c r="H8930" s="2">
        <v>2.38</v>
      </c>
      <c r="I8930" s="2">
        <v>3.52</v>
      </c>
    </row>
    <row r="8931" spans="2:9" x14ac:dyDescent="0.2">
      <c r="B8931" s="2">
        <v>2014</v>
      </c>
      <c r="C8931" s="2" t="s">
        <v>6</v>
      </c>
      <c r="D8931" s="2" t="s">
        <v>263</v>
      </c>
      <c r="E8931" s="2" t="s">
        <v>1478</v>
      </c>
      <c r="F8931" s="2" t="s">
        <v>1528</v>
      </c>
      <c r="G8931" s="2">
        <v>2364</v>
      </c>
      <c r="H8931" s="2">
        <v>2.37</v>
      </c>
      <c r="I8931" s="2">
        <v>3.85</v>
      </c>
    </row>
    <row r="8932" spans="2:9" x14ac:dyDescent="0.2">
      <c r="B8932" s="2">
        <v>2014</v>
      </c>
      <c r="C8932" s="2" t="s">
        <v>6</v>
      </c>
      <c r="D8932" s="2" t="s">
        <v>263</v>
      </c>
      <c r="E8932" s="2" t="s">
        <v>1478</v>
      </c>
      <c r="F8932" s="2" t="s">
        <v>1529</v>
      </c>
      <c r="G8932" s="2">
        <v>2268</v>
      </c>
      <c r="H8932" s="2">
        <v>2.44</v>
      </c>
      <c r="I8932" s="2">
        <v>3.91</v>
      </c>
    </row>
    <row r="8933" spans="2:9" x14ac:dyDescent="0.2">
      <c r="B8933" s="2">
        <v>2014</v>
      </c>
      <c r="C8933" s="2" t="s">
        <v>6</v>
      </c>
      <c r="D8933" s="2" t="s">
        <v>263</v>
      </c>
      <c r="E8933" s="2" t="s">
        <v>1478</v>
      </c>
      <c r="F8933" s="2" t="s">
        <v>1530</v>
      </c>
      <c r="G8933" s="2">
        <v>1656</v>
      </c>
      <c r="H8933" s="2">
        <v>2.34</v>
      </c>
      <c r="I8933" s="2">
        <v>3.99</v>
      </c>
    </row>
    <row r="8934" spans="2:9" x14ac:dyDescent="0.2">
      <c r="B8934" s="2">
        <v>2014</v>
      </c>
      <c r="C8934" s="2" t="s">
        <v>6</v>
      </c>
      <c r="D8934" s="2" t="s">
        <v>161</v>
      </c>
      <c r="E8934" s="2" t="s">
        <v>1531</v>
      </c>
      <c r="F8934" s="2" t="s">
        <v>1532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2">
        <v>2014</v>
      </c>
      <c r="C8935" s="2" t="s">
        <v>6</v>
      </c>
      <c r="D8935" s="2" t="s">
        <v>161</v>
      </c>
      <c r="E8935" s="2" t="s">
        <v>1531</v>
      </c>
      <c r="F8935" s="2" t="s">
        <v>1533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2">
        <v>2014</v>
      </c>
      <c r="C8936" s="2" t="s">
        <v>6</v>
      </c>
      <c r="D8936" s="2" t="s">
        <v>161</v>
      </c>
      <c r="E8936" s="2" t="s">
        <v>1531</v>
      </c>
      <c r="F8936" s="2" t="s">
        <v>1534</v>
      </c>
      <c r="G8936" s="2">
        <v>324</v>
      </c>
      <c r="H8936" s="2">
        <v>4.25</v>
      </c>
      <c r="I8936" s="2">
        <v>5.17</v>
      </c>
    </row>
    <row r="8937" spans="2:9" x14ac:dyDescent="0.2">
      <c r="B8937" s="2">
        <v>2014</v>
      </c>
      <c r="C8937" s="2" t="s">
        <v>6</v>
      </c>
      <c r="D8937" s="2" t="s">
        <v>161</v>
      </c>
      <c r="E8937" s="2" t="s">
        <v>1531</v>
      </c>
      <c r="F8937" s="2" t="s">
        <v>1535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2">
        <v>2014</v>
      </c>
      <c r="C8938" s="2" t="s">
        <v>6</v>
      </c>
      <c r="D8938" s="2" t="s">
        <v>161</v>
      </c>
      <c r="E8938" s="2" t="s">
        <v>1531</v>
      </c>
      <c r="F8938" s="2" t="s">
        <v>1536</v>
      </c>
      <c r="G8938" s="2">
        <v>660</v>
      </c>
      <c r="H8938" s="2">
        <v>4.29</v>
      </c>
      <c r="I8938" s="2">
        <v>5.28</v>
      </c>
    </row>
    <row r="8939" spans="2:9" x14ac:dyDescent="0.2">
      <c r="B8939" s="2">
        <v>2014</v>
      </c>
      <c r="C8939" s="2" t="s">
        <v>6</v>
      </c>
      <c r="D8939" s="2" t="s">
        <v>161</v>
      </c>
      <c r="E8939" s="2" t="s">
        <v>1531</v>
      </c>
      <c r="F8939" s="2" t="s">
        <v>1537</v>
      </c>
      <c r="G8939" s="2">
        <v>252</v>
      </c>
      <c r="H8939" s="2">
        <v>4.16</v>
      </c>
      <c r="I8939" s="2">
        <v>5.28</v>
      </c>
    </row>
    <row r="8940" spans="2:9" x14ac:dyDescent="0.2">
      <c r="B8940" s="2">
        <v>2014</v>
      </c>
      <c r="C8940" s="2" t="s">
        <v>6</v>
      </c>
      <c r="D8940" s="2" t="s">
        <v>161</v>
      </c>
      <c r="E8940" s="2" t="s">
        <v>1531</v>
      </c>
      <c r="F8940" s="2" t="s">
        <v>1538</v>
      </c>
      <c r="G8940" s="2">
        <v>516</v>
      </c>
      <c r="H8940" s="2">
        <v>4.22</v>
      </c>
      <c r="I8940" s="2">
        <v>5.38</v>
      </c>
    </row>
    <row r="8941" spans="2:9" x14ac:dyDescent="0.2">
      <c r="B8941" s="2">
        <v>2014</v>
      </c>
      <c r="C8941" s="2" t="s">
        <v>6</v>
      </c>
      <c r="D8941" s="2" t="s">
        <v>161</v>
      </c>
      <c r="E8941" s="2" t="s">
        <v>1531</v>
      </c>
      <c r="F8941" s="2" t="s">
        <v>1539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2">
        <v>2014</v>
      </c>
      <c r="C8942" s="2" t="s">
        <v>6</v>
      </c>
      <c r="D8942" s="2" t="s">
        <v>161</v>
      </c>
      <c r="E8942" s="2" t="s">
        <v>1531</v>
      </c>
      <c r="F8942" s="2" t="s">
        <v>1540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2">
        <v>2014</v>
      </c>
      <c r="C8943" s="2" t="s">
        <v>6</v>
      </c>
      <c r="D8943" s="2" t="s">
        <v>161</v>
      </c>
      <c r="E8943" s="2" t="s">
        <v>1531</v>
      </c>
      <c r="F8943" s="2" t="s">
        <v>1541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2">
        <v>2014</v>
      </c>
      <c r="C8944" s="2" t="s">
        <v>6</v>
      </c>
      <c r="D8944" s="2" t="s">
        <v>161</v>
      </c>
      <c r="E8944" s="2" t="s">
        <v>1531</v>
      </c>
      <c r="F8944" s="2" t="s">
        <v>1542</v>
      </c>
      <c r="G8944" s="2">
        <v>528</v>
      </c>
      <c r="H8944" s="2">
        <v>4.82</v>
      </c>
      <c r="I8944" s="2">
        <v>5.2</v>
      </c>
    </row>
    <row r="8945" spans="2:9" x14ac:dyDescent="0.2">
      <c r="B8945" s="2">
        <v>2014</v>
      </c>
      <c r="C8945" s="2" t="s">
        <v>6</v>
      </c>
      <c r="D8945" s="2" t="s">
        <v>161</v>
      </c>
      <c r="E8945" s="2" t="s">
        <v>1531</v>
      </c>
      <c r="F8945" s="2" t="s">
        <v>1543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2">
        <v>2014</v>
      </c>
      <c r="C8946" s="2" t="s">
        <v>6</v>
      </c>
      <c r="D8946" s="2" t="s">
        <v>161</v>
      </c>
      <c r="E8946" s="2" t="s">
        <v>1531</v>
      </c>
      <c r="F8946" s="2" t="s">
        <v>1544</v>
      </c>
      <c r="G8946" s="2">
        <v>252</v>
      </c>
      <c r="H8946" s="2">
        <v>4.5</v>
      </c>
      <c r="I8946" s="2">
        <v>5.18</v>
      </c>
    </row>
    <row r="8947" spans="2:9" x14ac:dyDescent="0.2">
      <c r="B8947" s="2">
        <v>2014</v>
      </c>
      <c r="C8947" s="2" t="s">
        <v>6</v>
      </c>
      <c r="D8947" s="2" t="s">
        <v>161</v>
      </c>
      <c r="E8947" s="2" t="s">
        <v>1531</v>
      </c>
      <c r="F8947" s="2" t="s">
        <v>1545</v>
      </c>
      <c r="G8947" s="2">
        <v>648</v>
      </c>
      <c r="H8947" s="2">
        <v>4.79</v>
      </c>
      <c r="I8947" s="2">
        <v>5.16</v>
      </c>
    </row>
    <row r="8948" spans="2:9" x14ac:dyDescent="0.2">
      <c r="B8948" s="2">
        <v>2014</v>
      </c>
      <c r="C8948" s="2" t="s">
        <v>6</v>
      </c>
      <c r="D8948" s="2" t="s">
        <v>161</v>
      </c>
      <c r="E8948" s="2" t="s">
        <v>1531</v>
      </c>
      <c r="F8948" s="2" t="s">
        <v>1546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2">
        <v>2014</v>
      </c>
      <c r="C8949" s="2" t="s">
        <v>6</v>
      </c>
      <c r="D8949" s="2" t="s">
        <v>161</v>
      </c>
      <c r="E8949" s="2" t="s">
        <v>1531</v>
      </c>
      <c r="F8949" s="2" t="s">
        <v>1547</v>
      </c>
      <c r="G8949" s="2">
        <v>648</v>
      </c>
      <c r="H8949" s="2">
        <v>4.04</v>
      </c>
      <c r="I8949" s="2">
        <v>5.38</v>
      </c>
    </row>
    <row r="8950" spans="2:9" x14ac:dyDescent="0.2">
      <c r="B8950" s="2">
        <v>2014</v>
      </c>
      <c r="C8950" s="2" t="s">
        <v>6</v>
      </c>
      <c r="D8950" s="2" t="s">
        <v>161</v>
      </c>
      <c r="E8950" s="2" t="s">
        <v>1531</v>
      </c>
      <c r="F8950" s="2" t="s">
        <v>1548</v>
      </c>
      <c r="G8950" s="2">
        <v>420</v>
      </c>
      <c r="H8950" s="2">
        <v>4.32</v>
      </c>
      <c r="I8950" s="2">
        <v>5.36</v>
      </c>
    </row>
    <row r="8951" spans="2:9" x14ac:dyDescent="0.2">
      <c r="B8951" s="2">
        <v>2014</v>
      </c>
      <c r="C8951" s="2" t="s">
        <v>6</v>
      </c>
      <c r="D8951" s="2" t="s">
        <v>161</v>
      </c>
      <c r="E8951" s="2" t="s">
        <v>1531</v>
      </c>
      <c r="F8951" s="2" t="s">
        <v>1549</v>
      </c>
      <c r="G8951" s="2">
        <v>636</v>
      </c>
      <c r="H8951" s="2">
        <v>4.5</v>
      </c>
      <c r="I8951" s="2">
        <v>5.18</v>
      </c>
    </row>
    <row r="8952" spans="2:9" x14ac:dyDescent="0.2">
      <c r="B8952" s="2">
        <v>2014</v>
      </c>
      <c r="C8952" s="2" t="s">
        <v>6</v>
      </c>
      <c r="D8952" s="2" t="s">
        <v>161</v>
      </c>
      <c r="E8952" s="2" t="s">
        <v>1531</v>
      </c>
      <c r="F8952" s="2" t="s">
        <v>1550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2">
        <v>2014</v>
      </c>
      <c r="C8953" s="2" t="s">
        <v>6</v>
      </c>
      <c r="D8953" s="2" t="s">
        <v>161</v>
      </c>
      <c r="E8953" s="2" t="s">
        <v>1531</v>
      </c>
      <c r="F8953" s="2" t="s">
        <v>1551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2">
        <v>2014</v>
      </c>
      <c r="C8954" s="2" t="s">
        <v>6</v>
      </c>
      <c r="D8954" s="2" t="s">
        <v>161</v>
      </c>
      <c r="E8954" s="2" t="s">
        <v>1531</v>
      </c>
      <c r="F8954" s="2" t="s">
        <v>1552</v>
      </c>
      <c r="G8954" s="2">
        <v>384</v>
      </c>
      <c r="H8954" s="2">
        <v>4.2</v>
      </c>
      <c r="I8954" s="2">
        <v>5.19</v>
      </c>
    </row>
    <row r="8955" spans="2:9" x14ac:dyDescent="0.2">
      <c r="B8955" s="2">
        <v>2014</v>
      </c>
      <c r="C8955" s="2" t="s">
        <v>6</v>
      </c>
      <c r="D8955" s="2" t="s">
        <v>161</v>
      </c>
      <c r="E8955" s="2" t="s">
        <v>1531</v>
      </c>
      <c r="F8955" s="2" t="s">
        <v>1553</v>
      </c>
      <c r="G8955" s="2">
        <v>684</v>
      </c>
      <c r="H8955" s="2">
        <v>4.32</v>
      </c>
      <c r="I8955" s="2">
        <v>5.27</v>
      </c>
    </row>
    <row r="8956" spans="2:9" x14ac:dyDescent="0.2">
      <c r="B8956" s="2">
        <v>2014</v>
      </c>
      <c r="C8956" s="2" t="s">
        <v>6</v>
      </c>
      <c r="D8956" s="2" t="s">
        <v>161</v>
      </c>
      <c r="E8956" s="2" t="s">
        <v>1531</v>
      </c>
      <c r="F8956" s="2" t="s">
        <v>1554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2">
        <v>2014</v>
      </c>
      <c r="C8957" s="2" t="s">
        <v>6</v>
      </c>
      <c r="D8957" s="2" t="s">
        <v>161</v>
      </c>
      <c r="E8957" s="2" t="s">
        <v>1531</v>
      </c>
      <c r="F8957" s="2" t="s">
        <v>1555</v>
      </c>
      <c r="G8957" s="2">
        <v>372</v>
      </c>
      <c r="H8957" s="2">
        <v>4.26</v>
      </c>
      <c r="I8957" s="2">
        <v>5.03</v>
      </c>
    </row>
    <row r="8958" spans="2:9" x14ac:dyDescent="0.2">
      <c r="B8958" s="2">
        <v>2014</v>
      </c>
      <c r="C8958" s="2" t="s">
        <v>6</v>
      </c>
      <c r="D8958" s="2" t="s">
        <v>161</v>
      </c>
      <c r="E8958" s="2" t="s">
        <v>1531</v>
      </c>
      <c r="F8958" s="2" t="s">
        <v>1556</v>
      </c>
      <c r="G8958" s="2">
        <v>324</v>
      </c>
      <c r="H8958" s="2">
        <v>4.12</v>
      </c>
      <c r="I8958" s="2">
        <v>5.2</v>
      </c>
    </row>
    <row r="8959" spans="2:9" x14ac:dyDescent="0.2">
      <c r="B8959" s="2">
        <v>2014</v>
      </c>
      <c r="C8959" s="2" t="s">
        <v>6</v>
      </c>
      <c r="D8959" s="2" t="s">
        <v>161</v>
      </c>
      <c r="E8959" s="2" t="s">
        <v>1531</v>
      </c>
      <c r="F8959" s="2" t="s">
        <v>1557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2">
        <v>2014</v>
      </c>
      <c r="C8960" s="2" t="s">
        <v>6</v>
      </c>
      <c r="D8960" s="2" t="s">
        <v>161</v>
      </c>
      <c r="E8960" s="2" t="s">
        <v>1531</v>
      </c>
      <c r="F8960" s="2" t="s">
        <v>1558</v>
      </c>
      <c r="G8960" s="2">
        <v>240</v>
      </c>
      <c r="H8960" s="2">
        <v>4.3</v>
      </c>
      <c r="I8960" s="2">
        <v>5.17</v>
      </c>
    </row>
    <row r="8961" spans="2:9" x14ac:dyDescent="0.2">
      <c r="B8961" s="2">
        <v>2014</v>
      </c>
      <c r="C8961" s="2" t="s">
        <v>6</v>
      </c>
      <c r="D8961" s="2" t="s">
        <v>161</v>
      </c>
      <c r="E8961" s="2" t="s">
        <v>1531</v>
      </c>
      <c r="F8961" s="2" t="s">
        <v>1559</v>
      </c>
      <c r="G8961" s="2">
        <v>672</v>
      </c>
      <c r="H8961" s="2">
        <v>4.5</v>
      </c>
      <c r="I8961" s="2">
        <v>5.09</v>
      </c>
    </row>
    <row r="8962" spans="2:9" x14ac:dyDescent="0.2">
      <c r="B8962" s="2">
        <v>2014</v>
      </c>
      <c r="C8962" s="2" t="s">
        <v>6</v>
      </c>
      <c r="D8962" s="2" t="s">
        <v>161</v>
      </c>
      <c r="E8962" s="2" t="s">
        <v>1531</v>
      </c>
      <c r="F8962" s="2" t="s">
        <v>1560</v>
      </c>
      <c r="G8962" s="2">
        <v>600</v>
      </c>
      <c r="H8962" s="2">
        <v>4.25</v>
      </c>
      <c r="I8962" s="2">
        <v>5.03</v>
      </c>
    </row>
    <row r="8963" spans="2:9" x14ac:dyDescent="0.2">
      <c r="B8963" s="2">
        <v>2014</v>
      </c>
      <c r="C8963" s="2" t="s">
        <v>6</v>
      </c>
      <c r="D8963" s="2" t="s">
        <v>161</v>
      </c>
      <c r="E8963" s="2" t="s">
        <v>1531</v>
      </c>
      <c r="F8963" s="2" t="s">
        <v>1561</v>
      </c>
      <c r="G8963" s="2">
        <v>504</v>
      </c>
      <c r="H8963" s="2">
        <v>4.22</v>
      </c>
      <c r="I8963" s="2">
        <v>5.08</v>
      </c>
    </row>
    <row r="8964" spans="2:9" x14ac:dyDescent="0.2">
      <c r="B8964" s="2">
        <v>2014</v>
      </c>
      <c r="C8964" s="2" t="s">
        <v>6</v>
      </c>
      <c r="D8964" s="2" t="s">
        <v>161</v>
      </c>
      <c r="E8964" s="2" t="s">
        <v>1531</v>
      </c>
      <c r="F8964" s="2" t="s">
        <v>1562</v>
      </c>
      <c r="G8964" s="2">
        <v>360</v>
      </c>
      <c r="H8964" s="2">
        <v>4.66</v>
      </c>
      <c r="I8964" s="2">
        <v>5.27</v>
      </c>
    </row>
    <row r="8965" spans="2:9" x14ac:dyDescent="0.2">
      <c r="B8965" s="2">
        <v>2014</v>
      </c>
      <c r="C8965" s="2" t="s">
        <v>6</v>
      </c>
      <c r="D8965" s="2" t="s">
        <v>161</v>
      </c>
      <c r="E8965" s="2" t="s">
        <v>1531</v>
      </c>
      <c r="F8965" s="2" t="s">
        <v>1563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2">
        <v>2014</v>
      </c>
      <c r="C8966" s="2" t="s">
        <v>6</v>
      </c>
      <c r="D8966" s="2" t="s">
        <v>161</v>
      </c>
      <c r="E8966" s="2" t="s">
        <v>1531</v>
      </c>
      <c r="F8966" s="2" t="s">
        <v>1564</v>
      </c>
      <c r="G8966" s="2">
        <v>312</v>
      </c>
      <c r="H8966" s="2">
        <v>4.91</v>
      </c>
      <c r="I8966" s="2">
        <v>5.34</v>
      </c>
    </row>
    <row r="8967" spans="2:9" x14ac:dyDescent="0.2">
      <c r="B8967" s="2">
        <v>2014</v>
      </c>
      <c r="C8967" s="2" t="s">
        <v>6</v>
      </c>
      <c r="D8967" s="2" t="s">
        <v>161</v>
      </c>
      <c r="E8967" s="2" t="s">
        <v>1531</v>
      </c>
      <c r="F8967" s="2" t="s">
        <v>1565</v>
      </c>
      <c r="G8967" s="2">
        <v>348</v>
      </c>
      <c r="H8967" s="2">
        <v>4.46</v>
      </c>
      <c r="I8967" s="2">
        <v>5</v>
      </c>
    </row>
    <row r="8968" spans="2:9" x14ac:dyDescent="0.2">
      <c r="B8968" s="2">
        <v>2014</v>
      </c>
      <c r="C8968" s="2" t="s">
        <v>6</v>
      </c>
      <c r="D8968" s="2" t="s">
        <v>161</v>
      </c>
      <c r="E8968" s="2" t="s">
        <v>1531</v>
      </c>
      <c r="F8968" s="2" t="s">
        <v>1566</v>
      </c>
      <c r="G8968" s="2">
        <v>492</v>
      </c>
      <c r="H8968" s="2">
        <v>4.45</v>
      </c>
      <c r="I8968" s="2">
        <v>5.03</v>
      </c>
    </row>
    <row r="8969" spans="2:9" x14ac:dyDescent="0.2">
      <c r="B8969" s="2">
        <v>2014</v>
      </c>
      <c r="C8969" s="2" t="s">
        <v>6</v>
      </c>
      <c r="D8969" s="2" t="s">
        <v>161</v>
      </c>
      <c r="E8969" s="2" t="s">
        <v>1531</v>
      </c>
      <c r="F8969" s="2" t="s">
        <v>3729</v>
      </c>
      <c r="G8969" s="2">
        <v>720</v>
      </c>
      <c r="H8969" s="2">
        <v>4.54</v>
      </c>
      <c r="I8969" s="2">
        <v>5.31</v>
      </c>
    </row>
    <row r="8970" spans="2:9" x14ac:dyDescent="0.2">
      <c r="B8970" s="2">
        <v>2014</v>
      </c>
      <c r="C8970" s="2" t="s">
        <v>6</v>
      </c>
      <c r="D8970" s="2" t="s">
        <v>161</v>
      </c>
      <c r="E8970" s="2" t="s">
        <v>1531</v>
      </c>
      <c r="F8970" s="2" t="s">
        <v>1567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2">
        <v>2014</v>
      </c>
      <c r="C8971" s="2" t="s">
        <v>6</v>
      </c>
      <c r="D8971" s="2" t="s">
        <v>161</v>
      </c>
      <c r="E8971" s="2" t="s">
        <v>1531</v>
      </c>
      <c r="F8971" s="2" t="s">
        <v>1568</v>
      </c>
      <c r="G8971" s="2">
        <v>720</v>
      </c>
      <c r="H8971" s="2">
        <v>4.47</v>
      </c>
      <c r="I8971" s="2">
        <v>5.4</v>
      </c>
    </row>
    <row r="8972" spans="2:9" x14ac:dyDescent="0.2">
      <c r="B8972" s="2">
        <v>2014</v>
      </c>
      <c r="C8972" s="2" t="s">
        <v>6</v>
      </c>
      <c r="D8972" s="2" t="s">
        <v>161</v>
      </c>
      <c r="E8972" s="2" t="s">
        <v>1531</v>
      </c>
      <c r="F8972" s="2" t="s">
        <v>1569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2">
        <v>2014</v>
      </c>
      <c r="C8973" s="2" t="s">
        <v>6</v>
      </c>
      <c r="D8973" s="2" t="s">
        <v>161</v>
      </c>
      <c r="E8973" s="2" t="s">
        <v>1531</v>
      </c>
      <c r="F8973" s="2" t="s">
        <v>1570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2">
        <v>2014</v>
      </c>
      <c r="C8974" s="2" t="s">
        <v>6</v>
      </c>
      <c r="D8974" s="2" t="s">
        <v>1571</v>
      </c>
      <c r="E8974" s="2" t="s">
        <v>1572</v>
      </c>
      <c r="F8974" s="2" t="s">
        <v>1573</v>
      </c>
      <c r="G8974" s="2">
        <v>408</v>
      </c>
      <c r="H8974" s="2">
        <v>4</v>
      </c>
      <c r="I8974" s="2">
        <v>6.62</v>
      </c>
    </row>
    <row r="8975" spans="2:9" x14ac:dyDescent="0.2">
      <c r="B8975" s="2">
        <v>2014</v>
      </c>
      <c r="C8975" s="2" t="s">
        <v>6</v>
      </c>
      <c r="D8975" s="2" t="s">
        <v>1571</v>
      </c>
      <c r="E8975" s="2" t="s">
        <v>1572</v>
      </c>
      <c r="F8975" s="2" t="s">
        <v>1574</v>
      </c>
      <c r="G8975" s="2">
        <v>468</v>
      </c>
      <c r="H8975" s="2">
        <v>3.51</v>
      </c>
      <c r="I8975" s="2">
        <v>5.56</v>
      </c>
    </row>
    <row r="8976" spans="2:9" x14ac:dyDescent="0.2">
      <c r="B8976" s="2">
        <v>2014</v>
      </c>
      <c r="C8976" s="2" t="s">
        <v>6</v>
      </c>
      <c r="D8976" s="2" t="s">
        <v>1571</v>
      </c>
      <c r="E8976" s="2" t="s">
        <v>1572</v>
      </c>
      <c r="F8976" s="2" t="s">
        <v>1575</v>
      </c>
      <c r="G8976" s="2">
        <v>528</v>
      </c>
      <c r="H8976" s="2">
        <v>3.03</v>
      </c>
      <c r="I8976" s="2">
        <v>5.33</v>
      </c>
    </row>
    <row r="8977" spans="2:9" x14ac:dyDescent="0.2">
      <c r="B8977" s="2">
        <v>2014</v>
      </c>
      <c r="C8977" s="2" t="s">
        <v>6</v>
      </c>
      <c r="D8977" s="2" t="s">
        <v>1571</v>
      </c>
      <c r="E8977" s="2" t="s">
        <v>1572</v>
      </c>
      <c r="F8977" s="2" t="s">
        <v>1576</v>
      </c>
      <c r="G8977" s="2">
        <v>372</v>
      </c>
      <c r="H8977" s="2">
        <v>3.79</v>
      </c>
      <c r="I8977" s="2">
        <v>6.46</v>
      </c>
    </row>
    <row r="8978" spans="2:9" x14ac:dyDescent="0.2">
      <c r="B8978" s="2">
        <v>2014</v>
      </c>
      <c r="C8978" s="2" t="s">
        <v>6</v>
      </c>
      <c r="D8978" s="2" t="s">
        <v>1571</v>
      </c>
      <c r="E8978" s="2" t="s">
        <v>1572</v>
      </c>
      <c r="F8978" s="2" t="s">
        <v>1577</v>
      </c>
      <c r="G8978" s="2">
        <v>432</v>
      </c>
      <c r="H8978" s="2">
        <v>3.7</v>
      </c>
      <c r="I8978" s="2">
        <v>5.68</v>
      </c>
    </row>
    <row r="8979" spans="2:9" x14ac:dyDescent="0.2">
      <c r="B8979" s="2">
        <v>2014</v>
      </c>
      <c r="C8979" s="2" t="s">
        <v>6</v>
      </c>
      <c r="D8979" s="2" t="s">
        <v>1571</v>
      </c>
      <c r="E8979" s="2" t="s">
        <v>1572</v>
      </c>
      <c r="F8979" s="2" t="s">
        <v>1578</v>
      </c>
      <c r="G8979" s="2">
        <v>396</v>
      </c>
      <c r="H8979" s="2">
        <v>3.36</v>
      </c>
      <c r="I8979" s="2">
        <v>5.94</v>
      </c>
    </row>
    <row r="8980" spans="2:9" x14ac:dyDescent="0.2">
      <c r="B8980" s="2">
        <v>2014</v>
      </c>
      <c r="C8980" s="2" t="s">
        <v>6</v>
      </c>
      <c r="D8980" s="2" t="s">
        <v>1571</v>
      </c>
      <c r="E8980" s="2" t="s">
        <v>1572</v>
      </c>
      <c r="F8980" s="2" t="s">
        <v>1579</v>
      </c>
      <c r="G8980" s="2">
        <v>528</v>
      </c>
      <c r="H8980" s="2">
        <v>3.89</v>
      </c>
      <c r="I8980" s="2">
        <v>6.49</v>
      </c>
    </row>
    <row r="8981" spans="2:9" x14ac:dyDescent="0.2">
      <c r="B8981" s="2">
        <v>2014</v>
      </c>
      <c r="C8981" s="2" t="s">
        <v>6</v>
      </c>
      <c r="D8981" s="2" t="s">
        <v>1571</v>
      </c>
      <c r="E8981" s="2" t="s">
        <v>1572</v>
      </c>
      <c r="F8981" s="2" t="s">
        <v>1580</v>
      </c>
      <c r="G8981" s="2">
        <v>420</v>
      </c>
      <c r="H8981" s="2">
        <v>4.91</v>
      </c>
      <c r="I8981" s="2">
        <v>5.32</v>
      </c>
    </row>
    <row r="8982" spans="2:9" x14ac:dyDescent="0.2">
      <c r="B8982" s="2">
        <v>2014</v>
      </c>
      <c r="C8982" s="2" t="s">
        <v>6</v>
      </c>
      <c r="D8982" s="2" t="s">
        <v>1571</v>
      </c>
      <c r="E8982" s="2" t="s">
        <v>1572</v>
      </c>
      <c r="F8982" s="2" t="s">
        <v>1581</v>
      </c>
      <c r="G8982" s="2">
        <v>516</v>
      </c>
      <c r="H8982" s="2">
        <v>3.82</v>
      </c>
      <c r="I8982" s="2">
        <v>5.79</v>
      </c>
    </row>
    <row r="8983" spans="2:9" x14ac:dyDescent="0.2">
      <c r="B8983" s="2">
        <v>2014</v>
      </c>
      <c r="C8983" s="2" t="s">
        <v>6</v>
      </c>
      <c r="D8983" s="2" t="s">
        <v>1571</v>
      </c>
      <c r="E8983" s="2" t="s">
        <v>1572</v>
      </c>
      <c r="F8983" s="2" t="s">
        <v>1582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2">
        <v>2014</v>
      </c>
      <c r="C8984" s="2" t="s">
        <v>6</v>
      </c>
      <c r="D8984" s="2" t="s">
        <v>1571</v>
      </c>
      <c r="E8984" s="2" t="s">
        <v>1572</v>
      </c>
      <c r="F8984" s="2" t="s">
        <v>1583</v>
      </c>
      <c r="G8984" s="2">
        <v>516</v>
      </c>
      <c r="H8984" s="2">
        <v>3.32</v>
      </c>
      <c r="I8984" s="2">
        <v>6.58</v>
      </c>
    </row>
    <row r="8985" spans="2:9" x14ac:dyDescent="0.2">
      <c r="B8985" s="2">
        <v>2014</v>
      </c>
      <c r="C8985" s="2" t="s">
        <v>6</v>
      </c>
      <c r="D8985" s="2" t="s">
        <v>1571</v>
      </c>
      <c r="E8985" s="2" t="s">
        <v>1572</v>
      </c>
      <c r="F8985" s="2" t="s">
        <v>1584</v>
      </c>
      <c r="G8985" s="2">
        <v>384</v>
      </c>
      <c r="H8985" s="2">
        <v>3.82</v>
      </c>
      <c r="I8985" s="2">
        <v>6.7</v>
      </c>
    </row>
    <row r="8986" spans="2:9" x14ac:dyDescent="0.2">
      <c r="B8986" s="2">
        <v>2014</v>
      </c>
      <c r="C8986" s="2" t="s">
        <v>6</v>
      </c>
      <c r="D8986" s="2" t="s">
        <v>1571</v>
      </c>
      <c r="E8986" s="2" t="s">
        <v>1572</v>
      </c>
      <c r="F8986" s="2" t="s">
        <v>1585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2">
        <v>2014</v>
      </c>
      <c r="C8987" s="2" t="s">
        <v>6</v>
      </c>
      <c r="D8987" s="2" t="s">
        <v>1571</v>
      </c>
      <c r="E8987" s="2" t="s">
        <v>1572</v>
      </c>
      <c r="F8987" s="2" t="s">
        <v>1586</v>
      </c>
      <c r="G8987" s="2">
        <v>504</v>
      </c>
      <c r="H8987" s="2">
        <v>4.34</v>
      </c>
      <c r="I8987" s="2">
        <v>5.52</v>
      </c>
    </row>
    <row r="8988" spans="2:9" x14ac:dyDescent="0.2">
      <c r="B8988" s="2">
        <v>2014</v>
      </c>
      <c r="C8988" s="2" t="s">
        <v>6</v>
      </c>
      <c r="D8988" s="2" t="s">
        <v>1571</v>
      </c>
      <c r="E8988" s="2" t="s">
        <v>1572</v>
      </c>
      <c r="F8988" s="2" t="s">
        <v>1587</v>
      </c>
      <c r="G8988" s="2">
        <v>516</v>
      </c>
      <c r="H8988" s="2">
        <v>3.11</v>
      </c>
      <c r="I8988" s="2">
        <v>6.62</v>
      </c>
    </row>
    <row r="8989" spans="2:9" x14ac:dyDescent="0.2">
      <c r="B8989" s="2">
        <v>2014</v>
      </c>
      <c r="C8989" s="2" t="s">
        <v>6</v>
      </c>
      <c r="D8989" s="2" t="s">
        <v>1571</v>
      </c>
      <c r="E8989" s="2" t="s">
        <v>1572</v>
      </c>
      <c r="F8989" s="2" t="s">
        <v>1588</v>
      </c>
      <c r="G8989" s="2">
        <v>468</v>
      </c>
      <c r="H8989" s="2">
        <v>3.03</v>
      </c>
      <c r="I8989" s="2">
        <v>5.96</v>
      </c>
    </row>
    <row r="8990" spans="2:9" x14ac:dyDescent="0.2">
      <c r="B8990" s="2">
        <v>2014</v>
      </c>
      <c r="C8990" s="2" t="s">
        <v>6</v>
      </c>
      <c r="D8990" s="2" t="s">
        <v>1571</v>
      </c>
      <c r="E8990" s="2" t="s">
        <v>1572</v>
      </c>
      <c r="F8990" s="2" t="s">
        <v>1589</v>
      </c>
      <c r="G8990" s="2">
        <v>516</v>
      </c>
      <c r="H8990" s="2">
        <v>4.09</v>
      </c>
      <c r="I8990" s="2">
        <v>5.59</v>
      </c>
    </row>
    <row r="8991" spans="2:9" x14ac:dyDescent="0.2">
      <c r="B8991" s="2">
        <v>2014</v>
      </c>
      <c r="C8991" s="2" t="s">
        <v>6</v>
      </c>
      <c r="D8991" s="2" t="s">
        <v>1571</v>
      </c>
      <c r="E8991" s="2" t="s">
        <v>1572</v>
      </c>
      <c r="F8991" s="2" t="s">
        <v>1590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2">
        <v>2014</v>
      </c>
      <c r="C8992" s="2" t="s">
        <v>6</v>
      </c>
      <c r="D8992" s="2" t="s">
        <v>1571</v>
      </c>
      <c r="E8992" s="2" t="s">
        <v>1572</v>
      </c>
      <c r="F8992" s="2" t="s">
        <v>1591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2">
        <v>2014</v>
      </c>
      <c r="C8993" s="2" t="s">
        <v>6</v>
      </c>
      <c r="D8993" s="2" t="s">
        <v>1571</v>
      </c>
      <c r="E8993" s="2" t="s">
        <v>1572</v>
      </c>
      <c r="F8993" s="2" t="s">
        <v>1592</v>
      </c>
      <c r="G8993" s="2">
        <v>456</v>
      </c>
      <c r="H8993" s="2">
        <v>4.38</v>
      </c>
      <c r="I8993" s="2">
        <v>6.49</v>
      </c>
    </row>
    <row r="8994" spans="2:9" x14ac:dyDescent="0.2">
      <c r="B8994" s="2">
        <v>2014</v>
      </c>
      <c r="C8994" s="2" t="s">
        <v>6</v>
      </c>
      <c r="D8994" s="2" t="s">
        <v>1571</v>
      </c>
      <c r="E8994" s="2" t="s">
        <v>1572</v>
      </c>
      <c r="F8994" s="2" t="s">
        <v>1593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2">
        <v>2014</v>
      </c>
      <c r="C8995" s="2" t="s">
        <v>6</v>
      </c>
      <c r="D8995" s="2" t="s">
        <v>1571</v>
      </c>
      <c r="E8995" s="2" t="s">
        <v>1572</v>
      </c>
      <c r="F8995" s="2" t="s">
        <v>1594</v>
      </c>
      <c r="G8995" s="2">
        <v>456</v>
      </c>
      <c r="H8995" s="2">
        <v>4.91</v>
      </c>
      <c r="I8995" s="2">
        <v>6.09</v>
      </c>
    </row>
    <row r="8996" spans="2:9" x14ac:dyDescent="0.2">
      <c r="B8996" s="2">
        <v>2014</v>
      </c>
      <c r="C8996" s="2" t="s">
        <v>6</v>
      </c>
      <c r="D8996" s="2" t="s">
        <v>1571</v>
      </c>
      <c r="E8996" s="2" t="s">
        <v>1572</v>
      </c>
      <c r="F8996" s="2" t="s">
        <v>1595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2">
        <v>2014</v>
      </c>
      <c r="C8997" s="2" t="s">
        <v>6</v>
      </c>
      <c r="D8997" s="2" t="s">
        <v>1571</v>
      </c>
      <c r="E8997" s="2" t="s">
        <v>1572</v>
      </c>
      <c r="F8997" s="2" t="s">
        <v>1596</v>
      </c>
      <c r="G8997" s="2">
        <v>528</v>
      </c>
      <c r="H8997" s="2">
        <v>3.58</v>
      </c>
      <c r="I8997" s="2">
        <v>6.68</v>
      </c>
    </row>
    <row r="8998" spans="2:9" x14ac:dyDescent="0.2">
      <c r="B8998" s="2">
        <v>2014</v>
      </c>
      <c r="C8998" s="2" t="s">
        <v>6</v>
      </c>
      <c r="D8998" s="2" t="s">
        <v>1571</v>
      </c>
      <c r="E8998" s="2" t="s">
        <v>1572</v>
      </c>
      <c r="F8998" s="2" t="s">
        <v>1597</v>
      </c>
      <c r="G8998" s="2">
        <v>372</v>
      </c>
      <c r="H8998" s="2">
        <v>4.03</v>
      </c>
      <c r="I8998" s="2">
        <v>5.28</v>
      </c>
    </row>
    <row r="8999" spans="2:9" x14ac:dyDescent="0.2">
      <c r="B8999" s="2">
        <v>2014</v>
      </c>
      <c r="C8999" s="2" t="s">
        <v>6</v>
      </c>
      <c r="D8999" s="2" t="s">
        <v>1571</v>
      </c>
      <c r="E8999" s="2" t="s">
        <v>1572</v>
      </c>
      <c r="F8999" s="2" t="s">
        <v>1598</v>
      </c>
      <c r="G8999" s="2">
        <v>372</v>
      </c>
      <c r="H8999" s="2">
        <v>3.35</v>
      </c>
      <c r="I8999" s="2">
        <v>5.23</v>
      </c>
    </row>
    <row r="9000" spans="2:9" x14ac:dyDescent="0.2">
      <c r="B9000" s="2">
        <v>2014</v>
      </c>
      <c r="C9000" s="2" t="s">
        <v>6</v>
      </c>
      <c r="D9000" s="2" t="s">
        <v>1571</v>
      </c>
      <c r="E9000" s="2" t="s">
        <v>1572</v>
      </c>
      <c r="F9000" s="2" t="s">
        <v>1599</v>
      </c>
      <c r="G9000" s="2">
        <v>360</v>
      </c>
      <c r="H9000" s="2">
        <v>4.75</v>
      </c>
      <c r="I9000" s="2">
        <v>6.17</v>
      </c>
    </row>
    <row r="9001" spans="2:9" x14ac:dyDescent="0.2">
      <c r="B9001" s="2">
        <v>2014</v>
      </c>
      <c r="C9001" s="2" t="s">
        <v>6</v>
      </c>
      <c r="D9001" s="2" t="s">
        <v>1571</v>
      </c>
      <c r="E9001" s="2" t="s">
        <v>1572</v>
      </c>
      <c r="F9001" s="2" t="s">
        <v>1600</v>
      </c>
      <c r="G9001" s="2">
        <v>360</v>
      </c>
      <c r="H9001" s="2">
        <v>4.95</v>
      </c>
      <c r="I9001" s="2">
        <v>5.85</v>
      </c>
    </row>
    <row r="9002" spans="2:9" x14ac:dyDescent="0.2">
      <c r="B9002" s="2">
        <v>2014</v>
      </c>
      <c r="C9002" s="2" t="s">
        <v>6</v>
      </c>
      <c r="D9002" s="2" t="s">
        <v>1571</v>
      </c>
      <c r="E9002" s="2" t="s">
        <v>1572</v>
      </c>
      <c r="F9002" s="2" t="s">
        <v>1601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2">
        <v>2014</v>
      </c>
      <c r="C9003" s="2" t="s">
        <v>6</v>
      </c>
      <c r="D9003" s="2" t="s">
        <v>1571</v>
      </c>
      <c r="E9003" s="2" t="s">
        <v>1572</v>
      </c>
      <c r="F9003" s="2" t="s">
        <v>1602</v>
      </c>
      <c r="G9003" s="2">
        <v>516</v>
      </c>
      <c r="H9003" s="2">
        <v>3.19</v>
      </c>
      <c r="I9003" s="2">
        <v>5.09</v>
      </c>
    </row>
    <row r="9004" spans="2:9" x14ac:dyDescent="0.2">
      <c r="B9004" s="2">
        <v>2014</v>
      </c>
      <c r="C9004" s="2" t="s">
        <v>6</v>
      </c>
      <c r="D9004" s="2" t="s">
        <v>1571</v>
      </c>
      <c r="E9004" s="2" t="s">
        <v>1572</v>
      </c>
      <c r="F9004" s="2" t="s">
        <v>1603</v>
      </c>
      <c r="G9004" s="2">
        <v>456</v>
      </c>
      <c r="H9004" s="2">
        <v>3.27</v>
      </c>
      <c r="I9004" s="2">
        <v>5.38</v>
      </c>
    </row>
    <row r="9005" spans="2:9" x14ac:dyDescent="0.2">
      <c r="B9005" s="2">
        <v>2014</v>
      </c>
      <c r="C9005" s="2" t="s">
        <v>6</v>
      </c>
      <c r="D9005" s="2" t="s">
        <v>1571</v>
      </c>
      <c r="E9005" s="2" t="s">
        <v>1572</v>
      </c>
      <c r="F9005" s="2" t="s">
        <v>3730</v>
      </c>
      <c r="G9005" s="2">
        <v>372</v>
      </c>
      <c r="H9005" s="2">
        <v>4.78</v>
      </c>
      <c r="I9005" s="2">
        <v>5.57</v>
      </c>
    </row>
    <row r="9006" spans="2:9" x14ac:dyDescent="0.2">
      <c r="B9006" s="2">
        <v>2014</v>
      </c>
      <c r="C9006" s="2" t="s">
        <v>6</v>
      </c>
      <c r="D9006" s="2" t="s">
        <v>1571</v>
      </c>
      <c r="E9006" s="2" t="s">
        <v>1572</v>
      </c>
      <c r="F9006" s="2" t="s">
        <v>3731</v>
      </c>
      <c r="G9006" s="2">
        <v>372</v>
      </c>
      <c r="H9006" s="2">
        <v>3.15</v>
      </c>
      <c r="I9006" s="2">
        <v>6.6</v>
      </c>
    </row>
    <row r="9007" spans="2:9" x14ac:dyDescent="0.2">
      <c r="B9007" s="2">
        <v>2014</v>
      </c>
      <c r="C9007" s="2" t="s">
        <v>6</v>
      </c>
      <c r="D9007" s="2" t="s">
        <v>1571</v>
      </c>
      <c r="E9007" s="2" t="s">
        <v>1572</v>
      </c>
      <c r="F9007" s="2" t="s">
        <v>3732</v>
      </c>
      <c r="G9007" s="2">
        <v>540</v>
      </c>
      <c r="H9007" s="2">
        <v>3.84</v>
      </c>
      <c r="I9007" s="2">
        <v>5.24</v>
      </c>
    </row>
    <row r="9008" spans="2:9" x14ac:dyDescent="0.2">
      <c r="B9008" s="2">
        <v>2014</v>
      </c>
      <c r="C9008" s="2" t="s">
        <v>6</v>
      </c>
      <c r="D9008" s="2" t="s">
        <v>274</v>
      </c>
      <c r="E9008" s="2" t="s">
        <v>3733</v>
      </c>
      <c r="F9008" s="2" t="s">
        <v>4010</v>
      </c>
      <c r="G9008" s="2">
        <v>900</v>
      </c>
      <c r="H9008" s="2">
        <v>2.82</v>
      </c>
      <c r="I9008" s="2">
        <v>3.3</v>
      </c>
    </row>
    <row r="9009" spans="2:9" x14ac:dyDescent="0.2">
      <c r="B9009" s="2">
        <v>2014</v>
      </c>
      <c r="C9009" s="2" t="s">
        <v>6</v>
      </c>
      <c r="D9009" s="2" t="s">
        <v>274</v>
      </c>
      <c r="E9009" s="2" t="s">
        <v>3733</v>
      </c>
      <c r="F9009" s="2" t="s">
        <v>4011</v>
      </c>
      <c r="G9009" s="2">
        <v>900</v>
      </c>
      <c r="H9009" s="2">
        <v>2.38</v>
      </c>
      <c r="I9009" s="2">
        <v>3.3</v>
      </c>
    </row>
    <row r="9010" spans="2:9" x14ac:dyDescent="0.2">
      <c r="B9010" s="2">
        <v>2014</v>
      </c>
      <c r="C9010" s="2" t="s">
        <v>6</v>
      </c>
      <c r="D9010" s="2" t="s">
        <v>274</v>
      </c>
      <c r="E9010" s="2" t="s">
        <v>3733</v>
      </c>
      <c r="F9010" s="2" t="s">
        <v>4012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2">
        <v>2014</v>
      </c>
      <c r="C9011" s="2" t="s">
        <v>6</v>
      </c>
      <c r="D9011" s="2" t="s">
        <v>274</v>
      </c>
      <c r="E9011" s="2" t="s">
        <v>3733</v>
      </c>
      <c r="F9011" s="2" t="s">
        <v>4013</v>
      </c>
      <c r="G9011" s="2">
        <v>1056</v>
      </c>
      <c r="H9011" s="2">
        <v>2.5</v>
      </c>
      <c r="I9011" s="2">
        <v>3.94</v>
      </c>
    </row>
    <row r="9012" spans="2:9" x14ac:dyDescent="0.2">
      <c r="B9012" s="2">
        <v>2014</v>
      </c>
      <c r="C9012" s="2" t="s">
        <v>6</v>
      </c>
      <c r="D9012" s="2" t="s">
        <v>274</v>
      </c>
      <c r="E9012" s="2" t="s">
        <v>3733</v>
      </c>
      <c r="F9012" s="2" t="s">
        <v>4014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2">
        <v>2014</v>
      </c>
      <c r="C9013" s="2" t="s">
        <v>6</v>
      </c>
      <c r="D9013" s="2" t="s">
        <v>274</v>
      </c>
      <c r="E9013" s="2" t="s">
        <v>3733</v>
      </c>
      <c r="F9013" s="2" t="s">
        <v>3734</v>
      </c>
      <c r="G9013" s="2">
        <v>1020</v>
      </c>
      <c r="H9013" s="2">
        <v>2.71</v>
      </c>
      <c r="I9013" s="2">
        <v>3.94</v>
      </c>
    </row>
    <row r="9014" spans="2:9" x14ac:dyDescent="0.2">
      <c r="B9014" s="2">
        <v>2014</v>
      </c>
      <c r="C9014" s="2" t="s">
        <v>6</v>
      </c>
      <c r="D9014" s="2" t="s">
        <v>274</v>
      </c>
      <c r="E9014" s="2" t="s">
        <v>3733</v>
      </c>
      <c r="F9014" s="2" t="s">
        <v>3735</v>
      </c>
      <c r="G9014" s="2">
        <v>804</v>
      </c>
      <c r="H9014" s="2">
        <v>2.74</v>
      </c>
      <c r="I9014" s="2">
        <v>3.2</v>
      </c>
    </row>
    <row r="9015" spans="2:9" x14ac:dyDescent="0.2">
      <c r="B9015" s="2">
        <v>2014</v>
      </c>
      <c r="C9015" s="2" t="s">
        <v>6</v>
      </c>
      <c r="D9015" s="2" t="s">
        <v>274</v>
      </c>
      <c r="E9015" s="2" t="s">
        <v>3733</v>
      </c>
      <c r="F9015" s="2" t="s">
        <v>4015</v>
      </c>
      <c r="G9015" s="2">
        <v>1200</v>
      </c>
      <c r="H9015" s="2">
        <v>2.72</v>
      </c>
      <c r="I9015" s="2">
        <v>3.88</v>
      </c>
    </row>
    <row r="9016" spans="2:9" x14ac:dyDescent="0.2">
      <c r="B9016" s="2">
        <v>2014</v>
      </c>
      <c r="C9016" s="2" t="s">
        <v>6</v>
      </c>
      <c r="D9016" s="2" t="s">
        <v>274</v>
      </c>
      <c r="E9016" s="2" t="s">
        <v>3733</v>
      </c>
      <c r="F9016" s="2" t="s">
        <v>4016</v>
      </c>
      <c r="G9016" s="2">
        <v>696</v>
      </c>
      <c r="H9016" s="2">
        <v>2.17</v>
      </c>
      <c r="I9016" s="2">
        <v>3.21</v>
      </c>
    </row>
    <row r="9017" spans="2:9" x14ac:dyDescent="0.2">
      <c r="B9017" s="2">
        <v>2014</v>
      </c>
      <c r="C9017" s="2" t="s">
        <v>6</v>
      </c>
      <c r="D9017" s="2" t="s">
        <v>274</v>
      </c>
      <c r="E9017" s="2" t="s">
        <v>3733</v>
      </c>
      <c r="F9017" s="2" t="s">
        <v>3736</v>
      </c>
      <c r="G9017" s="2">
        <v>768</v>
      </c>
      <c r="H9017" s="2">
        <v>2.27</v>
      </c>
      <c r="I9017" s="2">
        <v>3.69</v>
      </c>
    </row>
    <row r="9018" spans="2:9" x14ac:dyDescent="0.2">
      <c r="B9018" s="2">
        <v>2014</v>
      </c>
      <c r="C9018" s="2" t="s">
        <v>6</v>
      </c>
      <c r="D9018" s="2" t="s">
        <v>274</v>
      </c>
      <c r="E9018" s="2" t="s">
        <v>3733</v>
      </c>
      <c r="F9018" s="2" t="s">
        <v>3737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2">
        <v>2014</v>
      </c>
      <c r="C9019" s="2" t="s">
        <v>6</v>
      </c>
      <c r="D9019" s="2" t="s">
        <v>274</v>
      </c>
      <c r="E9019" s="2" t="s">
        <v>3733</v>
      </c>
      <c r="F9019" s="2" t="s">
        <v>3738</v>
      </c>
      <c r="G9019" s="2">
        <v>648</v>
      </c>
      <c r="H9019" s="2">
        <v>2.99</v>
      </c>
      <c r="I9019" s="2">
        <v>3.76</v>
      </c>
    </row>
    <row r="9020" spans="2:9" x14ac:dyDescent="0.2">
      <c r="B9020" s="2">
        <v>2014</v>
      </c>
      <c r="C9020" s="2" t="s">
        <v>6</v>
      </c>
      <c r="D9020" s="2" t="s">
        <v>274</v>
      </c>
      <c r="E9020" s="2" t="s">
        <v>3733</v>
      </c>
      <c r="F9020" s="2" t="s">
        <v>3739</v>
      </c>
      <c r="G9020" s="2">
        <v>1044</v>
      </c>
      <c r="H9020" s="2">
        <v>2.79</v>
      </c>
      <c r="I9020" s="2">
        <v>3.25</v>
      </c>
    </row>
    <row r="9021" spans="2:9" x14ac:dyDescent="0.2">
      <c r="B9021" s="2">
        <v>2014</v>
      </c>
      <c r="C9021" s="2" t="s">
        <v>6</v>
      </c>
      <c r="D9021" s="2" t="s">
        <v>274</v>
      </c>
      <c r="E9021" s="2" t="s">
        <v>3733</v>
      </c>
      <c r="F9021" s="2" t="s">
        <v>3740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2">
        <v>2014</v>
      </c>
      <c r="C9022" s="2" t="s">
        <v>6</v>
      </c>
      <c r="D9022" s="2" t="s">
        <v>274</v>
      </c>
      <c r="E9022" s="2" t="s">
        <v>3733</v>
      </c>
      <c r="F9022" s="2" t="s">
        <v>4017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2">
        <v>2014</v>
      </c>
      <c r="C9023" s="2" t="s">
        <v>6</v>
      </c>
      <c r="D9023" s="2" t="s">
        <v>274</v>
      </c>
      <c r="E9023" s="2" t="s">
        <v>3733</v>
      </c>
      <c r="F9023" s="2" t="s">
        <v>3741</v>
      </c>
      <c r="G9023" s="2">
        <v>600</v>
      </c>
      <c r="H9023" s="2">
        <v>2.57</v>
      </c>
      <c r="I9023" s="2">
        <v>3.21</v>
      </c>
    </row>
    <row r="9024" spans="2:9" x14ac:dyDescent="0.2">
      <c r="B9024" s="2">
        <v>2014</v>
      </c>
      <c r="C9024" s="2" t="s">
        <v>6</v>
      </c>
      <c r="D9024" s="2" t="s">
        <v>274</v>
      </c>
      <c r="E9024" s="2" t="s">
        <v>3733</v>
      </c>
      <c r="F9024" s="2" t="s">
        <v>4018</v>
      </c>
      <c r="G9024" s="2">
        <v>852</v>
      </c>
      <c r="H9024" s="2">
        <v>2.88</v>
      </c>
      <c r="I9024" s="2">
        <v>3.86</v>
      </c>
    </row>
    <row r="9025" spans="2:9" x14ac:dyDescent="0.2">
      <c r="B9025" s="2">
        <v>2014</v>
      </c>
      <c r="C9025" s="2" t="s">
        <v>6</v>
      </c>
      <c r="D9025" s="2" t="s">
        <v>274</v>
      </c>
      <c r="E9025" s="2" t="s">
        <v>3733</v>
      </c>
      <c r="F9025" s="2" t="s">
        <v>4019</v>
      </c>
      <c r="G9025" s="2">
        <v>984</v>
      </c>
      <c r="H9025" s="2">
        <v>2.17</v>
      </c>
      <c r="I9025" s="2">
        <v>3.41</v>
      </c>
    </row>
    <row r="9026" spans="2:9" x14ac:dyDescent="0.2">
      <c r="B9026" s="2">
        <v>2014</v>
      </c>
      <c r="C9026" s="2" t="s">
        <v>6</v>
      </c>
      <c r="D9026" s="2" t="s">
        <v>274</v>
      </c>
      <c r="E9026" s="2" t="s">
        <v>3733</v>
      </c>
      <c r="F9026" s="2" t="s">
        <v>3742</v>
      </c>
      <c r="G9026" s="2">
        <v>912</v>
      </c>
      <c r="H9026" s="2">
        <v>2.6</v>
      </c>
      <c r="I9026" s="2">
        <v>3.33</v>
      </c>
    </row>
    <row r="9027" spans="2:9" x14ac:dyDescent="0.2">
      <c r="B9027" s="2">
        <v>2014</v>
      </c>
      <c r="C9027" s="2" t="s">
        <v>6</v>
      </c>
      <c r="D9027" s="2" t="s">
        <v>274</v>
      </c>
      <c r="E9027" s="2" t="s">
        <v>3733</v>
      </c>
      <c r="F9027" s="2" t="s">
        <v>4020</v>
      </c>
      <c r="G9027" s="2">
        <v>1152</v>
      </c>
      <c r="H9027" s="2">
        <v>2.69</v>
      </c>
      <c r="I9027" s="2">
        <v>3.23</v>
      </c>
    </row>
    <row r="9028" spans="2:9" x14ac:dyDescent="0.2">
      <c r="B9028" s="2">
        <v>2014</v>
      </c>
      <c r="C9028" s="2" t="s">
        <v>6</v>
      </c>
      <c r="D9028" s="2" t="s">
        <v>274</v>
      </c>
      <c r="E9028" s="2" t="s">
        <v>3733</v>
      </c>
      <c r="F9028" s="2" t="s">
        <v>4021</v>
      </c>
      <c r="G9028" s="2">
        <v>972</v>
      </c>
      <c r="H9028" s="2">
        <v>2.85</v>
      </c>
      <c r="I9028" s="2">
        <v>3.7</v>
      </c>
    </row>
    <row r="9029" spans="2:9" x14ac:dyDescent="0.2">
      <c r="B9029" s="2">
        <v>2014</v>
      </c>
      <c r="C9029" s="2" t="s">
        <v>6</v>
      </c>
      <c r="D9029" s="2" t="s">
        <v>274</v>
      </c>
      <c r="E9029" s="2" t="s">
        <v>3733</v>
      </c>
      <c r="F9029" s="2" t="s">
        <v>4022</v>
      </c>
      <c r="G9029" s="2">
        <v>876</v>
      </c>
      <c r="H9029" s="2">
        <v>2.31</v>
      </c>
      <c r="I9029" s="2">
        <v>3.8</v>
      </c>
    </row>
    <row r="9030" spans="2:9" x14ac:dyDescent="0.2">
      <c r="B9030" s="2">
        <v>2014</v>
      </c>
      <c r="C9030" s="2" t="s">
        <v>6</v>
      </c>
      <c r="D9030" s="2" t="s">
        <v>274</v>
      </c>
      <c r="E9030" s="2" t="s">
        <v>3733</v>
      </c>
      <c r="F9030" s="2" t="s">
        <v>4023</v>
      </c>
      <c r="G9030" s="2">
        <v>1092</v>
      </c>
      <c r="H9030" s="2">
        <v>2.69</v>
      </c>
      <c r="I9030" s="2">
        <v>3.39</v>
      </c>
    </row>
    <row r="9031" spans="2:9" x14ac:dyDescent="0.2">
      <c r="B9031" s="2">
        <v>2014</v>
      </c>
      <c r="C9031" s="2" t="s">
        <v>6</v>
      </c>
      <c r="D9031" s="2" t="s">
        <v>274</v>
      </c>
      <c r="E9031" s="2" t="s">
        <v>3733</v>
      </c>
      <c r="F9031" s="2" t="s">
        <v>3743</v>
      </c>
      <c r="G9031" s="2">
        <v>732</v>
      </c>
      <c r="H9031" s="2">
        <v>2.74</v>
      </c>
      <c r="I9031" s="2">
        <v>3.99</v>
      </c>
    </row>
    <row r="9032" spans="2:9" x14ac:dyDescent="0.2">
      <c r="B9032" s="2">
        <v>2014</v>
      </c>
      <c r="C9032" s="2" t="s">
        <v>6</v>
      </c>
      <c r="D9032" s="2" t="s">
        <v>274</v>
      </c>
      <c r="E9032" s="2" t="s">
        <v>3733</v>
      </c>
      <c r="F9032" s="2" t="s">
        <v>3744</v>
      </c>
      <c r="G9032" s="2">
        <v>600</v>
      </c>
      <c r="H9032" s="2">
        <v>2.56</v>
      </c>
      <c r="I9032" s="2">
        <v>3.42</v>
      </c>
    </row>
    <row r="9033" spans="2:9" x14ac:dyDescent="0.2">
      <c r="B9033" s="2">
        <v>2014</v>
      </c>
      <c r="C9033" s="2" t="s">
        <v>6</v>
      </c>
      <c r="D9033" s="2" t="s">
        <v>274</v>
      </c>
      <c r="E9033" s="2" t="s">
        <v>3733</v>
      </c>
      <c r="F9033" s="2" t="s">
        <v>3745</v>
      </c>
      <c r="G9033" s="2">
        <v>1044</v>
      </c>
      <c r="H9033" s="2">
        <v>2.96</v>
      </c>
      <c r="I9033" s="2">
        <v>3.69</v>
      </c>
    </row>
    <row r="9034" spans="2:9" x14ac:dyDescent="0.2">
      <c r="B9034" s="2">
        <v>2014</v>
      </c>
      <c r="C9034" s="2" t="s">
        <v>6</v>
      </c>
      <c r="D9034" s="2" t="s">
        <v>274</v>
      </c>
      <c r="E9034" s="2" t="s">
        <v>3733</v>
      </c>
      <c r="F9034" s="2" t="s">
        <v>3746</v>
      </c>
      <c r="G9034" s="2">
        <v>912</v>
      </c>
      <c r="H9034" s="2">
        <v>2.09</v>
      </c>
      <c r="I9034" s="2">
        <v>3.23</v>
      </c>
    </row>
    <row r="9035" spans="2:9" x14ac:dyDescent="0.2">
      <c r="B9035" s="2">
        <v>2014</v>
      </c>
      <c r="C9035" s="2" t="s">
        <v>6</v>
      </c>
      <c r="D9035" s="2" t="s">
        <v>274</v>
      </c>
      <c r="E9035" s="2" t="s">
        <v>3733</v>
      </c>
      <c r="F9035" s="2" t="s">
        <v>3747</v>
      </c>
      <c r="G9035" s="2">
        <v>756</v>
      </c>
      <c r="H9035" s="2">
        <v>2.16</v>
      </c>
      <c r="I9035" s="2">
        <v>3.24</v>
      </c>
    </row>
    <row r="9036" spans="2:9" x14ac:dyDescent="0.2">
      <c r="B9036" s="2">
        <v>2014</v>
      </c>
      <c r="C9036" s="2" t="s">
        <v>6</v>
      </c>
      <c r="D9036" s="2" t="s">
        <v>274</v>
      </c>
      <c r="E9036" s="2" t="s">
        <v>3733</v>
      </c>
      <c r="F9036" s="2" t="s">
        <v>3748</v>
      </c>
      <c r="G9036" s="2">
        <v>684</v>
      </c>
      <c r="H9036" s="2">
        <v>2.95</v>
      </c>
      <c r="I9036" s="2">
        <v>3.29</v>
      </c>
    </row>
    <row r="9037" spans="2:9" x14ac:dyDescent="0.2">
      <c r="B9037" s="2">
        <v>2014</v>
      </c>
      <c r="C9037" s="2" t="s">
        <v>6</v>
      </c>
      <c r="D9037" s="2" t="s">
        <v>274</v>
      </c>
      <c r="E9037" s="2" t="s">
        <v>3733</v>
      </c>
      <c r="F9037" s="2" t="s">
        <v>3749</v>
      </c>
      <c r="G9037" s="2">
        <v>1104</v>
      </c>
      <c r="H9037" s="2">
        <v>2.73</v>
      </c>
      <c r="I9037" s="2">
        <v>3.21</v>
      </c>
    </row>
    <row r="9038" spans="2:9" x14ac:dyDescent="0.2">
      <c r="B9038" s="2">
        <v>2014</v>
      </c>
      <c r="C9038" s="2" t="s">
        <v>6</v>
      </c>
      <c r="D9038" s="2" t="s">
        <v>274</v>
      </c>
      <c r="E9038" s="2" t="s">
        <v>3733</v>
      </c>
      <c r="F9038" s="2" t="s">
        <v>3750</v>
      </c>
      <c r="G9038" s="2">
        <v>780</v>
      </c>
      <c r="H9038" s="2">
        <v>2.13</v>
      </c>
      <c r="I9038" s="2">
        <v>3.87</v>
      </c>
    </row>
    <row r="9039" spans="2:9" x14ac:dyDescent="0.2">
      <c r="B9039" s="2">
        <v>2014</v>
      </c>
      <c r="C9039" s="2" t="s">
        <v>6</v>
      </c>
      <c r="D9039" s="2" t="s">
        <v>274</v>
      </c>
      <c r="E9039" s="2" t="s">
        <v>3733</v>
      </c>
      <c r="F9039" s="2" t="s">
        <v>3751</v>
      </c>
      <c r="G9039" s="2">
        <v>840</v>
      </c>
      <c r="H9039" s="2">
        <v>2.9</v>
      </c>
      <c r="I9039" s="2">
        <v>3.38</v>
      </c>
    </row>
    <row r="9040" spans="2:9" x14ac:dyDescent="0.2">
      <c r="B9040" s="2">
        <v>2014</v>
      </c>
      <c r="C9040" s="2" t="s">
        <v>6</v>
      </c>
      <c r="D9040" s="2" t="s">
        <v>274</v>
      </c>
      <c r="E9040" s="2" t="s">
        <v>3733</v>
      </c>
      <c r="F9040" s="2" t="s">
        <v>3752</v>
      </c>
      <c r="G9040" s="2">
        <v>648</v>
      </c>
      <c r="H9040" s="2">
        <v>2.63</v>
      </c>
      <c r="I9040" s="2">
        <v>3.83</v>
      </c>
    </row>
    <row r="9041" spans="2:9" x14ac:dyDescent="0.2">
      <c r="B9041" s="2">
        <v>2014</v>
      </c>
      <c r="C9041" s="2" t="s">
        <v>6</v>
      </c>
      <c r="D9041" s="2" t="s">
        <v>274</v>
      </c>
      <c r="E9041" s="2" t="s">
        <v>3733</v>
      </c>
      <c r="F9041" s="2" t="s">
        <v>3753</v>
      </c>
      <c r="G9041" s="2">
        <v>828</v>
      </c>
      <c r="H9041" s="2">
        <v>2.74</v>
      </c>
      <c r="I9041" s="2">
        <v>3.97</v>
      </c>
    </row>
    <row r="9042" spans="2:9" x14ac:dyDescent="0.2">
      <c r="B9042" s="2">
        <v>2014</v>
      </c>
      <c r="C9042" s="2" t="s">
        <v>6</v>
      </c>
      <c r="D9042" s="2" t="s">
        <v>274</v>
      </c>
      <c r="E9042" s="2" t="s">
        <v>3733</v>
      </c>
      <c r="F9042" s="2" t="s">
        <v>3754</v>
      </c>
      <c r="G9042" s="2">
        <v>828</v>
      </c>
      <c r="H9042" s="2">
        <v>2.37</v>
      </c>
      <c r="I9042" s="2">
        <v>3.22</v>
      </c>
    </row>
    <row r="9043" spans="2:9" x14ac:dyDescent="0.2">
      <c r="B9043" s="2">
        <v>2014</v>
      </c>
      <c r="C9043" s="2" t="s">
        <v>6</v>
      </c>
      <c r="D9043" s="2" t="s">
        <v>274</v>
      </c>
      <c r="E9043" s="2" t="s">
        <v>3733</v>
      </c>
      <c r="F9043" s="2" t="s">
        <v>3755</v>
      </c>
      <c r="G9043" s="2">
        <v>996</v>
      </c>
      <c r="H9043" s="2">
        <v>2.95</v>
      </c>
      <c r="I9043" s="2">
        <v>3.4</v>
      </c>
    </row>
    <row r="9044" spans="2:9" x14ac:dyDescent="0.2">
      <c r="B9044" s="2">
        <v>2014</v>
      </c>
      <c r="C9044" s="2" t="s">
        <v>6</v>
      </c>
      <c r="D9044" s="2" t="s">
        <v>274</v>
      </c>
      <c r="E9044" s="2" t="s">
        <v>3733</v>
      </c>
      <c r="F9044" s="2" t="s">
        <v>3756</v>
      </c>
      <c r="G9044" s="2">
        <v>936</v>
      </c>
      <c r="H9044" s="2">
        <v>2.67</v>
      </c>
      <c r="I9044" s="2">
        <v>3.98</v>
      </c>
    </row>
    <row r="9045" spans="2:9" x14ac:dyDescent="0.2">
      <c r="B9045" s="2">
        <v>2014</v>
      </c>
      <c r="C9045" s="2" t="s">
        <v>6</v>
      </c>
      <c r="D9045" s="2" t="s">
        <v>274</v>
      </c>
      <c r="E9045" s="2" t="s">
        <v>3733</v>
      </c>
      <c r="F9045" s="2" t="s">
        <v>3757</v>
      </c>
      <c r="G9045" s="2">
        <v>1020</v>
      </c>
      <c r="H9045" s="2">
        <v>2.81</v>
      </c>
      <c r="I9045" s="2">
        <v>3.48</v>
      </c>
    </row>
    <row r="9046" spans="2:9" x14ac:dyDescent="0.2">
      <c r="B9046" s="2">
        <v>2014</v>
      </c>
      <c r="C9046" s="2" t="s">
        <v>6</v>
      </c>
      <c r="D9046" s="2" t="s">
        <v>274</v>
      </c>
      <c r="E9046" s="2" t="s">
        <v>3733</v>
      </c>
      <c r="F9046" s="2" t="s">
        <v>3758</v>
      </c>
      <c r="G9046" s="2">
        <v>828</v>
      </c>
      <c r="H9046" s="2">
        <v>2.9</v>
      </c>
      <c r="I9046" s="2">
        <v>3.42</v>
      </c>
    </row>
    <row r="9047" spans="2:9" x14ac:dyDescent="0.2">
      <c r="B9047" s="2">
        <v>2014</v>
      </c>
      <c r="C9047" s="2" t="s">
        <v>6</v>
      </c>
      <c r="D9047" s="2" t="s">
        <v>274</v>
      </c>
      <c r="E9047" s="2" t="s">
        <v>3733</v>
      </c>
      <c r="F9047" s="2" t="s">
        <v>3759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2">
        <v>2014</v>
      </c>
      <c r="C9048" s="2" t="s">
        <v>6</v>
      </c>
      <c r="D9048" s="2" t="s">
        <v>274</v>
      </c>
      <c r="E9048" s="2" t="s">
        <v>3733</v>
      </c>
      <c r="F9048" s="2" t="s">
        <v>3760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2">
        <v>2014</v>
      </c>
      <c r="C9049" s="2" t="s">
        <v>6</v>
      </c>
      <c r="D9049" s="2" t="s">
        <v>274</v>
      </c>
      <c r="E9049" s="2" t="s">
        <v>3733</v>
      </c>
      <c r="F9049" s="2" t="s">
        <v>3761</v>
      </c>
      <c r="G9049" s="2">
        <v>1200</v>
      </c>
      <c r="H9049" s="2">
        <v>2.64</v>
      </c>
      <c r="I9049" s="2">
        <v>3.36</v>
      </c>
    </row>
    <row r="9050" spans="2:9" x14ac:dyDescent="0.2">
      <c r="B9050" s="2">
        <v>2014</v>
      </c>
      <c r="C9050" s="2" t="s">
        <v>6</v>
      </c>
      <c r="D9050" s="2" t="s">
        <v>274</v>
      </c>
      <c r="E9050" s="2" t="s">
        <v>3733</v>
      </c>
      <c r="F9050" s="2" t="s">
        <v>3762</v>
      </c>
      <c r="G9050" s="2">
        <v>1044</v>
      </c>
      <c r="H9050" s="2">
        <v>2.67</v>
      </c>
      <c r="I9050" s="2">
        <v>3.83</v>
      </c>
    </row>
    <row r="9051" spans="2:9" x14ac:dyDescent="0.2">
      <c r="B9051" s="2">
        <v>2014</v>
      </c>
      <c r="C9051" s="2" t="s">
        <v>6</v>
      </c>
      <c r="D9051" s="2" t="s">
        <v>274</v>
      </c>
      <c r="E9051" s="2" t="s">
        <v>3733</v>
      </c>
      <c r="F9051" s="2" t="s">
        <v>4024</v>
      </c>
      <c r="G9051" s="2">
        <v>792</v>
      </c>
      <c r="H9051" s="2">
        <v>2.04</v>
      </c>
      <c r="I9051" s="2">
        <v>3.65</v>
      </c>
    </row>
    <row r="9052" spans="2:9" x14ac:dyDescent="0.2">
      <c r="B9052" s="2">
        <v>2014</v>
      </c>
      <c r="C9052" s="2" t="s">
        <v>6</v>
      </c>
      <c r="D9052" s="2" t="s">
        <v>274</v>
      </c>
      <c r="E9052" s="2" t="s">
        <v>3733</v>
      </c>
      <c r="F9052" s="2" t="s">
        <v>4025</v>
      </c>
      <c r="G9052" s="2">
        <v>1164</v>
      </c>
      <c r="H9052" s="2">
        <v>2.09</v>
      </c>
      <c r="I9052" s="2">
        <v>3.28</v>
      </c>
    </row>
    <row r="9053" spans="2:9" x14ac:dyDescent="0.2">
      <c r="B9053" s="2">
        <v>2014</v>
      </c>
      <c r="C9053" s="2" t="s">
        <v>6</v>
      </c>
      <c r="D9053" s="2" t="s">
        <v>274</v>
      </c>
      <c r="E9053" s="2" t="s">
        <v>3733</v>
      </c>
      <c r="F9053" s="2" t="s">
        <v>3763</v>
      </c>
      <c r="G9053" s="2">
        <v>1140</v>
      </c>
      <c r="H9053" s="2">
        <v>2.72</v>
      </c>
      <c r="I9053" s="2">
        <v>3.26</v>
      </c>
    </row>
    <row r="9054" spans="2:9" x14ac:dyDescent="0.2">
      <c r="B9054" s="2">
        <v>2014</v>
      </c>
      <c r="C9054" s="2" t="s">
        <v>6</v>
      </c>
      <c r="D9054" s="2" t="s">
        <v>274</v>
      </c>
      <c r="E9054" s="2" t="s">
        <v>3733</v>
      </c>
      <c r="F9054" s="2" t="s">
        <v>3764</v>
      </c>
      <c r="G9054" s="2">
        <v>1128</v>
      </c>
      <c r="H9054" s="2">
        <v>2.41</v>
      </c>
      <c r="I9054" s="2">
        <v>3.37</v>
      </c>
    </row>
    <row r="9055" spans="2:9" x14ac:dyDescent="0.2">
      <c r="B9055" s="2">
        <v>2014</v>
      </c>
      <c r="C9055" s="2" t="s">
        <v>6</v>
      </c>
      <c r="D9055" s="2" t="s">
        <v>274</v>
      </c>
      <c r="E9055" s="2" t="s">
        <v>3733</v>
      </c>
      <c r="F9055" s="2" t="s">
        <v>3765</v>
      </c>
      <c r="G9055" s="2">
        <v>660</v>
      </c>
      <c r="H9055" s="2">
        <v>2.61</v>
      </c>
      <c r="I9055" s="2">
        <v>3.69</v>
      </c>
    </row>
    <row r="9056" spans="2:9" x14ac:dyDescent="0.2">
      <c r="B9056" s="2">
        <v>2014</v>
      </c>
      <c r="C9056" s="2" t="s">
        <v>6</v>
      </c>
      <c r="D9056" s="2" t="s">
        <v>274</v>
      </c>
      <c r="E9056" s="2" t="s">
        <v>3733</v>
      </c>
      <c r="F9056" s="2" t="s">
        <v>4026</v>
      </c>
      <c r="G9056" s="2">
        <v>1152</v>
      </c>
      <c r="H9056" s="2">
        <v>2.75</v>
      </c>
      <c r="I9056" s="2">
        <v>3.78</v>
      </c>
    </row>
    <row r="9057" spans="2:9" x14ac:dyDescent="0.2">
      <c r="B9057" s="2">
        <v>2014</v>
      </c>
      <c r="C9057" s="2" t="s">
        <v>6</v>
      </c>
      <c r="D9057" s="2" t="s">
        <v>274</v>
      </c>
      <c r="E9057" s="2" t="s">
        <v>3733</v>
      </c>
      <c r="F9057" s="2" t="s">
        <v>4027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2">
        <v>2014</v>
      </c>
      <c r="C9058" s="2" t="s">
        <v>6</v>
      </c>
      <c r="D9058" s="2" t="s">
        <v>274</v>
      </c>
      <c r="E9058" s="2" t="s">
        <v>3733</v>
      </c>
      <c r="F9058" s="2" t="s">
        <v>4028</v>
      </c>
      <c r="G9058" s="2">
        <v>1104</v>
      </c>
      <c r="H9058" s="2">
        <v>2.19</v>
      </c>
      <c r="I9058" s="2">
        <v>3.34</v>
      </c>
    </row>
    <row r="9059" spans="2:9" x14ac:dyDescent="0.2">
      <c r="B9059" s="2">
        <v>2014</v>
      </c>
      <c r="C9059" s="2" t="s">
        <v>6</v>
      </c>
      <c r="D9059" s="2" t="s">
        <v>274</v>
      </c>
      <c r="E9059" s="2" t="s">
        <v>3733</v>
      </c>
      <c r="F9059" s="2" t="s">
        <v>4029</v>
      </c>
      <c r="G9059" s="2">
        <v>924</v>
      </c>
      <c r="H9059" s="2">
        <v>2.34</v>
      </c>
      <c r="I9059" s="2">
        <v>3.39</v>
      </c>
    </row>
    <row r="9060" spans="2:9" x14ac:dyDescent="0.2">
      <c r="B9060" s="2">
        <v>2014</v>
      </c>
      <c r="C9060" s="2" t="s">
        <v>6</v>
      </c>
      <c r="D9060" s="2" t="s">
        <v>274</v>
      </c>
      <c r="E9060" s="2" t="s">
        <v>3733</v>
      </c>
      <c r="F9060" s="2" t="s">
        <v>4030</v>
      </c>
      <c r="G9060" s="2">
        <v>1164</v>
      </c>
      <c r="H9060" s="2">
        <v>2.67</v>
      </c>
      <c r="I9060" s="2">
        <v>3.87</v>
      </c>
    </row>
    <row r="9061" spans="2:9" x14ac:dyDescent="0.2">
      <c r="B9061" s="2">
        <v>2014</v>
      </c>
      <c r="C9061" s="2" t="s">
        <v>6</v>
      </c>
      <c r="D9061" s="2" t="s">
        <v>157</v>
      </c>
      <c r="E9061" s="2" t="s">
        <v>1604</v>
      </c>
      <c r="F9061" s="2" t="s">
        <v>1605</v>
      </c>
      <c r="G9061" s="2">
        <v>48</v>
      </c>
      <c r="H9061" s="6">
        <v>1.2</v>
      </c>
      <c r="I9061" s="6">
        <v>1.22</v>
      </c>
    </row>
    <row r="9062" spans="2:9" x14ac:dyDescent="0.2">
      <c r="B9062" s="2">
        <v>2014</v>
      </c>
      <c r="C9062" s="2" t="s">
        <v>6</v>
      </c>
      <c r="D9062" s="2" t="s">
        <v>157</v>
      </c>
      <c r="E9062" s="2" t="s">
        <v>1604</v>
      </c>
      <c r="F9062" s="2" t="s">
        <v>1606</v>
      </c>
      <c r="G9062" s="2">
        <v>60</v>
      </c>
      <c r="H9062" s="6">
        <v>1.2</v>
      </c>
      <c r="I9062" s="6">
        <v>1.29</v>
      </c>
    </row>
    <row r="9063" spans="2:9" x14ac:dyDescent="0.2">
      <c r="B9063" s="2">
        <v>2014</v>
      </c>
      <c r="C9063" s="2" t="s">
        <v>6</v>
      </c>
      <c r="D9063" s="2" t="s">
        <v>157</v>
      </c>
      <c r="E9063" s="2" t="s">
        <v>1604</v>
      </c>
      <c r="F9063" s="2" t="s">
        <v>1607</v>
      </c>
      <c r="G9063" s="2">
        <v>72</v>
      </c>
      <c r="H9063" s="6">
        <v>1</v>
      </c>
      <c r="I9063" s="6">
        <v>1.27</v>
      </c>
    </row>
    <row r="9064" spans="2:9" x14ac:dyDescent="0.2">
      <c r="B9064" s="2">
        <v>2014</v>
      </c>
      <c r="C9064" s="2" t="s">
        <v>6</v>
      </c>
      <c r="D9064" s="2" t="s">
        <v>157</v>
      </c>
      <c r="E9064" s="2" t="s">
        <v>1604</v>
      </c>
      <c r="F9064" s="2" t="s">
        <v>1608</v>
      </c>
      <c r="G9064" s="2">
        <v>48</v>
      </c>
      <c r="H9064" s="6">
        <v>1.03</v>
      </c>
      <c r="I9064" s="6">
        <v>1.23</v>
      </c>
    </row>
    <row r="9065" spans="2:9" x14ac:dyDescent="0.2">
      <c r="B9065" s="2">
        <v>2014</v>
      </c>
      <c r="C9065" s="2" t="s">
        <v>6</v>
      </c>
      <c r="D9065" s="2" t="s">
        <v>157</v>
      </c>
      <c r="E9065" s="2" t="s">
        <v>1604</v>
      </c>
      <c r="F9065" s="2" t="s">
        <v>1609</v>
      </c>
      <c r="G9065" s="2">
        <v>60</v>
      </c>
      <c r="H9065" s="6">
        <v>1.04</v>
      </c>
      <c r="I9065" s="6">
        <v>1.27</v>
      </c>
    </row>
    <row r="9066" spans="2:9" x14ac:dyDescent="0.2">
      <c r="B9066" s="2">
        <v>2014</v>
      </c>
      <c r="C9066" s="2" t="s">
        <v>6</v>
      </c>
      <c r="D9066" s="2" t="s">
        <v>157</v>
      </c>
      <c r="E9066" s="2" t="s">
        <v>1604</v>
      </c>
      <c r="F9066" s="2" t="s">
        <v>1610</v>
      </c>
      <c r="G9066" s="2">
        <v>60</v>
      </c>
      <c r="H9066" s="6">
        <v>1.07</v>
      </c>
      <c r="I9066" s="6">
        <v>1.23</v>
      </c>
    </row>
    <row r="9067" spans="2:9" x14ac:dyDescent="0.2">
      <c r="B9067" s="2">
        <v>2014</v>
      </c>
      <c r="C9067" s="2" t="s">
        <v>6</v>
      </c>
      <c r="D9067" s="2" t="s">
        <v>157</v>
      </c>
      <c r="E9067" s="2" t="s">
        <v>1604</v>
      </c>
      <c r="F9067" s="2" t="s">
        <v>1611</v>
      </c>
      <c r="G9067" s="2">
        <v>60</v>
      </c>
      <c r="H9067" s="6">
        <v>1.02</v>
      </c>
      <c r="I9067" s="6">
        <v>1.27</v>
      </c>
    </row>
    <row r="9068" spans="2:9" x14ac:dyDescent="0.2">
      <c r="B9068" s="2">
        <v>2014</v>
      </c>
      <c r="C9068" s="2" t="s">
        <v>6</v>
      </c>
      <c r="D9068" s="2" t="s">
        <v>157</v>
      </c>
      <c r="E9068" s="2" t="s">
        <v>1604</v>
      </c>
      <c r="F9068" s="2" t="s">
        <v>1612</v>
      </c>
      <c r="G9068" s="2">
        <v>60</v>
      </c>
      <c r="H9068" s="6">
        <v>1.03</v>
      </c>
      <c r="I9068" s="6">
        <v>1.29</v>
      </c>
    </row>
    <row r="9069" spans="2:9" x14ac:dyDescent="0.2">
      <c r="B9069" s="2">
        <v>2014</v>
      </c>
      <c r="C9069" s="2" t="s">
        <v>6</v>
      </c>
      <c r="D9069" s="2" t="s">
        <v>157</v>
      </c>
      <c r="E9069" s="2" t="s">
        <v>1604</v>
      </c>
      <c r="F9069" s="2" t="s">
        <v>1613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2">
        <v>2014</v>
      </c>
      <c r="C9070" s="2" t="s">
        <v>6</v>
      </c>
      <c r="D9070" s="2" t="s">
        <v>157</v>
      </c>
      <c r="E9070" s="2" t="s">
        <v>1604</v>
      </c>
      <c r="F9070" s="2" t="s">
        <v>1614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2">
        <v>2014</v>
      </c>
      <c r="C9071" s="2" t="s">
        <v>6</v>
      </c>
      <c r="D9071" s="2" t="s">
        <v>157</v>
      </c>
      <c r="E9071" s="2" t="s">
        <v>1604</v>
      </c>
      <c r="F9071" s="2" t="s">
        <v>1615</v>
      </c>
      <c r="G9071" s="2">
        <v>72</v>
      </c>
      <c r="H9071" s="6">
        <v>1.19</v>
      </c>
      <c r="I9071" s="6">
        <v>1.34</v>
      </c>
    </row>
    <row r="9072" spans="2:9" x14ac:dyDescent="0.2">
      <c r="B9072" s="2">
        <v>2014</v>
      </c>
      <c r="C9072" s="2" t="s">
        <v>6</v>
      </c>
      <c r="D9072" s="2" t="s">
        <v>157</v>
      </c>
      <c r="E9072" s="2" t="s">
        <v>1604</v>
      </c>
      <c r="F9072" s="2" t="s">
        <v>1616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2">
        <v>2014</v>
      </c>
      <c r="C9073" s="2" t="s">
        <v>6</v>
      </c>
      <c r="D9073" s="2" t="s">
        <v>157</v>
      </c>
      <c r="E9073" s="2" t="s">
        <v>1604</v>
      </c>
      <c r="F9073" s="2" t="s">
        <v>1617</v>
      </c>
      <c r="G9073" s="2">
        <v>72</v>
      </c>
      <c r="H9073" s="6">
        <v>1.19</v>
      </c>
      <c r="I9073" s="6">
        <v>1.3</v>
      </c>
    </row>
    <row r="9074" spans="2:9" x14ac:dyDescent="0.2">
      <c r="B9074" s="2">
        <v>2014</v>
      </c>
      <c r="C9074" s="2" t="s">
        <v>6</v>
      </c>
      <c r="D9074" s="2" t="s">
        <v>1571</v>
      </c>
      <c r="E9074" s="2" t="s">
        <v>1618</v>
      </c>
      <c r="F9074" s="2" t="s">
        <v>1619</v>
      </c>
      <c r="G9074" s="2">
        <v>444</v>
      </c>
      <c r="H9074" s="2">
        <v>3.56</v>
      </c>
      <c r="I9074" s="2">
        <v>6.15</v>
      </c>
    </row>
    <row r="9075" spans="2:9" x14ac:dyDescent="0.2">
      <c r="B9075" s="2">
        <v>2014</v>
      </c>
      <c r="C9075" s="2" t="s">
        <v>6</v>
      </c>
      <c r="D9075" s="2" t="s">
        <v>1571</v>
      </c>
      <c r="E9075" s="2" t="s">
        <v>1618</v>
      </c>
      <c r="F9075" s="2" t="s">
        <v>1620</v>
      </c>
      <c r="G9075" s="2">
        <v>408</v>
      </c>
      <c r="H9075" s="2">
        <v>3.61</v>
      </c>
      <c r="I9075" s="2">
        <v>5.21</v>
      </c>
    </row>
    <row r="9076" spans="2:9" x14ac:dyDescent="0.2">
      <c r="B9076" s="2">
        <v>2014</v>
      </c>
      <c r="C9076" s="2" t="s">
        <v>6</v>
      </c>
      <c r="D9076" s="2" t="s">
        <v>1571</v>
      </c>
      <c r="E9076" s="2" t="s">
        <v>1618</v>
      </c>
      <c r="F9076" s="2" t="s">
        <v>1621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2">
        <v>2014</v>
      </c>
      <c r="C9077" s="2" t="s">
        <v>6</v>
      </c>
      <c r="D9077" s="2" t="s">
        <v>1571</v>
      </c>
      <c r="E9077" s="2" t="s">
        <v>1618</v>
      </c>
      <c r="F9077" s="2" t="s">
        <v>1622</v>
      </c>
      <c r="G9077" s="2">
        <v>408</v>
      </c>
      <c r="H9077" s="2">
        <v>3.44</v>
      </c>
      <c r="I9077" s="2">
        <v>6.68</v>
      </c>
    </row>
    <row r="9078" spans="2:9" x14ac:dyDescent="0.2">
      <c r="B9078" s="2">
        <v>2014</v>
      </c>
      <c r="C9078" s="2" t="s">
        <v>6</v>
      </c>
      <c r="D9078" s="2" t="s">
        <v>1571</v>
      </c>
      <c r="E9078" s="2" t="s">
        <v>1618</v>
      </c>
      <c r="F9078" s="2" t="s">
        <v>1623</v>
      </c>
      <c r="G9078" s="2">
        <v>540</v>
      </c>
      <c r="H9078" s="2">
        <v>3.43</v>
      </c>
      <c r="I9078" s="2">
        <v>6.39</v>
      </c>
    </row>
    <row r="9079" spans="2:9" x14ac:dyDescent="0.2">
      <c r="B9079" s="2">
        <v>2014</v>
      </c>
      <c r="C9079" s="2" t="s">
        <v>6</v>
      </c>
      <c r="D9079" s="2" t="s">
        <v>1571</v>
      </c>
      <c r="E9079" s="2" t="s">
        <v>1618</v>
      </c>
      <c r="F9079" s="2" t="s">
        <v>1624</v>
      </c>
      <c r="G9079" s="2">
        <v>420</v>
      </c>
      <c r="H9079" s="2">
        <v>3.51</v>
      </c>
      <c r="I9079" s="2">
        <v>5.48</v>
      </c>
    </row>
    <row r="9080" spans="2:9" x14ac:dyDescent="0.2">
      <c r="B9080" s="2">
        <v>2014</v>
      </c>
      <c r="C9080" s="2" t="s">
        <v>6</v>
      </c>
      <c r="D9080" s="2" t="s">
        <v>1571</v>
      </c>
      <c r="E9080" s="2" t="s">
        <v>1618</v>
      </c>
      <c r="F9080" s="2" t="s">
        <v>1625</v>
      </c>
      <c r="G9080" s="2">
        <v>528</v>
      </c>
      <c r="H9080" s="2">
        <v>4.03</v>
      </c>
      <c r="I9080" s="2">
        <v>5.71</v>
      </c>
    </row>
    <row r="9081" spans="2:9" x14ac:dyDescent="0.2">
      <c r="B9081" s="2">
        <v>2014</v>
      </c>
      <c r="C9081" s="2" t="s">
        <v>6</v>
      </c>
      <c r="D9081" s="2" t="s">
        <v>1571</v>
      </c>
      <c r="E9081" s="2" t="s">
        <v>1618</v>
      </c>
      <c r="F9081" s="2" t="s">
        <v>1626</v>
      </c>
      <c r="G9081" s="2">
        <v>360</v>
      </c>
      <c r="H9081" s="2">
        <v>3.8</v>
      </c>
      <c r="I9081" s="2">
        <v>6.31</v>
      </c>
    </row>
    <row r="9082" spans="2:9" x14ac:dyDescent="0.2">
      <c r="B9082" s="2">
        <v>2014</v>
      </c>
      <c r="C9082" s="2" t="s">
        <v>6</v>
      </c>
      <c r="D9082" s="2" t="s">
        <v>1571</v>
      </c>
      <c r="E9082" s="2" t="s">
        <v>1618</v>
      </c>
      <c r="F9082" s="2" t="s">
        <v>1627</v>
      </c>
      <c r="G9082" s="2">
        <v>444</v>
      </c>
      <c r="H9082" s="2">
        <v>3.99</v>
      </c>
      <c r="I9082" s="2">
        <v>5.32</v>
      </c>
    </row>
    <row r="9083" spans="2:9" x14ac:dyDescent="0.2">
      <c r="B9083" s="2">
        <v>2014</v>
      </c>
      <c r="C9083" s="2" t="s">
        <v>6</v>
      </c>
      <c r="D9083" s="2" t="s">
        <v>1571</v>
      </c>
      <c r="E9083" s="2" t="s">
        <v>1618</v>
      </c>
      <c r="F9083" s="2" t="s">
        <v>1628</v>
      </c>
      <c r="G9083" s="2">
        <v>408</v>
      </c>
      <c r="H9083" s="2">
        <v>3.63</v>
      </c>
      <c r="I9083" s="2">
        <v>6.61</v>
      </c>
    </row>
    <row r="9084" spans="2:9" x14ac:dyDescent="0.2">
      <c r="B9084" s="2">
        <v>2014</v>
      </c>
      <c r="C9084" s="2" t="s">
        <v>6</v>
      </c>
      <c r="D9084" s="2" t="s">
        <v>1571</v>
      </c>
      <c r="E9084" s="2" t="s">
        <v>1618</v>
      </c>
      <c r="F9084" s="2" t="s">
        <v>1629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2">
        <v>2014</v>
      </c>
      <c r="C9085" s="2" t="s">
        <v>6</v>
      </c>
      <c r="D9085" s="2" t="s">
        <v>1571</v>
      </c>
      <c r="E9085" s="2" t="s">
        <v>1618</v>
      </c>
      <c r="F9085" s="2" t="s">
        <v>1630</v>
      </c>
      <c r="G9085" s="2">
        <v>504</v>
      </c>
      <c r="H9085" s="2">
        <v>4</v>
      </c>
      <c r="I9085" s="2">
        <v>5.2</v>
      </c>
    </row>
    <row r="9086" spans="2:9" x14ac:dyDescent="0.2">
      <c r="B9086" s="2">
        <v>2014</v>
      </c>
      <c r="C9086" s="2" t="s">
        <v>6</v>
      </c>
      <c r="D9086" s="2" t="s">
        <v>1571</v>
      </c>
      <c r="E9086" s="2" t="s">
        <v>1618</v>
      </c>
      <c r="F9086" s="2" t="s">
        <v>1631</v>
      </c>
      <c r="G9086" s="2">
        <v>420</v>
      </c>
      <c r="H9086" s="2">
        <v>4.18</v>
      </c>
      <c r="I9086" s="2">
        <v>5.61</v>
      </c>
    </row>
    <row r="9087" spans="2:9" x14ac:dyDescent="0.2">
      <c r="B9087" s="2">
        <v>2014</v>
      </c>
      <c r="C9087" s="2" t="s">
        <v>6</v>
      </c>
      <c r="D9087" s="2" t="s">
        <v>1571</v>
      </c>
      <c r="E9087" s="2" t="s">
        <v>1618</v>
      </c>
      <c r="F9087" s="2" t="s">
        <v>1632</v>
      </c>
      <c r="G9087" s="2">
        <v>360</v>
      </c>
      <c r="H9087" s="2">
        <v>3.57</v>
      </c>
      <c r="I9087" s="2">
        <v>5.56</v>
      </c>
    </row>
    <row r="9088" spans="2:9" x14ac:dyDescent="0.2">
      <c r="B9088" s="2">
        <v>2014</v>
      </c>
      <c r="C9088" s="2" t="s">
        <v>6</v>
      </c>
      <c r="D9088" s="2" t="s">
        <v>1571</v>
      </c>
      <c r="E9088" s="2" t="s">
        <v>1618</v>
      </c>
      <c r="F9088" s="2" t="s">
        <v>1633</v>
      </c>
      <c r="G9088" s="2">
        <v>528</v>
      </c>
      <c r="H9088" s="2">
        <v>3.21</v>
      </c>
      <c r="I9088" s="2">
        <v>5.13</v>
      </c>
    </row>
    <row r="9089" spans="2:9" x14ac:dyDescent="0.2">
      <c r="B9089" s="2">
        <v>2014</v>
      </c>
      <c r="C9089" s="2" t="s">
        <v>6</v>
      </c>
      <c r="D9089" s="2" t="s">
        <v>1571</v>
      </c>
      <c r="E9089" s="2" t="s">
        <v>1618</v>
      </c>
      <c r="F9089" s="2" t="s">
        <v>1634</v>
      </c>
      <c r="G9089" s="2">
        <v>432</v>
      </c>
      <c r="H9089" s="2">
        <v>4.55</v>
      </c>
      <c r="I9089" s="2">
        <v>6.14</v>
      </c>
    </row>
    <row r="9090" spans="2:9" x14ac:dyDescent="0.2">
      <c r="B9090" s="2">
        <v>2014</v>
      </c>
      <c r="C9090" s="2" t="s">
        <v>6</v>
      </c>
      <c r="D9090" s="2" t="s">
        <v>1571</v>
      </c>
      <c r="E9090" s="2" t="s">
        <v>1618</v>
      </c>
      <c r="F9090" s="2" t="s">
        <v>1635</v>
      </c>
      <c r="G9090" s="2">
        <v>408</v>
      </c>
      <c r="H9090" s="2">
        <v>3.33</v>
      </c>
      <c r="I9090" s="2">
        <v>6.94</v>
      </c>
    </row>
    <row r="9091" spans="2:9" x14ac:dyDescent="0.2">
      <c r="B9091" s="2">
        <v>2014</v>
      </c>
      <c r="C9091" s="2" t="s">
        <v>6</v>
      </c>
      <c r="D9091" s="2" t="s">
        <v>1571</v>
      </c>
      <c r="E9091" s="2" t="s">
        <v>1618</v>
      </c>
      <c r="F9091" s="2" t="s">
        <v>1636</v>
      </c>
      <c r="G9091" s="2">
        <v>504</v>
      </c>
      <c r="H9091" s="2">
        <v>5</v>
      </c>
      <c r="I9091" s="2">
        <v>5.31</v>
      </c>
    </row>
    <row r="9092" spans="2:9" x14ac:dyDescent="0.2">
      <c r="B9092" s="2">
        <v>2014</v>
      </c>
      <c r="C9092" s="2" t="s">
        <v>6</v>
      </c>
      <c r="D9092" s="2" t="s">
        <v>1571</v>
      </c>
      <c r="E9092" s="2" t="s">
        <v>1618</v>
      </c>
      <c r="F9092" s="2" t="s">
        <v>1637</v>
      </c>
      <c r="G9092" s="2">
        <v>384</v>
      </c>
      <c r="H9092" s="2">
        <v>3.98</v>
      </c>
      <c r="I9092" s="2">
        <v>5.35</v>
      </c>
    </row>
    <row r="9093" spans="2:9" x14ac:dyDescent="0.2">
      <c r="B9093" s="2">
        <v>2014</v>
      </c>
      <c r="C9093" s="2" t="s">
        <v>6</v>
      </c>
      <c r="D9093" s="2" t="s">
        <v>1571</v>
      </c>
      <c r="E9093" s="2" t="s">
        <v>1618</v>
      </c>
      <c r="F9093" s="2" t="s">
        <v>1638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2">
        <v>2014</v>
      </c>
      <c r="C9094" s="2" t="s">
        <v>6</v>
      </c>
      <c r="D9094" s="2" t="s">
        <v>1571</v>
      </c>
      <c r="E9094" s="2" t="s">
        <v>1618</v>
      </c>
      <c r="F9094" s="2" t="s">
        <v>1639</v>
      </c>
      <c r="G9094" s="2">
        <v>384</v>
      </c>
      <c r="H9094" s="2">
        <v>3.52</v>
      </c>
      <c r="I9094" s="2">
        <v>6.94</v>
      </c>
    </row>
    <row r="9095" spans="2:9" x14ac:dyDescent="0.2">
      <c r="B9095" s="2">
        <v>2014</v>
      </c>
      <c r="C9095" s="2" t="s">
        <v>6</v>
      </c>
      <c r="D9095" s="2" t="s">
        <v>1571</v>
      </c>
      <c r="E9095" s="2" t="s">
        <v>1618</v>
      </c>
      <c r="F9095" s="2" t="s">
        <v>1640</v>
      </c>
      <c r="G9095" s="2">
        <v>408</v>
      </c>
      <c r="H9095" s="2">
        <v>3.54</v>
      </c>
      <c r="I9095" s="2">
        <v>6.68</v>
      </c>
    </row>
    <row r="9096" spans="2:9" x14ac:dyDescent="0.2">
      <c r="B9096" s="2">
        <v>2014</v>
      </c>
      <c r="C9096" s="2" t="s">
        <v>6</v>
      </c>
      <c r="D9096" s="2" t="s">
        <v>1571</v>
      </c>
      <c r="E9096" s="2" t="s">
        <v>1618</v>
      </c>
      <c r="F9096" s="2" t="s">
        <v>1641</v>
      </c>
      <c r="G9096" s="2">
        <v>456</v>
      </c>
      <c r="H9096" s="2">
        <v>3.58</v>
      </c>
      <c r="I9096" s="2">
        <v>6.74</v>
      </c>
    </row>
    <row r="9097" spans="2:9" x14ac:dyDescent="0.2">
      <c r="B9097" s="2">
        <v>2014</v>
      </c>
      <c r="C9097" s="2" t="s">
        <v>6</v>
      </c>
      <c r="D9097" s="2" t="s">
        <v>1571</v>
      </c>
      <c r="E9097" s="2" t="s">
        <v>1618</v>
      </c>
      <c r="F9097" s="2" t="s">
        <v>1642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2">
        <v>2014</v>
      </c>
      <c r="C9098" s="2" t="s">
        <v>6</v>
      </c>
      <c r="D9098" s="2" t="s">
        <v>1571</v>
      </c>
      <c r="E9098" s="2" t="s">
        <v>1618</v>
      </c>
      <c r="F9098" s="2" t="s">
        <v>1643</v>
      </c>
      <c r="G9098" s="2">
        <v>432</v>
      </c>
      <c r="H9098" s="2">
        <v>4.46</v>
      </c>
      <c r="I9098" s="2">
        <v>5.44</v>
      </c>
    </row>
    <row r="9099" spans="2:9" x14ac:dyDescent="0.2">
      <c r="B9099" s="2">
        <v>2014</v>
      </c>
      <c r="C9099" s="2" t="s">
        <v>6</v>
      </c>
      <c r="D9099" s="2" t="s">
        <v>1571</v>
      </c>
      <c r="E9099" s="2" t="s">
        <v>1618</v>
      </c>
      <c r="F9099" s="2" t="s">
        <v>1644</v>
      </c>
      <c r="G9099" s="2">
        <v>420</v>
      </c>
      <c r="H9099" s="2">
        <v>3.66</v>
      </c>
      <c r="I9099" s="2">
        <v>6.2</v>
      </c>
    </row>
    <row r="9100" spans="2:9" x14ac:dyDescent="0.2">
      <c r="B9100" s="2">
        <v>2014</v>
      </c>
      <c r="C9100" s="2" t="s">
        <v>6</v>
      </c>
      <c r="D9100" s="2" t="s">
        <v>1571</v>
      </c>
      <c r="E9100" s="2" t="s">
        <v>1618</v>
      </c>
      <c r="F9100" s="2" t="s">
        <v>1645</v>
      </c>
      <c r="G9100" s="2">
        <v>504</v>
      </c>
      <c r="H9100" s="2">
        <v>4.96</v>
      </c>
      <c r="I9100" s="2">
        <v>5.5</v>
      </c>
    </row>
    <row r="9101" spans="2:9" x14ac:dyDescent="0.2">
      <c r="B9101" s="2">
        <v>2014</v>
      </c>
      <c r="C9101" s="2" t="s">
        <v>6</v>
      </c>
      <c r="D9101" s="2" t="s">
        <v>1571</v>
      </c>
      <c r="E9101" s="2" t="s">
        <v>1618</v>
      </c>
      <c r="F9101" s="2" t="s">
        <v>1646</v>
      </c>
      <c r="G9101" s="2">
        <v>396</v>
      </c>
      <c r="H9101" s="2">
        <v>4.46</v>
      </c>
      <c r="I9101" s="2">
        <v>6.35</v>
      </c>
    </row>
    <row r="9102" spans="2:9" x14ac:dyDescent="0.2">
      <c r="B9102" s="2">
        <v>2014</v>
      </c>
      <c r="C9102" s="2" t="s">
        <v>6</v>
      </c>
      <c r="D9102" s="2" t="s">
        <v>1571</v>
      </c>
      <c r="E9102" s="2" t="s">
        <v>1618</v>
      </c>
      <c r="F9102" s="2" t="s">
        <v>1647</v>
      </c>
      <c r="G9102" s="2">
        <v>408</v>
      </c>
      <c r="H9102" s="2">
        <v>3.72</v>
      </c>
      <c r="I9102" s="2">
        <v>6.91</v>
      </c>
    </row>
    <row r="9103" spans="2:9" x14ac:dyDescent="0.2">
      <c r="B9103" s="2">
        <v>2014</v>
      </c>
      <c r="C9103" s="2" t="s">
        <v>6</v>
      </c>
      <c r="D9103" s="2" t="s">
        <v>1571</v>
      </c>
      <c r="E9103" s="2" t="s">
        <v>1618</v>
      </c>
      <c r="F9103" s="2" t="s">
        <v>1648</v>
      </c>
      <c r="G9103" s="2">
        <v>420</v>
      </c>
      <c r="H9103" s="2">
        <v>3.28</v>
      </c>
      <c r="I9103" s="2">
        <v>6.76</v>
      </c>
    </row>
    <row r="9104" spans="2:9" x14ac:dyDescent="0.2">
      <c r="B9104" s="2">
        <v>2014</v>
      </c>
      <c r="C9104" s="2" t="s">
        <v>6</v>
      </c>
      <c r="D9104" s="2" t="s">
        <v>1571</v>
      </c>
      <c r="E9104" s="2" t="s">
        <v>1618</v>
      </c>
      <c r="F9104" s="2" t="s">
        <v>1649</v>
      </c>
      <c r="G9104" s="2">
        <v>540</v>
      </c>
      <c r="H9104" s="2">
        <v>4.84</v>
      </c>
      <c r="I9104" s="2">
        <v>6.98</v>
      </c>
    </row>
    <row r="9105" spans="2:9" x14ac:dyDescent="0.2">
      <c r="B9105" s="2">
        <v>2014</v>
      </c>
      <c r="C9105" s="2" t="s">
        <v>6</v>
      </c>
      <c r="D9105" s="2" t="s">
        <v>1571</v>
      </c>
      <c r="E9105" s="2" t="s">
        <v>1618</v>
      </c>
      <c r="F9105" s="2" t="s">
        <v>1650</v>
      </c>
      <c r="G9105" s="2">
        <v>444</v>
      </c>
      <c r="H9105" s="2">
        <v>3.39</v>
      </c>
      <c r="I9105" s="2">
        <v>5.13</v>
      </c>
    </row>
    <row r="9106" spans="2:9" x14ac:dyDescent="0.2">
      <c r="B9106" s="2">
        <v>2014</v>
      </c>
      <c r="C9106" s="2" t="s">
        <v>6</v>
      </c>
      <c r="D9106" s="2" t="s">
        <v>1571</v>
      </c>
      <c r="E9106" s="2" t="s">
        <v>1618</v>
      </c>
      <c r="F9106" s="2" t="s">
        <v>1651</v>
      </c>
      <c r="G9106" s="2">
        <v>384</v>
      </c>
      <c r="H9106" s="2">
        <v>4</v>
      </c>
      <c r="I9106" s="2">
        <v>5.01</v>
      </c>
    </row>
    <row r="9107" spans="2:9" x14ac:dyDescent="0.2">
      <c r="B9107" s="2">
        <v>2014</v>
      </c>
      <c r="C9107" s="2" t="s">
        <v>6</v>
      </c>
      <c r="D9107" s="2" t="s">
        <v>1571</v>
      </c>
      <c r="E9107" s="2" t="s">
        <v>1618</v>
      </c>
      <c r="F9107" s="2" t="s">
        <v>1652</v>
      </c>
      <c r="G9107" s="2">
        <v>408</v>
      </c>
      <c r="H9107" s="2">
        <v>5</v>
      </c>
      <c r="I9107" s="2">
        <v>5.87</v>
      </c>
    </row>
    <row r="9108" spans="2:9" x14ac:dyDescent="0.2">
      <c r="B9108" s="2">
        <v>2014</v>
      </c>
      <c r="C9108" s="2" t="s">
        <v>6</v>
      </c>
      <c r="D9108" s="2" t="s">
        <v>1571</v>
      </c>
      <c r="E9108" s="2" t="s">
        <v>1618</v>
      </c>
      <c r="F9108" s="2" t="s">
        <v>1653</v>
      </c>
      <c r="G9108" s="2">
        <v>528</v>
      </c>
      <c r="H9108" s="2">
        <v>3.5</v>
      </c>
      <c r="I9108" s="2">
        <v>6.7</v>
      </c>
    </row>
    <row r="9109" spans="2:9" x14ac:dyDescent="0.2">
      <c r="B9109" s="2">
        <v>2014</v>
      </c>
      <c r="C9109" s="2" t="s">
        <v>6</v>
      </c>
      <c r="D9109" s="2" t="s">
        <v>1571</v>
      </c>
      <c r="E9109" s="2" t="s">
        <v>1618</v>
      </c>
      <c r="F9109" s="2" t="s">
        <v>1654</v>
      </c>
      <c r="G9109" s="2">
        <v>396</v>
      </c>
      <c r="H9109" s="2">
        <v>3.38</v>
      </c>
      <c r="I9109" s="2">
        <v>5.58</v>
      </c>
    </row>
    <row r="9110" spans="2:9" x14ac:dyDescent="0.2">
      <c r="B9110" s="2">
        <v>2014</v>
      </c>
      <c r="C9110" s="2" t="s">
        <v>6</v>
      </c>
      <c r="D9110" s="2" t="s">
        <v>7</v>
      </c>
      <c r="E9110" s="2" t="s">
        <v>1655</v>
      </c>
      <c r="F9110" s="2" t="s">
        <v>1656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2">
        <v>2014</v>
      </c>
      <c r="C9111" s="2" t="s">
        <v>6</v>
      </c>
      <c r="D9111" s="2" t="s">
        <v>7</v>
      </c>
      <c r="E9111" s="2" t="s">
        <v>1655</v>
      </c>
      <c r="F9111" s="2" t="s">
        <v>1657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2">
        <v>2014</v>
      </c>
      <c r="C9112" s="2" t="s">
        <v>6</v>
      </c>
      <c r="D9112" s="2" t="s">
        <v>7</v>
      </c>
      <c r="E9112" s="2" t="s">
        <v>1655</v>
      </c>
      <c r="F9112" s="2" t="s">
        <v>1658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2">
        <v>2014</v>
      </c>
      <c r="C9113" s="2" t="s">
        <v>6</v>
      </c>
      <c r="D9113" s="2" t="s">
        <v>7</v>
      </c>
      <c r="E9113" s="2" t="s">
        <v>1655</v>
      </c>
      <c r="F9113" s="2" t="s">
        <v>1659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2">
        <v>2014</v>
      </c>
      <c r="C9114" s="2" t="s">
        <v>6</v>
      </c>
      <c r="D9114" s="2" t="s">
        <v>7</v>
      </c>
      <c r="E9114" s="2" t="s">
        <v>1655</v>
      </c>
      <c r="F9114" s="2" t="s">
        <v>1660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2">
        <v>2014</v>
      </c>
      <c r="C9115" s="2" t="s">
        <v>6</v>
      </c>
      <c r="D9115" s="2" t="s">
        <v>263</v>
      </c>
      <c r="E9115" s="2" t="s">
        <v>1655</v>
      </c>
      <c r="F9115" s="2" t="s">
        <v>1661</v>
      </c>
      <c r="G9115" s="2">
        <v>2004</v>
      </c>
      <c r="H9115" s="2">
        <v>2.58</v>
      </c>
      <c r="I9115" s="2">
        <v>4</v>
      </c>
    </row>
    <row r="9116" spans="2:9" x14ac:dyDescent="0.2">
      <c r="B9116" s="2">
        <v>2014</v>
      </c>
      <c r="C9116" s="2" t="s">
        <v>6</v>
      </c>
      <c r="D9116" s="2" t="s">
        <v>263</v>
      </c>
      <c r="E9116" s="2" t="s">
        <v>1655</v>
      </c>
      <c r="F9116" s="2" t="s">
        <v>1662</v>
      </c>
      <c r="G9116" s="2">
        <v>2460</v>
      </c>
      <c r="H9116" s="2">
        <v>2.93</v>
      </c>
      <c r="I9116" s="2">
        <v>3.8</v>
      </c>
    </row>
    <row r="9117" spans="2:9" x14ac:dyDescent="0.2">
      <c r="B9117" s="2">
        <v>2014</v>
      </c>
      <c r="C9117" s="2" t="s">
        <v>6</v>
      </c>
      <c r="D9117" s="2" t="s">
        <v>263</v>
      </c>
      <c r="E9117" s="2" t="s">
        <v>1655</v>
      </c>
      <c r="F9117" s="2" t="s">
        <v>1663</v>
      </c>
      <c r="G9117" s="2">
        <v>2160</v>
      </c>
      <c r="H9117" s="2">
        <v>2.65</v>
      </c>
      <c r="I9117" s="2">
        <v>3.67</v>
      </c>
    </row>
    <row r="9118" spans="2:9" x14ac:dyDescent="0.2">
      <c r="B9118" s="2">
        <v>2014</v>
      </c>
      <c r="C9118" s="2" t="s">
        <v>6</v>
      </c>
      <c r="D9118" s="2" t="s">
        <v>263</v>
      </c>
      <c r="E9118" s="2" t="s">
        <v>1655</v>
      </c>
      <c r="F9118" s="2" t="s">
        <v>1664</v>
      </c>
      <c r="G9118" s="2">
        <v>1668</v>
      </c>
      <c r="H9118" s="2">
        <v>2.38</v>
      </c>
      <c r="I9118" s="2">
        <v>3.99</v>
      </c>
    </row>
    <row r="9119" spans="2:9" x14ac:dyDescent="0.2">
      <c r="B9119" s="2">
        <v>2014</v>
      </c>
      <c r="C9119" s="2" t="s">
        <v>6</v>
      </c>
      <c r="D9119" s="2" t="s">
        <v>263</v>
      </c>
      <c r="E9119" s="2" t="s">
        <v>1655</v>
      </c>
      <c r="F9119" s="2" t="s">
        <v>1665</v>
      </c>
      <c r="G9119" s="2">
        <v>2604</v>
      </c>
      <c r="H9119" s="2">
        <v>2.88</v>
      </c>
      <c r="I9119" s="2">
        <v>4</v>
      </c>
    </row>
    <row r="9120" spans="2:9" x14ac:dyDescent="0.2">
      <c r="B9120" s="2">
        <v>2014</v>
      </c>
      <c r="C9120" s="2" t="s">
        <v>6</v>
      </c>
      <c r="D9120" s="2" t="s">
        <v>263</v>
      </c>
      <c r="E9120" s="2" t="s">
        <v>1655</v>
      </c>
      <c r="F9120" s="2" t="s">
        <v>1666</v>
      </c>
      <c r="G9120" s="2">
        <v>2568</v>
      </c>
      <c r="H9120" s="2">
        <v>2.82</v>
      </c>
      <c r="I9120" s="2">
        <v>3.52</v>
      </c>
    </row>
    <row r="9121" spans="2:9" x14ac:dyDescent="0.2">
      <c r="B9121" s="2">
        <v>2014</v>
      </c>
      <c r="C9121" s="2" t="s">
        <v>6</v>
      </c>
      <c r="D9121" s="2" t="s">
        <v>263</v>
      </c>
      <c r="E9121" s="2" t="s">
        <v>1655</v>
      </c>
      <c r="F9121" s="2" t="s">
        <v>1667</v>
      </c>
      <c r="G9121" s="2">
        <v>1932</v>
      </c>
      <c r="H9121" s="2">
        <v>2.77</v>
      </c>
      <c r="I9121" s="2">
        <v>3.54</v>
      </c>
    </row>
    <row r="9122" spans="2:9" x14ac:dyDescent="0.2">
      <c r="B9122" s="2">
        <v>2014</v>
      </c>
      <c r="C9122" s="2" t="s">
        <v>6</v>
      </c>
      <c r="D9122" s="2" t="s">
        <v>263</v>
      </c>
      <c r="E9122" s="2" t="s">
        <v>1655</v>
      </c>
      <c r="F9122" s="2" t="s">
        <v>1668</v>
      </c>
      <c r="G9122" s="2">
        <v>2508</v>
      </c>
      <c r="H9122" s="2">
        <v>2.5</v>
      </c>
      <c r="I9122" s="2">
        <v>3.98</v>
      </c>
    </row>
    <row r="9123" spans="2:9" x14ac:dyDescent="0.2">
      <c r="B9123" s="2">
        <v>2014</v>
      </c>
      <c r="C9123" s="2" t="s">
        <v>6</v>
      </c>
      <c r="D9123" s="2" t="s">
        <v>263</v>
      </c>
      <c r="E9123" s="2" t="s">
        <v>1655</v>
      </c>
      <c r="F9123" s="2" t="s">
        <v>1669</v>
      </c>
      <c r="G9123" s="2">
        <v>1908</v>
      </c>
      <c r="H9123" s="2">
        <v>2.8</v>
      </c>
      <c r="I9123" s="2">
        <v>3.46</v>
      </c>
    </row>
    <row r="9124" spans="2:9" x14ac:dyDescent="0.2">
      <c r="B9124" s="2">
        <v>2014</v>
      </c>
      <c r="C9124" s="2" t="s">
        <v>6</v>
      </c>
      <c r="D9124" s="2" t="s">
        <v>263</v>
      </c>
      <c r="E9124" s="2" t="s">
        <v>1655</v>
      </c>
      <c r="F9124" s="2" t="s">
        <v>1670</v>
      </c>
      <c r="G9124" s="2">
        <v>1200</v>
      </c>
      <c r="H9124" s="2">
        <v>2.66</v>
      </c>
      <c r="I9124" s="2">
        <v>3.6</v>
      </c>
    </row>
    <row r="9125" spans="2:9" x14ac:dyDescent="0.2">
      <c r="B9125" s="2">
        <v>2014</v>
      </c>
      <c r="C9125" s="2" t="s">
        <v>6</v>
      </c>
      <c r="D9125" s="2" t="s">
        <v>263</v>
      </c>
      <c r="E9125" s="2" t="s">
        <v>1655</v>
      </c>
      <c r="F9125" s="2" t="s">
        <v>1671</v>
      </c>
      <c r="G9125" s="2">
        <v>2304</v>
      </c>
      <c r="H9125" s="2">
        <v>2.4</v>
      </c>
      <c r="I9125" s="2">
        <v>3.94</v>
      </c>
    </row>
    <row r="9126" spans="2:9" x14ac:dyDescent="0.2">
      <c r="B9126" s="2">
        <v>2014</v>
      </c>
      <c r="C9126" s="2" t="s">
        <v>6</v>
      </c>
      <c r="D9126" s="2" t="s">
        <v>263</v>
      </c>
      <c r="E9126" s="2" t="s">
        <v>1655</v>
      </c>
      <c r="F9126" s="2" t="s">
        <v>1672</v>
      </c>
      <c r="G9126" s="2">
        <v>1320</v>
      </c>
      <c r="H9126" s="2">
        <v>2.65</v>
      </c>
      <c r="I9126" s="2">
        <v>3.71</v>
      </c>
    </row>
    <row r="9127" spans="2:9" x14ac:dyDescent="0.2">
      <c r="B9127" s="2">
        <v>2014</v>
      </c>
      <c r="C9127" s="2" t="s">
        <v>6</v>
      </c>
      <c r="D9127" s="2" t="s">
        <v>263</v>
      </c>
      <c r="E9127" s="2" t="s">
        <v>1655</v>
      </c>
      <c r="F9127" s="2" t="s">
        <v>1673</v>
      </c>
      <c r="G9127" s="2">
        <v>1272</v>
      </c>
      <c r="H9127" s="2">
        <v>3</v>
      </c>
      <c r="I9127" s="2">
        <v>3.58</v>
      </c>
    </row>
    <row r="9128" spans="2:9" x14ac:dyDescent="0.2">
      <c r="B9128" s="2">
        <v>2014</v>
      </c>
      <c r="C9128" s="2" t="s">
        <v>6</v>
      </c>
      <c r="D9128" s="2" t="s">
        <v>263</v>
      </c>
      <c r="E9128" s="2" t="s">
        <v>1655</v>
      </c>
      <c r="F9128" s="2" t="s">
        <v>1674</v>
      </c>
      <c r="G9128" s="2">
        <v>1836</v>
      </c>
      <c r="H9128" s="2">
        <v>2.35</v>
      </c>
      <c r="I9128" s="2">
        <v>3.76</v>
      </c>
    </row>
    <row r="9129" spans="2:9" x14ac:dyDescent="0.2">
      <c r="B9129" s="2">
        <v>2014</v>
      </c>
      <c r="C9129" s="2" t="s">
        <v>6</v>
      </c>
      <c r="D9129" s="2" t="s">
        <v>263</v>
      </c>
      <c r="E9129" s="2" t="s">
        <v>1655</v>
      </c>
      <c r="F9129" s="2" t="s">
        <v>1675</v>
      </c>
      <c r="G9129" s="2">
        <v>2232</v>
      </c>
      <c r="H9129" s="2">
        <v>2.93</v>
      </c>
      <c r="I9129" s="2">
        <v>3.32</v>
      </c>
    </row>
    <row r="9130" spans="2:9" x14ac:dyDescent="0.2">
      <c r="B9130" s="2">
        <v>2014</v>
      </c>
      <c r="C9130" s="2" t="s">
        <v>6</v>
      </c>
      <c r="D9130" s="2" t="s">
        <v>263</v>
      </c>
      <c r="E9130" s="2" t="s">
        <v>1655</v>
      </c>
      <c r="F9130" s="2" t="s">
        <v>1676</v>
      </c>
      <c r="G9130" s="2">
        <v>2568</v>
      </c>
      <c r="H9130" s="2">
        <v>2.87</v>
      </c>
      <c r="I9130" s="2">
        <v>3.59</v>
      </c>
    </row>
    <row r="9131" spans="2:9" x14ac:dyDescent="0.2">
      <c r="B9131" s="2">
        <v>2014</v>
      </c>
      <c r="C9131" s="2" t="s">
        <v>6</v>
      </c>
      <c r="D9131" s="2" t="s">
        <v>263</v>
      </c>
      <c r="E9131" s="2" t="s">
        <v>1655</v>
      </c>
      <c r="F9131" s="2" t="s">
        <v>1677</v>
      </c>
      <c r="G9131" s="2">
        <v>2268</v>
      </c>
      <c r="H9131" s="2">
        <v>2.59</v>
      </c>
      <c r="I9131" s="2">
        <v>3.83</v>
      </c>
    </row>
    <row r="9132" spans="2:9" x14ac:dyDescent="0.2">
      <c r="B9132" s="2">
        <v>2014</v>
      </c>
      <c r="C9132" s="2" t="s">
        <v>6</v>
      </c>
      <c r="D9132" s="2" t="s">
        <v>263</v>
      </c>
      <c r="E9132" s="2" t="s">
        <v>1655</v>
      </c>
      <c r="F9132" s="2" t="s">
        <v>1678</v>
      </c>
      <c r="G9132" s="2">
        <v>2592</v>
      </c>
      <c r="H9132" s="2">
        <v>2.87</v>
      </c>
      <c r="I9132" s="2">
        <v>3.39</v>
      </c>
    </row>
    <row r="9133" spans="2:9" x14ac:dyDescent="0.2">
      <c r="B9133" s="2">
        <v>2014</v>
      </c>
      <c r="C9133" s="2" t="s">
        <v>6</v>
      </c>
      <c r="D9133" s="2" t="s">
        <v>263</v>
      </c>
      <c r="E9133" s="2" t="s">
        <v>1655</v>
      </c>
      <c r="F9133" s="2" t="s">
        <v>1679</v>
      </c>
      <c r="G9133" s="2">
        <v>2292</v>
      </c>
      <c r="H9133" s="2">
        <v>2.87</v>
      </c>
      <c r="I9133" s="2">
        <v>3.4</v>
      </c>
    </row>
    <row r="9134" spans="2:9" x14ac:dyDescent="0.2">
      <c r="B9134" s="2">
        <v>2014</v>
      </c>
      <c r="C9134" s="2" t="s">
        <v>6</v>
      </c>
      <c r="D9134" s="2" t="s">
        <v>263</v>
      </c>
      <c r="E9134" s="2" t="s">
        <v>1655</v>
      </c>
      <c r="F9134" s="2" t="s">
        <v>1680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2">
        <v>2014</v>
      </c>
      <c r="C9135" s="2" t="s">
        <v>6</v>
      </c>
      <c r="D9135" s="2" t="s">
        <v>263</v>
      </c>
      <c r="E9135" s="2" t="s">
        <v>1655</v>
      </c>
      <c r="F9135" s="2" t="s">
        <v>1681</v>
      </c>
      <c r="G9135" s="2">
        <v>1464</v>
      </c>
      <c r="H9135" s="2">
        <v>2.95</v>
      </c>
      <c r="I9135" s="2">
        <v>3.49</v>
      </c>
    </row>
    <row r="9136" spans="2:9" x14ac:dyDescent="0.2">
      <c r="B9136" s="2">
        <v>2014</v>
      </c>
      <c r="C9136" s="2" t="s">
        <v>6</v>
      </c>
      <c r="D9136" s="2" t="s">
        <v>263</v>
      </c>
      <c r="E9136" s="2" t="s">
        <v>1655</v>
      </c>
      <c r="F9136" s="2" t="s">
        <v>1682</v>
      </c>
      <c r="G9136" s="2">
        <v>2124</v>
      </c>
      <c r="H9136" s="2">
        <v>2.95</v>
      </c>
      <c r="I9136" s="2">
        <v>3.43</v>
      </c>
    </row>
    <row r="9137" spans="2:9" x14ac:dyDescent="0.2">
      <c r="B9137" s="2">
        <v>2014</v>
      </c>
      <c r="C9137" s="2" t="s">
        <v>6</v>
      </c>
      <c r="D9137" s="2" t="s">
        <v>263</v>
      </c>
      <c r="E9137" s="2" t="s">
        <v>1655</v>
      </c>
      <c r="F9137" s="2" t="s">
        <v>1683</v>
      </c>
      <c r="G9137" s="2">
        <v>2316</v>
      </c>
      <c r="H9137" s="2">
        <v>2.37</v>
      </c>
      <c r="I9137" s="2">
        <v>3.67</v>
      </c>
    </row>
    <row r="9138" spans="2:9" x14ac:dyDescent="0.2">
      <c r="B9138" s="2">
        <v>2014</v>
      </c>
      <c r="C9138" s="2" t="s">
        <v>6</v>
      </c>
      <c r="D9138" s="2" t="s">
        <v>263</v>
      </c>
      <c r="E9138" s="2" t="s">
        <v>1655</v>
      </c>
      <c r="F9138" s="2" t="s">
        <v>1684</v>
      </c>
      <c r="G9138" s="2">
        <v>2376</v>
      </c>
      <c r="H9138" s="2">
        <v>2.6</v>
      </c>
      <c r="I9138" s="2">
        <v>3.4</v>
      </c>
    </row>
    <row r="9139" spans="2:9" x14ac:dyDescent="0.2">
      <c r="B9139" s="2">
        <v>2014</v>
      </c>
      <c r="C9139" s="2" t="s">
        <v>6</v>
      </c>
      <c r="D9139" s="2" t="s">
        <v>263</v>
      </c>
      <c r="E9139" s="2" t="s">
        <v>1655</v>
      </c>
      <c r="F9139" s="2" t="s">
        <v>1685</v>
      </c>
      <c r="G9139" s="2">
        <v>1800</v>
      </c>
      <c r="H9139" s="2">
        <v>2.97</v>
      </c>
      <c r="I9139" s="2">
        <v>3.96</v>
      </c>
    </row>
    <row r="9140" spans="2:9" x14ac:dyDescent="0.2">
      <c r="B9140" s="2">
        <v>2014</v>
      </c>
      <c r="C9140" s="2" t="s">
        <v>6</v>
      </c>
      <c r="D9140" s="2" t="s">
        <v>263</v>
      </c>
      <c r="E9140" s="2" t="s">
        <v>1655</v>
      </c>
      <c r="F9140" s="2" t="s">
        <v>1686</v>
      </c>
      <c r="G9140" s="2">
        <v>2004</v>
      </c>
      <c r="H9140" s="2">
        <v>2.84</v>
      </c>
      <c r="I9140" s="2">
        <v>3.41</v>
      </c>
    </row>
    <row r="9141" spans="2:9" x14ac:dyDescent="0.2">
      <c r="B9141" s="2">
        <v>2014</v>
      </c>
      <c r="C9141" s="2" t="s">
        <v>6</v>
      </c>
      <c r="D9141" s="2" t="s">
        <v>263</v>
      </c>
      <c r="E9141" s="2" t="s">
        <v>1655</v>
      </c>
      <c r="F9141" s="2" t="s">
        <v>1687</v>
      </c>
      <c r="G9141" s="2">
        <v>1332</v>
      </c>
      <c r="H9141" s="2">
        <v>2.95</v>
      </c>
      <c r="I9141" s="2">
        <v>3.44</v>
      </c>
    </row>
    <row r="9142" spans="2:9" x14ac:dyDescent="0.2">
      <c r="B9142" s="2">
        <v>2014</v>
      </c>
      <c r="C9142" s="2" t="s">
        <v>6</v>
      </c>
      <c r="D9142" s="2" t="s">
        <v>263</v>
      </c>
      <c r="E9142" s="2" t="s">
        <v>1655</v>
      </c>
      <c r="F9142" s="2" t="s">
        <v>1688</v>
      </c>
      <c r="G9142" s="2">
        <v>1524</v>
      </c>
      <c r="H9142" s="2">
        <v>2.73</v>
      </c>
      <c r="I9142" s="2">
        <v>3.42</v>
      </c>
    </row>
    <row r="9143" spans="2:9" x14ac:dyDescent="0.2">
      <c r="B9143" s="2">
        <v>2014</v>
      </c>
      <c r="C9143" s="2" t="s">
        <v>6</v>
      </c>
      <c r="D9143" s="2" t="s">
        <v>263</v>
      </c>
      <c r="E9143" s="2" t="s">
        <v>1655</v>
      </c>
      <c r="F9143" s="2" t="s">
        <v>1689</v>
      </c>
      <c r="G9143" s="2">
        <v>2100</v>
      </c>
      <c r="H9143" s="2">
        <v>2.86</v>
      </c>
      <c r="I9143" s="2">
        <v>3.81</v>
      </c>
    </row>
    <row r="9144" spans="2:9" x14ac:dyDescent="0.2">
      <c r="B9144" s="2">
        <v>2014</v>
      </c>
      <c r="C9144" s="2" t="s">
        <v>6</v>
      </c>
      <c r="D9144" s="2" t="s">
        <v>263</v>
      </c>
      <c r="E9144" s="2" t="s">
        <v>1655</v>
      </c>
      <c r="F9144" s="2" t="s">
        <v>1690</v>
      </c>
      <c r="G9144" s="2">
        <v>1680</v>
      </c>
      <c r="H9144" s="2">
        <v>2.37</v>
      </c>
      <c r="I9144" s="2">
        <v>3.74</v>
      </c>
    </row>
    <row r="9145" spans="2:9" x14ac:dyDescent="0.2">
      <c r="B9145" s="2">
        <v>2014</v>
      </c>
      <c r="C9145" s="2" t="s">
        <v>6</v>
      </c>
      <c r="D9145" s="2" t="s">
        <v>263</v>
      </c>
      <c r="E9145" s="2" t="s">
        <v>1655</v>
      </c>
      <c r="F9145" s="2" t="s">
        <v>1691</v>
      </c>
      <c r="G9145" s="2">
        <v>2268</v>
      </c>
      <c r="H9145" s="2">
        <v>2.52</v>
      </c>
      <c r="I9145" s="2">
        <v>3.97</v>
      </c>
    </row>
    <row r="9146" spans="2:9" x14ac:dyDescent="0.2">
      <c r="B9146" s="2">
        <v>2014</v>
      </c>
      <c r="C9146" s="2" t="s">
        <v>6</v>
      </c>
      <c r="D9146" s="2" t="s">
        <v>263</v>
      </c>
      <c r="E9146" s="2" t="s">
        <v>1655</v>
      </c>
      <c r="F9146" s="2" t="s">
        <v>1692</v>
      </c>
      <c r="G9146" s="2">
        <v>2568</v>
      </c>
      <c r="H9146" s="2">
        <v>2.63</v>
      </c>
      <c r="I9146" s="2">
        <v>3.75</v>
      </c>
    </row>
    <row r="9147" spans="2:9" x14ac:dyDescent="0.2">
      <c r="B9147" s="2">
        <v>2014</v>
      </c>
      <c r="C9147" s="2" t="s">
        <v>6</v>
      </c>
      <c r="D9147" s="2" t="s">
        <v>263</v>
      </c>
      <c r="E9147" s="2" t="s">
        <v>1655</v>
      </c>
      <c r="F9147" s="2" t="s">
        <v>1693</v>
      </c>
      <c r="G9147" s="2">
        <v>2364</v>
      </c>
      <c r="H9147" s="2">
        <v>2.92</v>
      </c>
      <c r="I9147" s="2">
        <v>3.6</v>
      </c>
    </row>
    <row r="9148" spans="2:9" x14ac:dyDescent="0.2">
      <c r="B9148" s="2">
        <v>2014</v>
      </c>
      <c r="C9148" s="2" t="s">
        <v>6</v>
      </c>
      <c r="D9148" s="2" t="s">
        <v>263</v>
      </c>
      <c r="E9148" s="2" t="s">
        <v>1655</v>
      </c>
      <c r="F9148" s="2" t="s">
        <v>1694</v>
      </c>
      <c r="G9148" s="2">
        <v>2436</v>
      </c>
      <c r="H9148" s="2">
        <v>2.74</v>
      </c>
      <c r="I9148" s="2">
        <v>3.43</v>
      </c>
    </row>
    <row r="9149" spans="2:9" x14ac:dyDescent="0.2">
      <c r="B9149" s="2">
        <v>2014</v>
      </c>
      <c r="C9149" s="2" t="s">
        <v>6</v>
      </c>
      <c r="D9149" s="2" t="s">
        <v>263</v>
      </c>
      <c r="E9149" s="2" t="s">
        <v>1655</v>
      </c>
      <c r="F9149" s="2" t="s">
        <v>1695</v>
      </c>
      <c r="G9149" s="2">
        <v>1656</v>
      </c>
      <c r="H9149" s="2">
        <v>2.56</v>
      </c>
      <c r="I9149" s="2">
        <v>3.79</v>
      </c>
    </row>
    <row r="9150" spans="2:9" x14ac:dyDescent="0.2">
      <c r="B9150" s="2">
        <v>2014</v>
      </c>
      <c r="C9150" s="2" t="s">
        <v>6</v>
      </c>
      <c r="D9150" s="2" t="s">
        <v>263</v>
      </c>
      <c r="E9150" s="2" t="s">
        <v>1655</v>
      </c>
      <c r="F9150" s="2" t="s">
        <v>1696</v>
      </c>
      <c r="G9150" s="2">
        <v>1872</v>
      </c>
      <c r="H9150" s="2">
        <v>2.61</v>
      </c>
      <c r="I9150" s="2">
        <v>3.86</v>
      </c>
    </row>
    <row r="9151" spans="2:9" x14ac:dyDescent="0.2">
      <c r="B9151" s="2">
        <v>2014</v>
      </c>
      <c r="C9151" s="2" t="s">
        <v>6</v>
      </c>
      <c r="D9151" s="2" t="s">
        <v>263</v>
      </c>
      <c r="E9151" s="2" t="s">
        <v>1655</v>
      </c>
      <c r="F9151" s="2" t="s">
        <v>1697</v>
      </c>
      <c r="G9151" s="2">
        <v>2388</v>
      </c>
      <c r="H9151" s="2">
        <v>2.85</v>
      </c>
      <c r="I9151" s="2">
        <v>3.65</v>
      </c>
    </row>
    <row r="9152" spans="2:9" x14ac:dyDescent="0.2">
      <c r="B9152" s="2">
        <v>2014</v>
      </c>
      <c r="C9152" s="2" t="s">
        <v>6</v>
      </c>
      <c r="D9152" s="2" t="s">
        <v>263</v>
      </c>
      <c r="E9152" s="2" t="s">
        <v>1655</v>
      </c>
      <c r="F9152" s="2" t="s">
        <v>1698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2">
        <v>2014</v>
      </c>
      <c r="C9153" s="2" t="s">
        <v>6</v>
      </c>
      <c r="D9153" s="2" t="s">
        <v>263</v>
      </c>
      <c r="E9153" s="2" t="s">
        <v>1655</v>
      </c>
      <c r="F9153" s="2" t="s">
        <v>1699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2">
        <v>2014</v>
      </c>
      <c r="C9154" s="2" t="s">
        <v>6</v>
      </c>
      <c r="D9154" s="2" t="s">
        <v>263</v>
      </c>
      <c r="E9154" s="2" t="s">
        <v>1655</v>
      </c>
      <c r="F9154" s="2" t="s">
        <v>1700</v>
      </c>
      <c r="G9154" s="2">
        <v>2544</v>
      </c>
      <c r="H9154" s="2">
        <v>2.84</v>
      </c>
      <c r="I9154" s="2">
        <v>3.65</v>
      </c>
    </row>
    <row r="9155" spans="2:9" x14ac:dyDescent="0.2">
      <c r="B9155" s="2">
        <v>2014</v>
      </c>
      <c r="C9155" s="2" t="s">
        <v>6</v>
      </c>
      <c r="D9155" s="2" t="s">
        <v>263</v>
      </c>
      <c r="E9155" s="2" t="s">
        <v>1655</v>
      </c>
      <c r="F9155" s="2" t="s">
        <v>1701</v>
      </c>
      <c r="G9155" s="2">
        <v>2676</v>
      </c>
      <c r="H9155" s="2">
        <v>2.82</v>
      </c>
      <c r="I9155" s="2">
        <v>3.88</v>
      </c>
    </row>
    <row r="9156" spans="2:9" x14ac:dyDescent="0.2">
      <c r="B9156" s="2">
        <v>2014</v>
      </c>
      <c r="C9156" s="2" t="s">
        <v>6</v>
      </c>
      <c r="D9156" s="2" t="s">
        <v>263</v>
      </c>
      <c r="E9156" s="2" t="s">
        <v>1655</v>
      </c>
      <c r="F9156" s="2" t="s">
        <v>1702</v>
      </c>
      <c r="G9156" s="2">
        <v>2172</v>
      </c>
      <c r="H9156" s="2">
        <v>2.89</v>
      </c>
      <c r="I9156" s="2">
        <v>3.71</v>
      </c>
    </row>
    <row r="9157" spans="2:9" x14ac:dyDescent="0.2">
      <c r="B9157" s="2">
        <v>2014</v>
      </c>
      <c r="C9157" s="2" t="s">
        <v>6</v>
      </c>
      <c r="D9157" s="2" t="s">
        <v>263</v>
      </c>
      <c r="E9157" s="2" t="s">
        <v>1655</v>
      </c>
      <c r="F9157" s="2" t="s">
        <v>1703</v>
      </c>
      <c r="G9157" s="2">
        <v>1728</v>
      </c>
      <c r="H9157" s="2">
        <v>2.72</v>
      </c>
      <c r="I9157" s="2">
        <v>3.79</v>
      </c>
    </row>
    <row r="9158" spans="2:9" x14ac:dyDescent="0.2">
      <c r="B9158" s="2">
        <v>2014</v>
      </c>
      <c r="C9158" s="2" t="s">
        <v>6</v>
      </c>
      <c r="D9158" s="2" t="s">
        <v>263</v>
      </c>
      <c r="E9158" s="2" t="s">
        <v>1655</v>
      </c>
      <c r="F9158" s="2" t="s">
        <v>1704</v>
      </c>
      <c r="G9158" s="2">
        <v>2472</v>
      </c>
      <c r="H9158" s="2">
        <v>2.72</v>
      </c>
      <c r="I9158" s="2">
        <v>3.7</v>
      </c>
    </row>
    <row r="9159" spans="2:9" x14ac:dyDescent="0.2">
      <c r="B9159" s="2">
        <v>2014</v>
      </c>
      <c r="C9159" s="2" t="s">
        <v>6</v>
      </c>
      <c r="D9159" s="2" t="s">
        <v>263</v>
      </c>
      <c r="E9159" s="2" t="s">
        <v>1655</v>
      </c>
      <c r="F9159" s="2" t="s">
        <v>1705</v>
      </c>
      <c r="G9159" s="2">
        <v>1368</v>
      </c>
      <c r="H9159" s="2">
        <v>2.68</v>
      </c>
      <c r="I9159" s="2">
        <v>3.91</v>
      </c>
    </row>
    <row r="9160" spans="2:9" x14ac:dyDescent="0.2">
      <c r="B9160" s="2">
        <v>2014</v>
      </c>
      <c r="C9160" s="2" t="s">
        <v>6</v>
      </c>
      <c r="D9160" s="2" t="s">
        <v>263</v>
      </c>
      <c r="E9160" s="2" t="s">
        <v>1655</v>
      </c>
      <c r="F9160" s="2" t="s">
        <v>1706</v>
      </c>
      <c r="G9160" s="2">
        <v>1404</v>
      </c>
      <c r="H9160" s="2">
        <v>2.96</v>
      </c>
      <c r="I9160" s="2">
        <v>3.46</v>
      </c>
    </row>
    <row r="9161" spans="2:9" x14ac:dyDescent="0.2">
      <c r="B9161" s="2">
        <v>2014</v>
      </c>
      <c r="C9161" s="2" t="s">
        <v>6</v>
      </c>
      <c r="D9161" s="2" t="s">
        <v>263</v>
      </c>
      <c r="E9161" s="2" t="s">
        <v>1655</v>
      </c>
      <c r="F9161" s="2" t="s">
        <v>1707</v>
      </c>
      <c r="G9161" s="2">
        <v>1692</v>
      </c>
      <c r="H9161" s="2">
        <v>2.6</v>
      </c>
      <c r="I9161" s="2">
        <v>3.96</v>
      </c>
    </row>
    <row r="9162" spans="2:9" x14ac:dyDescent="0.2">
      <c r="B9162" s="2">
        <v>2014</v>
      </c>
      <c r="C9162" s="2" t="s">
        <v>6</v>
      </c>
      <c r="D9162" s="2" t="s">
        <v>263</v>
      </c>
      <c r="E9162" s="2" t="s">
        <v>1655</v>
      </c>
      <c r="F9162" s="2" t="s">
        <v>1708</v>
      </c>
      <c r="G9162" s="2">
        <v>1560</v>
      </c>
      <c r="H9162" s="2">
        <v>2.94</v>
      </c>
      <c r="I9162" s="2">
        <v>3.62</v>
      </c>
    </row>
    <row r="9163" spans="2:9" x14ac:dyDescent="0.2">
      <c r="B9163" s="2">
        <v>2014</v>
      </c>
      <c r="C9163" s="2" t="s">
        <v>6</v>
      </c>
      <c r="D9163" s="2" t="s">
        <v>263</v>
      </c>
      <c r="E9163" s="2" t="s">
        <v>1655</v>
      </c>
      <c r="F9163" s="2" t="s">
        <v>1709</v>
      </c>
      <c r="G9163" s="2">
        <v>2280</v>
      </c>
      <c r="H9163" s="2">
        <v>2.57</v>
      </c>
      <c r="I9163" s="2">
        <v>3.84</v>
      </c>
    </row>
    <row r="9164" spans="2:9" x14ac:dyDescent="0.2">
      <c r="B9164" s="2">
        <v>2014</v>
      </c>
      <c r="C9164" s="2" t="s">
        <v>6</v>
      </c>
      <c r="D9164" s="2" t="s">
        <v>263</v>
      </c>
      <c r="E9164" s="2" t="s">
        <v>1655</v>
      </c>
      <c r="F9164" s="2" t="s">
        <v>1710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2">
        <v>2014</v>
      </c>
      <c r="C9165" s="2" t="s">
        <v>6</v>
      </c>
      <c r="D9165" s="2" t="s">
        <v>263</v>
      </c>
      <c r="E9165" s="2" t="s">
        <v>1655</v>
      </c>
      <c r="F9165" s="2" t="s">
        <v>1711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2">
        <v>2014</v>
      </c>
      <c r="C9166" s="2" t="s">
        <v>6</v>
      </c>
      <c r="D9166" s="2" t="s">
        <v>263</v>
      </c>
      <c r="E9166" s="2" t="s">
        <v>1655</v>
      </c>
      <c r="F9166" s="2" t="s">
        <v>1712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2">
        <v>2014</v>
      </c>
      <c r="C9167" s="2" t="s">
        <v>6</v>
      </c>
      <c r="D9167" s="2" t="s">
        <v>263</v>
      </c>
      <c r="E9167" s="2" t="s">
        <v>1655</v>
      </c>
      <c r="F9167" s="2" t="s">
        <v>1713</v>
      </c>
      <c r="G9167" s="2">
        <v>1416</v>
      </c>
      <c r="H9167" s="2">
        <v>2.82</v>
      </c>
      <c r="I9167" s="2">
        <v>3.75</v>
      </c>
    </row>
    <row r="9168" spans="2:9" x14ac:dyDescent="0.2">
      <c r="B9168" s="2">
        <v>2014</v>
      </c>
      <c r="C9168" s="2" t="s">
        <v>6</v>
      </c>
      <c r="D9168" s="2" t="s">
        <v>263</v>
      </c>
      <c r="E9168" s="2" t="s">
        <v>1655</v>
      </c>
      <c r="F9168" s="2" t="s">
        <v>1714</v>
      </c>
      <c r="G9168" s="2">
        <v>2244</v>
      </c>
      <c r="H9168" s="2">
        <v>2.63</v>
      </c>
      <c r="I9168" s="2">
        <v>3.74</v>
      </c>
    </row>
    <row r="9169" spans="2:9" x14ac:dyDescent="0.2">
      <c r="B9169" s="2">
        <v>2014</v>
      </c>
      <c r="C9169" s="2" t="s">
        <v>6</v>
      </c>
      <c r="D9169" s="2" t="s">
        <v>263</v>
      </c>
      <c r="E9169" s="2" t="s">
        <v>1655</v>
      </c>
      <c r="F9169" s="2" t="s">
        <v>1715</v>
      </c>
      <c r="G9169" s="2">
        <v>1788</v>
      </c>
      <c r="H9169" s="2">
        <v>2.73</v>
      </c>
      <c r="I9169" s="2">
        <v>3.76</v>
      </c>
    </row>
    <row r="9170" spans="2:9" x14ac:dyDescent="0.2">
      <c r="B9170" s="2">
        <v>2014</v>
      </c>
      <c r="C9170" s="2" t="s">
        <v>6</v>
      </c>
      <c r="D9170" s="2" t="s">
        <v>263</v>
      </c>
      <c r="E9170" s="2" t="s">
        <v>1655</v>
      </c>
      <c r="F9170" s="2" t="s">
        <v>1716</v>
      </c>
      <c r="G9170" s="2">
        <v>1836</v>
      </c>
      <c r="H9170" s="2">
        <v>2.42</v>
      </c>
      <c r="I9170" s="2">
        <v>3.89</v>
      </c>
    </row>
    <row r="9171" spans="2:9" x14ac:dyDescent="0.2">
      <c r="B9171" s="2">
        <v>2014</v>
      </c>
      <c r="C9171" s="2" t="s">
        <v>6</v>
      </c>
      <c r="D9171" s="2" t="s">
        <v>263</v>
      </c>
      <c r="E9171" s="2" t="s">
        <v>1655</v>
      </c>
      <c r="F9171" s="2" t="s">
        <v>1717</v>
      </c>
      <c r="G9171" s="2">
        <v>1572</v>
      </c>
      <c r="H9171" s="2">
        <v>2.86</v>
      </c>
      <c r="I9171" s="2">
        <v>3.81</v>
      </c>
    </row>
    <row r="9172" spans="2:9" x14ac:dyDescent="0.2">
      <c r="B9172" s="2">
        <v>2014</v>
      </c>
      <c r="C9172" s="2" t="s">
        <v>6</v>
      </c>
      <c r="D9172" s="2" t="s">
        <v>263</v>
      </c>
      <c r="E9172" s="2" t="s">
        <v>1655</v>
      </c>
      <c r="F9172" s="2" t="s">
        <v>1718</v>
      </c>
      <c r="G9172" s="2">
        <v>1728</v>
      </c>
      <c r="H9172" s="2">
        <v>2.7</v>
      </c>
      <c r="I9172" s="2">
        <v>3.79</v>
      </c>
    </row>
    <row r="9173" spans="2:9" x14ac:dyDescent="0.2">
      <c r="B9173" s="2">
        <v>2014</v>
      </c>
      <c r="C9173" s="2" t="s">
        <v>6</v>
      </c>
      <c r="D9173" s="2" t="s">
        <v>263</v>
      </c>
      <c r="E9173" s="2" t="s">
        <v>1655</v>
      </c>
      <c r="F9173" s="2" t="s">
        <v>1719</v>
      </c>
      <c r="G9173" s="2">
        <v>2304</v>
      </c>
      <c r="H9173" s="2">
        <v>2.72</v>
      </c>
      <c r="I9173" s="2">
        <v>3.43</v>
      </c>
    </row>
    <row r="9174" spans="2:9" x14ac:dyDescent="0.2">
      <c r="B9174" s="2">
        <v>2014</v>
      </c>
      <c r="C9174" s="2" t="s">
        <v>6</v>
      </c>
      <c r="D9174" s="2" t="s">
        <v>263</v>
      </c>
      <c r="E9174" s="2" t="s">
        <v>1655</v>
      </c>
      <c r="F9174" s="2" t="s">
        <v>1720</v>
      </c>
      <c r="G9174" s="2">
        <v>2628</v>
      </c>
      <c r="H9174" s="2">
        <v>2.41</v>
      </c>
      <c r="I9174" s="2">
        <v>3.67</v>
      </c>
    </row>
    <row r="9175" spans="2:9" x14ac:dyDescent="0.2">
      <c r="B9175" s="2">
        <v>2014</v>
      </c>
      <c r="C9175" s="2" t="s">
        <v>6</v>
      </c>
      <c r="D9175" s="2" t="s">
        <v>263</v>
      </c>
      <c r="E9175" s="2" t="s">
        <v>1655</v>
      </c>
      <c r="F9175" s="2" t="s">
        <v>1721</v>
      </c>
      <c r="G9175" s="2">
        <v>1584</v>
      </c>
      <c r="H9175" s="2">
        <v>2.62</v>
      </c>
      <c r="I9175" s="2">
        <v>3.59</v>
      </c>
    </row>
    <row r="9176" spans="2:9" x14ac:dyDescent="0.2">
      <c r="B9176" s="2">
        <v>2014</v>
      </c>
      <c r="C9176" s="2" t="s">
        <v>6</v>
      </c>
      <c r="D9176" s="2" t="s">
        <v>263</v>
      </c>
      <c r="E9176" s="2" t="s">
        <v>1655</v>
      </c>
      <c r="F9176" s="2" t="s">
        <v>1722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2">
        <v>2014</v>
      </c>
      <c r="C9177" s="2" t="s">
        <v>6</v>
      </c>
      <c r="D9177" s="2" t="s">
        <v>263</v>
      </c>
      <c r="E9177" s="2" t="s">
        <v>1655</v>
      </c>
      <c r="F9177" s="2" t="s">
        <v>1723</v>
      </c>
      <c r="G9177" s="2">
        <v>2460</v>
      </c>
      <c r="H9177" s="2">
        <v>2.75</v>
      </c>
      <c r="I9177" s="2">
        <v>3.77</v>
      </c>
    </row>
    <row r="9178" spans="2:9" x14ac:dyDescent="0.2">
      <c r="B9178" s="2">
        <v>2014</v>
      </c>
      <c r="C9178" s="2" t="s">
        <v>6</v>
      </c>
      <c r="D9178" s="2" t="s">
        <v>263</v>
      </c>
      <c r="E9178" s="2" t="s">
        <v>1655</v>
      </c>
      <c r="F9178" s="2" t="s">
        <v>1724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2">
        <v>2014</v>
      </c>
      <c r="C9179" s="2" t="s">
        <v>6</v>
      </c>
      <c r="D9179" s="2" t="s">
        <v>263</v>
      </c>
      <c r="E9179" s="2" t="s">
        <v>1655</v>
      </c>
      <c r="F9179" s="2" t="s">
        <v>1725</v>
      </c>
      <c r="G9179" s="2">
        <v>1740</v>
      </c>
      <c r="H9179" s="2">
        <v>2.37</v>
      </c>
      <c r="I9179" s="2">
        <v>3.62</v>
      </c>
    </row>
    <row r="9180" spans="2:9" x14ac:dyDescent="0.2">
      <c r="B9180" s="2">
        <v>2014</v>
      </c>
      <c r="C9180" s="2" t="s">
        <v>6</v>
      </c>
      <c r="D9180" s="2" t="s">
        <v>263</v>
      </c>
      <c r="E9180" s="2" t="s">
        <v>1655</v>
      </c>
      <c r="F9180" s="2" t="s">
        <v>1726</v>
      </c>
      <c r="G9180" s="2">
        <v>2292</v>
      </c>
      <c r="H9180" s="2">
        <v>2.89</v>
      </c>
      <c r="I9180" s="2">
        <v>3.52</v>
      </c>
    </row>
    <row r="9181" spans="2:9" x14ac:dyDescent="0.2">
      <c r="B9181" s="2">
        <v>2014</v>
      </c>
      <c r="C9181" s="2" t="s">
        <v>6</v>
      </c>
      <c r="D9181" s="2" t="s">
        <v>263</v>
      </c>
      <c r="E9181" s="2" t="s">
        <v>1655</v>
      </c>
      <c r="F9181" s="2" t="s">
        <v>1727</v>
      </c>
      <c r="G9181" s="2">
        <v>2400</v>
      </c>
      <c r="H9181" s="2">
        <v>2.5</v>
      </c>
      <c r="I9181" s="2">
        <v>3.53</v>
      </c>
    </row>
    <row r="9182" spans="2:9" x14ac:dyDescent="0.2">
      <c r="B9182" s="2">
        <v>2014</v>
      </c>
      <c r="C9182" s="2" t="s">
        <v>6</v>
      </c>
      <c r="D9182" s="2" t="s">
        <v>263</v>
      </c>
      <c r="E9182" s="2" t="s">
        <v>1655</v>
      </c>
      <c r="F9182" s="2" t="s">
        <v>1728</v>
      </c>
      <c r="G9182" s="2">
        <v>2244</v>
      </c>
      <c r="H9182" s="2">
        <v>2.86</v>
      </c>
      <c r="I9182" s="2">
        <v>3.63</v>
      </c>
    </row>
    <row r="9183" spans="2:9" x14ac:dyDescent="0.2">
      <c r="B9183" s="2">
        <v>2014</v>
      </c>
      <c r="C9183" s="2" t="s">
        <v>6</v>
      </c>
      <c r="D9183" s="2" t="s">
        <v>263</v>
      </c>
      <c r="E9183" s="2" t="s">
        <v>1655</v>
      </c>
      <c r="F9183" s="2" t="s">
        <v>1729</v>
      </c>
      <c r="G9183" s="2">
        <v>2100</v>
      </c>
      <c r="H9183" s="2">
        <v>2.5</v>
      </c>
      <c r="I9183" s="2">
        <v>3.65</v>
      </c>
    </row>
    <row r="9184" spans="2:9" x14ac:dyDescent="0.2">
      <c r="B9184" s="2">
        <v>2014</v>
      </c>
      <c r="C9184" s="2" t="s">
        <v>6</v>
      </c>
      <c r="D9184" s="2" t="s">
        <v>263</v>
      </c>
      <c r="E9184" s="2" t="s">
        <v>1655</v>
      </c>
      <c r="F9184" s="2" t="s">
        <v>1730</v>
      </c>
      <c r="G9184" s="2">
        <v>1356</v>
      </c>
      <c r="H9184" s="2">
        <v>2.7</v>
      </c>
      <c r="I9184" s="2">
        <v>3.71</v>
      </c>
    </row>
    <row r="9185" spans="2:9" x14ac:dyDescent="0.2">
      <c r="B9185" s="2">
        <v>2014</v>
      </c>
      <c r="C9185" s="2" t="s">
        <v>6</v>
      </c>
      <c r="D9185" s="2" t="s">
        <v>263</v>
      </c>
      <c r="E9185" s="2" t="s">
        <v>1655</v>
      </c>
      <c r="F9185" s="2" t="s">
        <v>1731</v>
      </c>
      <c r="G9185" s="2">
        <v>2436</v>
      </c>
      <c r="H9185" s="2">
        <v>2.52</v>
      </c>
      <c r="I9185" s="2">
        <v>3.65</v>
      </c>
    </row>
    <row r="9186" spans="2:9" x14ac:dyDescent="0.2">
      <c r="B9186" s="2">
        <v>2014</v>
      </c>
      <c r="C9186" s="2" t="s">
        <v>6</v>
      </c>
      <c r="D9186" s="2" t="s">
        <v>263</v>
      </c>
      <c r="E9186" s="2" t="s">
        <v>1655</v>
      </c>
      <c r="F9186" s="2" t="s">
        <v>1732</v>
      </c>
      <c r="G9186" s="2">
        <v>2520</v>
      </c>
      <c r="H9186" s="2">
        <v>2.5</v>
      </c>
      <c r="I9186" s="2">
        <v>3.82</v>
      </c>
    </row>
    <row r="9187" spans="2:9" x14ac:dyDescent="0.2">
      <c r="B9187" s="2">
        <v>2014</v>
      </c>
      <c r="C9187" s="2" t="s">
        <v>6</v>
      </c>
      <c r="D9187" s="2" t="s">
        <v>263</v>
      </c>
      <c r="E9187" s="2" t="s">
        <v>1655</v>
      </c>
      <c r="F9187" s="2" t="s">
        <v>1733</v>
      </c>
      <c r="G9187" s="2">
        <v>1800</v>
      </c>
      <c r="H9187" s="2">
        <v>2.87</v>
      </c>
      <c r="I9187" s="2">
        <v>3.88</v>
      </c>
    </row>
    <row r="9188" spans="2:9" x14ac:dyDescent="0.2">
      <c r="B9188" s="2">
        <v>2014</v>
      </c>
      <c r="C9188" s="2" t="s">
        <v>6</v>
      </c>
      <c r="D9188" s="2" t="s">
        <v>263</v>
      </c>
      <c r="E9188" s="2" t="s">
        <v>1655</v>
      </c>
      <c r="F9188" s="2" t="s">
        <v>1734</v>
      </c>
      <c r="G9188" s="2">
        <v>2748</v>
      </c>
      <c r="H9188" s="2">
        <v>2.39</v>
      </c>
      <c r="I9188" s="2">
        <v>3.46</v>
      </c>
    </row>
    <row r="9189" spans="2:9" x14ac:dyDescent="0.2">
      <c r="B9189" s="2">
        <v>2014</v>
      </c>
      <c r="C9189" s="2" t="s">
        <v>6</v>
      </c>
      <c r="D9189" s="2" t="s">
        <v>263</v>
      </c>
      <c r="E9189" s="2" t="s">
        <v>1655</v>
      </c>
      <c r="F9189" s="2" t="s">
        <v>1735</v>
      </c>
      <c r="G9189" s="2">
        <v>1548</v>
      </c>
      <c r="H9189" s="2">
        <v>2.46</v>
      </c>
      <c r="I9189" s="2">
        <v>3.93</v>
      </c>
    </row>
    <row r="9190" spans="2:9" x14ac:dyDescent="0.2">
      <c r="B9190" s="2">
        <v>2014</v>
      </c>
      <c r="C9190" s="2" t="s">
        <v>6</v>
      </c>
      <c r="D9190" s="2" t="s">
        <v>263</v>
      </c>
      <c r="E9190" s="2" t="s">
        <v>1655</v>
      </c>
      <c r="F9190" s="2" t="s">
        <v>1736</v>
      </c>
      <c r="G9190" s="2">
        <v>1992</v>
      </c>
      <c r="H9190" s="2">
        <v>2.4</v>
      </c>
      <c r="I9190" s="2">
        <v>3.46</v>
      </c>
    </row>
    <row r="9191" spans="2:9" x14ac:dyDescent="0.2">
      <c r="B9191" s="2">
        <v>2014</v>
      </c>
      <c r="C9191" s="2" t="s">
        <v>6</v>
      </c>
      <c r="D9191" s="2" t="s">
        <v>263</v>
      </c>
      <c r="E9191" s="2" t="s">
        <v>1655</v>
      </c>
      <c r="F9191" s="2" t="s">
        <v>1737</v>
      </c>
      <c r="G9191" s="2">
        <v>1404</v>
      </c>
      <c r="H9191" s="2">
        <v>2.46</v>
      </c>
      <c r="I9191" s="2">
        <v>3.81</v>
      </c>
    </row>
    <row r="9192" spans="2:9" x14ac:dyDescent="0.2">
      <c r="B9192" s="2">
        <v>2014</v>
      </c>
      <c r="C9192" s="2" t="s">
        <v>6</v>
      </c>
      <c r="D9192" s="2" t="s">
        <v>263</v>
      </c>
      <c r="E9192" s="2" t="s">
        <v>1655</v>
      </c>
      <c r="F9192" s="2" t="s">
        <v>1738</v>
      </c>
      <c r="G9192" s="2">
        <v>1836</v>
      </c>
      <c r="H9192" s="2">
        <v>2.71</v>
      </c>
      <c r="I9192" s="2">
        <v>3.78</v>
      </c>
    </row>
    <row r="9193" spans="2:9" x14ac:dyDescent="0.2">
      <c r="B9193" s="2">
        <v>2014</v>
      </c>
      <c r="C9193" s="2" t="s">
        <v>6</v>
      </c>
      <c r="D9193" s="2" t="s">
        <v>263</v>
      </c>
      <c r="E9193" s="2" t="s">
        <v>1655</v>
      </c>
      <c r="F9193" s="2" t="s">
        <v>1739</v>
      </c>
      <c r="G9193" s="2">
        <v>2220</v>
      </c>
      <c r="H9193" s="2">
        <v>2.78</v>
      </c>
      <c r="I9193" s="2">
        <v>3.77</v>
      </c>
    </row>
    <row r="9194" spans="2:9" x14ac:dyDescent="0.2">
      <c r="B9194" s="2">
        <v>2014</v>
      </c>
      <c r="C9194" s="2" t="s">
        <v>6</v>
      </c>
      <c r="D9194" s="2" t="s">
        <v>263</v>
      </c>
      <c r="E9194" s="2" t="s">
        <v>1655</v>
      </c>
      <c r="F9194" s="2" t="s">
        <v>1740</v>
      </c>
      <c r="G9194" s="2">
        <v>2700</v>
      </c>
      <c r="H9194" s="2">
        <v>2.95</v>
      </c>
      <c r="I9194" s="2">
        <v>4</v>
      </c>
    </row>
    <row r="9195" spans="2:9" x14ac:dyDescent="0.2">
      <c r="B9195" s="2">
        <v>2014</v>
      </c>
      <c r="C9195" s="2" t="s">
        <v>6</v>
      </c>
      <c r="D9195" s="2" t="s">
        <v>263</v>
      </c>
      <c r="E9195" s="2" t="s">
        <v>1655</v>
      </c>
      <c r="F9195" s="2" t="s">
        <v>1741</v>
      </c>
      <c r="G9195" s="2">
        <v>1404</v>
      </c>
      <c r="H9195" s="2">
        <v>2.91</v>
      </c>
      <c r="I9195" s="2">
        <v>3.47</v>
      </c>
    </row>
    <row r="9196" spans="2:9" x14ac:dyDescent="0.2">
      <c r="B9196" s="2">
        <v>2014</v>
      </c>
      <c r="C9196" s="2" t="s">
        <v>6</v>
      </c>
      <c r="D9196" s="2" t="s">
        <v>263</v>
      </c>
      <c r="E9196" s="2" t="s">
        <v>1655</v>
      </c>
      <c r="F9196" s="2" t="s">
        <v>1742</v>
      </c>
      <c r="G9196" s="2">
        <v>2424</v>
      </c>
      <c r="H9196" s="2">
        <v>2.6</v>
      </c>
      <c r="I9196" s="2">
        <v>3.95</v>
      </c>
    </row>
    <row r="9197" spans="2:9" x14ac:dyDescent="0.2">
      <c r="B9197" s="2">
        <v>2014</v>
      </c>
      <c r="C9197" s="2" t="s">
        <v>6</v>
      </c>
      <c r="D9197" s="2" t="s">
        <v>263</v>
      </c>
      <c r="E9197" s="2" t="s">
        <v>1655</v>
      </c>
      <c r="F9197" s="2" t="s">
        <v>1743</v>
      </c>
      <c r="G9197" s="2">
        <v>1212</v>
      </c>
      <c r="H9197" s="2">
        <v>2.57</v>
      </c>
      <c r="I9197" s="2">
        <v>3.7</v>
      </c>
    </row>
    <row r="9198" spans="2:9" x14ac:dyDescent="0.2">
      <c r="B9198" s="2">
        <v>2014</v>
      </c>
      <c r="C9198" s="2" t="s">
        <v>6</v>
      </c>
      <c r="D9198" s="2" t="s">
        <v>263</v>
      </c>
      <c r="E9198" s="2" t="s">
        <v>1655</v>
      </c>
      <c r="F9198" s="2" t="s">
        <v>1744</v>
      </c>
      <c r="G9198" s="2">
        <v>2388</v>
      </c>
      <c r="H9198" s="2">
        <v>2.35</v>
      </c>
      <c r="I9198" s="2">
        <v>3.65</v>
      </c>
    </row>
    <row r="9199" spans="2:9" x14ac:dyDescent="0.2">
      <c r="B9199" s="2">
        <v>2014</v>
      </c>
      <c r="C9199" s="2" t="s">
        <v>6</v>
      </c>
      <c r="D9199" s="2" t="s">
        <v>263</v>
      </c>
      <c r="E9199" s="2" t="s">
        <v>1655</v>
      </c>
      <c r="F9199" s="2" t="s">
        <v>1745</v>
      </c>
      <c r="G9199" s="2">
        <v>1512</v>
      </c>
      <c r="H9199" s="2">
        <v>2.98</v>
      </c>
      <c r="I9199" s="2">
        <v>3.77</v>
      </c>
    </row>
    <row r="9200" spans="2:9" x14ac:dyDescent="0.2">
      <c r="B9200" s="2">
        <v>2014</v>
      </c>
      <c r="C9200" s="2" t="s">
        <v>6</v>
      </c>
      <c r="D9200" s="2" t="s">
        <v>263</v>
      </c>
      <c r="E9200" s="2" t="s">
        <v>1655</v>
      </c>
      <c r="F9200" s="2" t="s">
        <v>1746</v>
      </c>
      <c r="G9200" s="2">
        <v>2688</v>
      </c>
      <c r="H9200" s="2">
        <v>2.67</v>
      </c>
      <c r="I9200" s="2">
        <v>3.95</v>
      </c>
    </row>
    <row r="9201" spans="2:9" x14ac:dyDescent="0.2">
      <c r="B9201" s="2">
        <v>2014</v>
      </c>
      <c r="C9201" s="2" t="s">
        <v>6</v>
      </c>
      <c r="D9201" s="2" t="s">
        <v>263</v>
      </c>
      <c r="E9201" s="2" t="s">
        <v>1655</v>
      </c>
      <c r="F9201" s="2" t="s">
        <v>1747</v>
      </c>
      <c r="G9201" s="2">
        <v>1596</v>
      </c>
      <c r="H9201" s="2">
        <v>2.44</v>
      </c>
      <c r="I9201" s="2">
        <v>3.54</v>
      </c>
    </row>
    <row r="9202" spans="2:9" x14ac:dyDescent="0.2">
      <c r="B9202" s="2">
        <v>2014</v>
      </c>
      <c r="C9202" s="2" t="s">
        <v>6</v>
      </c>
      <c r="D9202" s="2" t="s">
        <v>263</v>
      </c>
      <c r="E9202" s="2" t="s">
        <v>1655</v>
      </c>
      <c r="F9202" s="2" t="s">
        <v>1748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2">
        <v>2014</v>
      </c>
      <c r="C9203" s="2" t="s">
        <v>6</v>
      </c>
      <c r="D9203" s="2" t="s">
        <v>263</v>
      </c>
      <c r="E9203" s="2" t="s">
        <v>1655</v>
      </c>
      <c r="F9203" s="2" t="s">
        <v>1749</v>
      </c>
      <c r="G9203" s="2">
        <v>1464</v>
      </c>
      <c r="H9203" s="2">
        <v>2.33</v>
      </c>
      <c r="I9203" s="2">
        <v>3.41</v>
      </c>
    </row>
    <row r="9204" spans="2:9" x14ac:dyDescent="0.2">
      <c r="B9204" s="2">
        <v>2014</v>
      </c>
      <c r="C9204" s="2" t="s">
        <v>6</v>
      </c>
      <c r="D9204" s="2" t="s">
        <v>263</v>
      </c>
      <c r="E9204" s="2" t="s">
        <v>1655</v>
      </c>
      <c r="F9204" s="2" t="s">
        <v>1750</v>
      </c>
      <c r="G9204" s="2">
        <v>1860</v>
      </c>
      <c r="H9204" s="2">
        <v>2.38</v>
      </c>
      <c r="I9204" s="2">
        <v>3.97</v>
      </c>
    </row>
    <row r="9205" spans="2:9" x14ac:dyDescent="0.2">
      <c r="B9205" s="2">
        <v>2014</v>
      </c>
      <c r="C9205" s="2" t="s">
        <v>6</v>
      </c>
      <c r="D9205" s="2" t="s">
        <v>263</v>
      </c>
      <c r="E9205" s="2" t="s">
        <v>1655</v>
      </c>
      <c r="F9205" s="2" t="s">
        <v>1751</v>
      </c>
      <c r="G9205" s="2">
        <v>1452</v>
      </c>
      <c r="H9205" s="2">
        <v>2.68</v>
      </c>
      <c r="I9205" s="2">
        <v>3.84</v>
      </c>
    </row>
    <row r="9206" spans="2:9" x14ac:dyDescent="0.2">
      <c r="B9206" s="2">
        <v>2014</v>
      </c>
      <c r="C9206" s="2" t="s">
        <v>6</v>
      </c>
      <c r="D9206" s="2" t="s">
        <v>263</v>
      </c>
      <c r="E9206" s="2" t="s">
        <v>1655</v>
      </c>
      <c r="F9206" s="2" t="s">
        <v>1752</v>
      </c>
      <c r="G9206" s="2">
        <v>1932</v>
      </c>
      <c r="H9206" s="2">
        <v>2.93</v>
      </c>
      <c r="I9206" s="2">
        <v>3.95</v>
      </c>
    </row>
    <row r="9207" spans="2:9" x14ac:dyDescent="0.2">
      <c r="B9207" s="2">
        <v>2014</v>
      </c>
      <c r="C9207" s="2" t="s">
        <v>6</v>
      </c>
      <c r="D9207" s="2" t="s">
        <v>263</v>
      </c>
      <c r="E9207" s="2" t="s">
        <v>1655</v>
      </c>
      <c r="F9207" s="2" t="s">
        <v>1753</v>
      </c>
      <c r="G9207" s="2">
        <v>1764</v>
      </c>
      <c r="H9207" s="2">
        <v>2.54</v>
      </c>
      <c r="I9207" s="2">
        <v>3.44</v>
      </c>
    </row>
    <row r="9208" spans="2:9" x14ac:dyDescent="0.2">
      <c r="B9208" s="2">
        <v>2014</v>
      </c>
      <c r="C9208" s="2" t="s">
        <v>6</v>
      </c>
      <c r="D9208" s="2" t="s">
        <v>263</v>
      </c>
      <c r="E9208" s="2" t="s">
        <v>1655</v>
      </c>
      <c r="F9208" s="2" t="s">
        <v>1754</v>
      </c>
      <c r="G9208" s="2">
        <v>1428</v>
      </c>
      <c r="H9208" s="2">
        <v>2.9</v>
      </c>
      <c r="I9208" s="2">
        <v>3.55</v>
      </c>
    </row>
    <row r="9209" spans="2:9" x14ac:dyDescent="0.2">
      <c r="B9209" s="2">
        <v>2014</v>
      </c>
      <c r="C9209" s="2" t="s">
        <v>6</v>
      </c>
      <c r="D9209" s="2" t="s">
        <v>263</v>
      </c>
      <c r="E9209" s="2" t="s">
        <v>1655</v>
      </c>
      <c r="F9209" s="2" t="s">
        <v>1755</v>
      </c>
      <c r="G9209" s="2">
        <v>2508</v>
      </c>
      <c r="H9209" s="2">
        <v>2.84</v>
      </c>
      <c r="I9209" s="2">
        <v>3.47</v>
      </c>
    </row>
    <row r="9210" spans="2:9" x14ac:dyDescent="0.2">
      <c r="B9210" s="2">
        <v>2014</v>
      </c>
      <c r="C9210" s="2" t="s">
        <v>6</v>
      </c>
      <c r="D9210" s="2" t="s">
        <v>263</v>
      </c>
      <c r="E9210" s="2" t="s">
        <v>1655</v>
      </c>
      <c r="F9210" s="2" t="s">
        <v>1756</v>
      </c>
      <c r="G9210" s="2">
        <v>1800</v>
      </c>
      <c r="H9210" s="2">
        <v>2.52</v>
      </c>
      <c r="I9210" s="2">
        <v>3.83</v>
      </c>
    </row>
    <row r="9211" spans="2:9" x14ac:dyDescent="0.2">
      <c r="B9211" s="2">
        <v>2014</v>
      </c>
      <c r="C9211" s="2" t="s">
        <v>6</v>
      </c>
      <c r="D9211" s="2" t="s">
        <v>263</v>
      </c>
      <c r="E9211" s="2" t="s">
        <v>1655</v>
      </c>
      <c r="F9211" s="2" t="s">
        <v>1757</v>
      </c>
      <c r="G9211" s="2">
        <v>2340</v>
      </c>
      <c r="H9211" s="2">
        <v>2.77</v>
      </c>
      <c r="I9211" s="2">
        <v>3.66</v>
      </c>
    </row>
    <row r="9212" spans="2:9" x14ac:dyDescent="0.2">
      <c r="B9212" s="2">
        <v>2014</v>
      </c>
      <c r="C9212" s="2" t="s">
        <v>6</v>
      </c>
      <c r="D9212" s="2" t="s">
        <v>263</v>
      </c>
      <c r="E9212" s="2" t="s">
        <v>1655</v>
      </c>
      <c r="F9212" s="2" t="s">
        <v>1758</v>
      </c>
      <c r="G9212" s="2">
        <v>1488</v>
      </c>
      <c r="H9212" s="2">
        <v>2.59</v>
      </c>
      <c r="I9212" s="2">
        <v>3.85</v>
      </c>
    </row>
    <row r="9213" spans="2:9" x14ac:dyDescent="0.2">
      <c r="B9213" s="2">
        <v>2014</v>
      </c>
      <c r="C9213" s="2" t="s">
        <v>6</v>
      </c>
      <c r="D9213" s="2" t="s">
        <v>263</v>
      </c>
      <c r="E9213" s="2" t="s">
        <v>1655</v>
      </c>
      <c r="F9213" s="2" t="s">
        <v>1759</v>
      </c>
      <c r="G9213" s="2">
        <v>1284</v>
      </c>
      <c r="H9213" s="2">
        <v>2.4</v>
      </c>
      <c r="I9213" s="2">
        <v>3.68</v>
      </c>
    </row>
    <row r="9214" spans="2:9" x14ac:dyDescent="0.2">
      <c r="B9214" s="2">
        <v>2014</v>
      </c>
      <c r="C9214" s="2" t="s">
        <v>6</v>
      </c>
      <c r="D9214" s="2" t="s">
        <v>263</v>
      </c>
      <c r="E9214" s="2" t="s">
        <v>1655</v>
      </c>
      <c r="F9214" s="2" t="s">
        <v>1760</v>
      </c>
      <c r="G9214" s="2">
        <v>2472</v>
      </c>
      <c r="H9214" s="2">
        <v>2.73</v>
      </c>
      <c r="I9214" s="2">
        <v>3.32</v>
      </c>
    </row>
    <row r="9215" spans="2:9" x14ac:dyDescent="0.2">
      <c r="B9215" s="2">
        <v>2014</v>
      </c>
      <c r="C9215" s="2" t="s">
        <v>6</v>
      </c>
      <c r="D9215" s="2" t="s">
        <v>263</v>
      </c>
      <c r="E9215" s="2" t="s">
        <v>1655</v>
      </c>
      <c r="F9215" s="2" t="s">
        <v>1761</v>
      </c>
      <c r="G9215" s="2">
        <v>1488</v>
      </c>
      <c r="H9215" s="2">
        <v>2.66</v>
      </c>
      <c r="I9215" s="2">
        <v>3.92</v>
      </c>
    </row>
    <row r="9216" spans="2:9" x14ac:dyDescent="0.2">
      <c r="B9216" s="2">
        <v>2014</v>
      </c>
      <c r="C9216" s="2" t="s">
        <v>6</v>
      </c>
      <c r="D9216" s="2" t="s">
        <v>263</v>
      </c>
      <c r="E9216" s="2" t="s">
        <v>1655</v>
      </c>
      <c r="F9216" s="2" t="s">
        <v>1762</v>
      </c>
      <c r="G9216" s="2">
        <v>2592</v>
      </c>
      <c r="H9216" s="2">
        <v>2.96</v>
      </c>
      <c r="I9216" s="2">
        <v>3.78</v>
      </c>
    </row>
    <row r="9217" spans="2:9" x14ac:dyDescent="0.2">
      <c r="B9217" s="2">
        <v>2014</v>
      </c>
      <c r="C9217" s="2" t="s">
        <v>6</v>
      </c>
      <c r="D9217" s="2" t="s">
        <v>263</v>
      </c>
      <c r="E9217" s="2" t="s">
        <v>1655</v>
      </c>
      <c r="F9217" s="2" t="s">
        <v>1763</v>
      </c>
      <c r="G9217" s="2">
        <v>2436</v>
      </c>
      <c r="H9217" s="2">
        <v>2.82</v>
      </c>
      <c r="I9217" s="2">
        <v>3.57</v>
      </c>
    </row>
    <row r="9218" spans="2:9" x14ac:dyDescent="0.2">
      <c r="B9218" s="2">
        <v>2014</v>
      </c>
      <c r="C9218" s="2" t="s">
        <v>6</v>
      </c>
      <c r="D9218" s="2" t="s">
        <v>263</v>
      </c>
      <c r="E9218" s="2" t="s">
        <v>1655</v>
      </c>
      <c r="F9218" s="2" t="s">
        <v>1764</v>
      </c>
      <c r="G9218" s="2">
        <v>1524</v>
      </c>
      <c r="H9218" s="2">
        <v>2.85</v>
      </c>
      <c r="I9218" s="2">
        <v>3.99</v>
      </c>
    </row>
    <row r="9219" spans="2:9" x14ac:dyDescent="0.2">
      <c r="B9219" s="2">
        <v>2014</v>
      </c>
      <c r="C9219" s="2" t="s">
        <v>6</v>
      </c>
      <c r="D9219" s="2" t="s">
        <v>263</v>
      </c>
      <c r="E9219" s="2" t="s">
        <v>1655</v>
      </c>
      <c r="F9219" s="2" t="s">
        <v>1765</v>
      </c>
      <c r="G9219" s="2">
        <v>2136</v>
      </c>
      <c r="H9219" s="2">
        <v>2.8</v>
      </c>
      <c r="I9219" s="2">
        <v>3.99</v>
      </c>
    </row>
    <row r="9220" spans="2:9" x14ac:dyDescent="0.2">
      <c r="B9220" s="2">
        <v>2014</v>
      </c>
      <c r="C9220" s="2" t="s">
        <v>6</v>
      </c>
      <c r="D9220" s="2" t="s">
        <v>263</v>
      </c>
      <c r="E9220" s="2" t="s">
        <v>1655</v>
      </c>
      <c r="F9220" s="2" t="s">
        <v>1766</v>
      </c>
      <c r="G9220" s="2">
        <v>2592</v>
      </c>
      <c r="H9220" s="2">
        <v>2.64</v>
      </c>
      <c r="I9220" s="2">
        <v>3.94</v>
      </c>
    </row>
    <row r="9221" spans="2:9" x14ac:dyDescent="0.2">
      <c r="B9221" s="2">
        <v>2014</v>
      </c>
      <c r="C9221" s="2" t="s">
        <v>6</v>
      </c>
      <c r="D9221" s="2" t="s">
        <v>263</v>
      </c>
      <c r="E9221" s="2" t="s">
        <v>1655</v>
      </c>
      <c r="F9221" s="2" t="s">
        <v>1767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2">
        <v>2014</v>
      </c>
      <c r="C9222" s="2" t="s">
        <v>6</v>
      </c>
      <c r="D9222" s="2" t="s">
        <v>263</v>
      </c>
      <c r="E9222" s="2" t="s">
        <v>1655</v>
      </c>
      <c r="F9222" s="2" t="s">
        <v>1768</v>
      </c>
      <c r="G9222" s="2">
        <v>2100</v>
      </c>
      <c r="H9222" s="2">
        <v>2.93</v>
      </c>
      <c r="I9222" s="2">
        <v>3.37</v>
      </c>
    </row>
    <row r="9223" spans="2:9" x14ac:dyDescent="0.2">
      <c r="B9223" s="2">
        <v>2014</v>
      </c>
      <c r="C9223" s="2" t="s">
        <v>6</v>
      </c>
      <c r="D9223" s="2" t="s">
        <v>263</v>
      </c>
      <c r="E9223" s="2" t="s">
        <v>1655</v>
      </c>
      <c r="F9223" s="2" t="s">
        <v>1769</v>
      </c>
      <c r="G9223" s="2">
        <v>1908</v>
      </c>
      <c r="H9223" s="2">
        <v>2.61</v>
      </c>
      <c r="I9223" s="2">
        <v>3.55</v>
      </c>
    </row>
    <row r="9224" spans="2:9" x14ac:dyDescent="0.2">
      <c r="B9224" s="2">
        <v>2014</v>
      </c>
      <c r="C9224" s="2" t="s">
        <v>6</v>
      </c>
      <c r="D9224" s="2" t="s">
        <v>263</v>
      </c>
      <c r="E9224" s="2" t="s">
        <v>1655</v>
      </c>
      <c r="F9224" s="2" t="s">
        <v>1770</v>
      </c>
      <c r="G9224" s="2">
        <v>2196</v>
      </c>
      <c r="H9224" s="2">
        <v>2.84</v>
      </c>
      <c r="I9224" s="2">
        <v>3.59</v>
      </c>
    </row>
    <row r="9225" spans="2:9" x14ac:dyDescent="0.2">
      <c r="B9225" s="2">
        <v>2014</v>
      </c>
      <c r="C9225" s="2" t="s">
        <v>6</v>
      </c>
      <c r="D9225" s="2" t="s">
        <v>263</v>
      </c>
      <c r="E9225" s="2" t="s">
        <v>1655</v>
      </c>
      <c r="F9225" s="2" t="s">
        <v>1771</v>
      </c>
      <c r="G9225" s="2">
        <v>2340</v>
      </c>
      <c r="H9225" s="2">
        <v>2.37</v>
      </c>
      <c r="I9225" s="2">
        <v>3.31</v>
      </c>
    </row>
    <row r="9226" spans="2:9" x14ac:dyDescent="0.2">
      <c r="B9226" s="2">
        <v>2014</v>
      </c>
      <c r="C9226" s="2" t="s">
        <v>6</v>
      </c>
      <c r="D9226" s="2" t="s">
        <v>263</v>
      </c>
      <c r="E9226" s="2" t="s">
        <v>1655</v>
      </c>
      <c r="F9226" s="2" t="s">
        <v>1772</v>
      </c>
      <c r="G9226" s="2">
        <v>1416</v>
      </c>
      <c r="H9226" s="2">
        <v>2.68</v>
      </c>
      <c r="I9226" s="2">
        <v>3.98</v>
      </c>
    </row>
    <row r="9227" spans="2:9" x14ac:dyDescent="0.2">
      <c r="B9227" s="2">
        <v>2014</v>
      </c>
      <c r="C9227" s="2" t="s">
        <v>6</v>
      </c>
      <c r="D9227" s="2" t="s">
        <v>263</v>
      </c>
      <c r="E9227" s="2" t="s">
        <v>1655</v>
      </c>
      <c r="F9227" s="2" t="s">
        <v>1773</v>
      </c>
      <c r="G9227" s="2">
        <v>1872</v>
      </c>
      <c r="H9227" s="2">
        <v>2.56</v>
      </c>
      <c r="I9227" s="2">
        <v>3.69</v>
      </c>
    </row>
    <row r="9228" spans="2:9" x14ac:dyDescent="0.2">
      <c r="B9228" s="2">
        <v>2014</v>
      </c>
      <c r="C9228" s="2" t="s">
        <v>6</v>
      </c>
      <c r="D9228" s="2" t="s">
        <v>263</v>
      </c>
      <c r="E9228" s="2" t="s">
        <v>1655</v>
      </c>
      <c r="F9228" s="2" t="s">
        <v>1774</v>
      </c>
      <c r="G9228" s="2">
        <v>1620</v>
      </c>
      <c r="H9228" s="2">
        <v>2.97</v>
      </c>
      <c r="I9228" s="2">
        <v>3.75</v>
      </c>
    </row>
    <row r="9229" spans="2:9" x14ac:dyDescent="0.2">
      <c r="B9229" s="2">
        <v>2014</v>
      </c>
      <c r="C9229" s="2" t="s">
        <v>6</v>
      </c>
      <c r="D9229" s="2" t="s">
        <v>263</v>
      </c>
      <c r="E9229" s="2" t="s">
        <v>1655</v>
      </c>
      <c r="F9229" s="2" t="s">
        <v>1775</v>
      </c>
      <c r="G9229" s="2">
        <v>1296</v>
      </c>
      <c r="H9229" s="2">
        <v>2.78</v>
      </c>
      <c r="I9229" s="2">
        <v>3.73</v>
      </c>
    </row>
    <row r="9230" spans="2:9" x14ac:dyDescent="0.2">
      <c r="B9230" s="2">
        <v>2014</v>
      </c>
      <c r="C9230" s="2" t="s">
        <v>6</v>
      </c>
      <c r="D9230" s="2" t="s">
        <v>263</v>
      </c>
      <c r="E9230" s="2" t="s">
        <v>1655</v>
      </c>
      <c r="F9230" s="2" t="s">
        <v>1776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2">
        <v>2014</v>
      </c>
      <c r="C9231" s="2" t="s">
        <v>6</v>
      </c>
      <c r="D9231" s="2" t="s">
        <v>263</v>
      </c>
      <c r="E9231" s="2" t="s">
        <v>1655</v>
      </c>
      <c r="F9231" s="2" t="s">
        <v>1777</v>
      </c>
      <c r="G9231" s="2">
        <v>2544</v>
      </c>
      <c r="H9231" s="2">
        <v>2.46</v>
      </c>
      <c r="I9231" s="2">
        <v>3.32</v>
      </c>
    </row>
    <row r="9232" spans="2:9" x14ac:dyDescent="0.2">
      <c r="B9232" s="2">
        <v>2014</v>
      </c>
      <c r="C9232" s="2" t="s">
        <v>6</v>
      </c>
      <c r="D9232" s="2" t="s">
        <v>263</v>
      </c>
      <c r="E9232" s="2" t="s">
        <v>1655</v>
      </c>
      <c r="F9232" s="2" t="s">
        <v>1778</v>
      </c>
      <c r="G9232" s="2">
        <v>2460</v>
      </c>
      <c r="H9232" s="2">
        <v>2.48</v>
      </c>
      <c r="I9232" s="2">
        <v>3.73</v>
      </c>
    </row>
    <row r="9233" spans="2:9" x14ac:dyDescent="0.2">
      <c r="B9233" s="2">
        <v>2014</v>
      </c>
      <c r="C9233" s="2" t="s">
        <v>6</v>
      </c>
      <c r="D9233" s="2" t="s">
        <v>263</v>
      </c>
      <c r="E9233" s="2" t="s">
        <v>1655</v>
      </c>
      <c r="F9233" s="2" t="s">
        <v>1779</v>
      </c>
      <c r="G9233" s="2">
        <v>1932</v>
      </c>
      <c r="H9233" s="2">
        <v>3</v>
      </c>
      <c r="I9233" s="2">
        <v>3.4</v>
      </c>
    </row>
    <row r="9234" spans="2:9" x14ac:dyDescent="0.2">
      <c r="B9234" s="2">
        <v>2014</v>
      </c>
      <c r="C9234" s="2" t="s">
        <v>6</v>
      </c>
      <c r="D9234" s="2" t="s">
        <v>263</v>
      </c>
      <c r="E9234" s="2" t="s">
        <v>1655</v>
      </c>
      <c r="F9234" s="2" t="s">
        <v>4031</v>
      </c>
      <c r="G9234" s="2">
        <v>2184</v>
      </c>
      <c r="H9234" s="2">
        <v>2.97</v>
      </c>
      <c r="I9234" s="2">
        <v>3.4</v>
      </c>
    </row>
    <row r="9235" spans="2:9" x14ac:dyDescent="0.2">
      <c r="B9235" s="2">
        <v>2014</v>
      </c>
      <c r="C9235" s="2" t="s">
        <v>6</v>
      </c>
      <c r="D9235" s="2" t="s">
        <v>263</v>
      </c>
      <c r="E9235" s="2" t="s">
        <v>1655</v>
      </c>
      <c r="F9235" s="2" t="s">
        <v>1780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2">
        <v>2014</v>
      </c>
      <c r="C9236" s="2" t="s">
        <v>6</v>
      </c>
      <c r="D9236" s="2" t="s">
        <v>263</v>
      </c>
      <c r="E9236" s="2" t="s">
        <v>1655</v>
      </c>
      <c r="F9236" s="2" t="s">
        <v>1781</v>
      </c>
      <c r="G9236" s="2">
        <v>2400</v>
      </c>
      <c r="H9236" s="2">
        <v>2.85</v>
      </c>
      <c r="I9236" s="2">
        <v>3.42</v>
      </c>
    </row>
    <row r="9237" spans="2:9" x14ac:dyDescent="0.2">
      <c r="B9237" s="2">
        <v>2014</v>
      </c>
      <c r="C9237" s="2" t="s">
        <v>6</v>
      </c>
      <c r="D9237" s="2" t="s">
        <v>263</v>
      </c>
      <c r="E9237" s="2" t="s">
        <v>1655</v>
      </c>
      <c r="F9237" s="2" t="s">
        <v>4032</v>
      </c>
      <c r="G9237" s="2">
        <v>2748</v>
      </c>
      <c r="H9237" s="2">
        <v>2.78</v>
      </c>
      <c r="I9237" s="2">
        <v>3.61</v>
      </c>
    </row>
    <row r="9238" spans="2:9" x14ac:dyDescent="0.2">
      <c r="B9238" s="2">
        <v>2014</v>
      </c>
      <c r="C9238" s="2" t="s">
        <v>6</v>
      </c>
      <c r="D9238" s="2" t="s">
        <v>263</v>
      </c>
      <c r="E9238" s="2" t="s">
        <v>1655</v>
      </c>
      <c r="F9238" s="2" t="s">
        <v>4033</v>
      </c>
      <c r="G9238" s="2">
        <v>1260</v>
      </c>
      <c r="H9238" s="2">
        <v>2.62</v>
      </c>
      <c r="I9238" s="2">
        <v>3.43</v>
      </c>
    </row>
    <row r="9239" spans="2:9" x14ac:dyDescent="0.2">
      <c r="B9239" s="2">
        <v>2014</v>
      </c>
      <c r="C9239" s="2" t="s">
        <v>6</v>
      </c>
      <c r="D9239" s="2" t="s">
        <v>263</v>
      </c>
      <c r="E9239" s="2" t="s">
        <v>1655</v>
      </c>
      <c r="F9239" s="2" t="s">
        <v>4034</v>
      </c>
      <c r="G9239" s="2">
        <v>1668</v>
      </c>
      <c r="H9239" s="2">
        <v>2.61</v>
      </c>
      <c r="I9239" s="2">
        <v>3.98</v>
      </c>
    </row>
    <row r="9240" spans="2:9" x14ac:dyDescent="0.2">
      <c r="B9240" s="2">
        <v>2014</v>
      </c>
      <c r="C9240" s="2" t="s">
        <v>6</v>
      </c>
      <c r="D9240" s="2" t="s">
        <v>263</v>
      </c>
      <c r="E9240" s="2" t="s">
        <v>4035</v>
      </c>
      <c r="F9240" s="2" t="s">
        <v>4036</v>
      </c>
      <c r="G9240" s="2">
        <v>2172</v>
      </c>
      <c r="H9240" s="2">
        <v>2.35</v>
      </c>
      <c r="I9240" s="2">
        <v>3.93</v>
      </c>
    </row>
    <row r="9241" spans="2:9" x14ac:dyDescent="0.2">
      <c r="B9241" s="2">
        <v>2014</v>
      </c>
      <c r="C9241" s="2" t="s">
        <v>6</v>
      </c>
      <c r="D9241" s="2" t="s">
        <v>202</v>
      </c>
      <c r="E9241" s="2" t="s">
        <v>1782</v>
      </c>
      <c r="F9241" s="2" t="s">
        <v>1783</v>
      </c>
      <c r="G9241" s="2">
        <v>984</v>
      </c>
      <c r="H9241" s="2">
        <v>1.28</v>
      </c>
      <c r="I9241" s="2">
        <v>1.87</v>
      </c>
    </row>
    <row r="9242" spans="2:9" x14ac:dyDescent="0.2">
      <c r="B9242" s="2">
        <v>2014</v>
      </c>
      <c r="C9242" s="2" t="s">
        <v>6</v>
      </c>
      <c r="D9242" s="2" t="s">
        <v>202</v>
      </c>
      <c r="E9242" s="2" t="s">
        <v>1782</v>
      </c>
      <c r="F9242" s="2" t="s">
        <v>1784</v>
      </c>
      <c r="G9242" s="2">
        <v>984</v>
      </c>
      <c r="H9242" s="2">
        <v>1.29</v>
      </c>
      <c r="I9242" s="2">
        <v>1.6</v>
      </c>
    </row>
    <row r="9243" spans="2:9" x14ac:dyDescent="0.2">
      <c r="B9243" s="2">
        <v>2014</v>
      </c>
      <c r="C9243" s="2" t="s">
        <v>6</v>
      </c>
      <c r="D9243" s="2" t="s">
        <v>202</v>
      </c>
      <c r="E9243" s="2" t="s">
        <v>1782</v>
      </c>
      <c r="F9243" s="2" t="s">
        <v>1785</v>
      </c>
      <c r="G9243" s="2">
        <v>1092</v>
      </c>
      <c r="H9243" s="2">
        <v>1.2</v>
      </c>
      <c r="I9243" s="2">
        <v>1.69</v>
      </c>
    </row>
    <row r="9244" spans="2:9" x14ac:dyDescent="0.2">
      <c r="B9244" s="2">
        <v>2014</v>
      </c>
      <c r="C9244" s="2" t="s">
        <v>6</v>
      </c>
      <c r="D9244" s="2" t="s">
        <v>202</v>
      </c>
      <c r="E9244" s="2" t="s">
        <v>1782</v>
      </c>
      <c r="F9244" s="2" t="s">
        <v>1786</v>
      </c>
      <c r="G9244" s="2">
        <v>1152</v>
      </c>
      <c r="H9244" s="2">
        <v>1.38</v>
      </c>
      <c r="I9244" s="2">
        <v>1.81</v>
      </c>
    </row>
    <row r="9245" spans="2:9" x14ac:dyDescent="0.2">
      <c r="B9245" s="2">
        <v>2014</v>
      </c>
      <c r="C9245" s="2" t="s">
        <v>6</v>
      </c>
      <c r="D9245" s="2" t="s">
        <v>202</v>
      </c>
      <c r="E9245" s="2" t="s">
        <v>1782</v>
      </c>
      <c r="F9245" s="2" t="s">
        <v>1787</v>
      </c>
      <c r="G9245" s="2">
        <v>1020</v>
      </c>
      <c r="H9245" s="2">
        <v>1.37</v>
      </c>
      <c r="I9245" s="2">
        <v>1.66</v>
      </c>
    </row>
    <row r="9246" spans="2:9" x14ac:dyDescent="0.2">
      <c r="B9246" s="2">
        <v>2014</v>
      </c>
      <c r="C9246" s="2" t="s">
        <v>6</v>
      </c>
      <c r="D9246" s="2" t="s">
        <v>202</v>
      </c>
      <c r="E9246" s="2" t="s">
        <v>1782</v>
      </c>
      <c r="F9246" s="2" t="s">
        <v>1788</v>
      </c>
      <c r="G9246" s="2">
        <v>1260</v>
      </c>
      <c r="H9246" s="2">
        <v>1.35</v>
      </c>
      <c r="I9246" s="2">
        <v>1.66</v>
      </c>
    </row>
    <row r="9247" spans="2:9" x14ac:dyDescent="0.2">
      <c r="B9247" s="2">
        <v>2014</v>
      </c>
      <c r="C9247" s="2" t="s">
        <v>6</v>
      </c>
      <c r="D9247" s="2" t="s">
        <v>202</v>
      </c>
      <c r="E9247" s="2" t="s">
        <v>1782</v>
      </c>
      <c r="F9247" s="2" t="s">
        <v>1789</v>
      </c>
      <c r="G9247" s="2">
        <v>1032</v>
      </c>
      <c r="H9247" s="2">
        <v>1.4</v>
      </c>
      <c r="I9247" s="2">
        <v>1.82</v>
      </c>
    </row>
    <row r="9248" spans="2:9" x14ac:dyDescent="0.2">
      <c r="B9248" s="2">
        <v>2014</v>
      </c>
      <c r="C9248" s="2" t="s">
        <v>6</v>
      </c>
      <c r="D9248" s="2" t="s">
        <v>202</v>
      </c>
      <c r="E9248" s="2" t="s">
        <v>1782</v>
      </c>
      <c r="F9248" s="2" t="s">
        <v>1790</v>
      </c>
      <c r="G9248" s="2">
        <v>1200</v>
      </c>
      <c r="H9248" s="2">
        <v>1.2</v>
      </c>
      <c r="I9248" s="2">
        <v>1.6</v>
      </c>
    </row>
    <row r="9249" spans="2:9" x14ac:dyDescent="0.2">
      <c r="B9249" s="2">
        <v>2014</v>
      </c>
      <c r="C9249" s="2" t="s">
        <v>6</v>
      </c>
      <c r="D9249" s="2" t="s">
        <v>202</v>
      </c>
      <c r="E9249" s="2" t="s">
        <v>1782</v>
      </c>
      <c r="F9249" s="2" t="s">
        <v>1791</v>
      </c>
      <c r="G9249" s="2">
        <v>996</v>
      </c>
      <c r="H9249" s="2">
        <v>1.19</v>
      </c>
      <c r="I9249" s="2">
        <v>1.83</v>
      </c>
    </row>
    <row r="9250" spans="2:9" x14ac:dyDescent="0.2">
      <c r="B9250" s="2">
        <v>2014</v>
      </c>
      <c r="C9250" s="2" t="s">
        <v>6</v>
      </c>
      <c r="D9250" s="2" t="s">
        <v>202</v>
      </c>
      <c r="E9250" s="2" t="s">
        <v>1782</v>
      </c>
      <c r="F9250" s="2" t="s">
        <v>3766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2">
        <v>2014</v>
      </c>
      <c r="C9251" s="2" t="s">
        <v>6</v>
      </c>
      <c r="D9251" s="2" t="s">
        <v>202</v>
      </c>
      <c r="E9251" s="2" t="s">
        <v>1782</v>
      </c>
      <c r="F9251" s="2" t="s">
        <v>3767</v>
      </c>
      <c r="G9251" s="2">
        <v>1056</v>
      </c>
      <c r="H9251" s="2">
        <v>1.28</v>
      </c>
      <c r="I9251" s="2">
        <v>1.87</v>
      </c>
    </row>
    <row r="9252" spans="2:9" x14ac:dyDescent="0.2">
      <c r="B9252" s="2">
        <v>2014</v>
      </c>
      <c r="C9252" s="2" t="s">
        <v>6</v>
      </c>
      <c r="D9252" s="2" t="s">
        <v>202</v>
      </c>
      <c r="E9252" s="2" t="s">
        <v>1782</v>
      </c>
      <c r="F9252" s="2" t="s">
        <v>3768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2">
        <v>2014</v>
      </c>
      <c r="C9253" s="2" t="s">
        <v>6</v>
      </c>
      <c r="D9253" s="2" t="s">
        <v>202</v>
      </c>
      <c r="E9253" s="2" t="s">
        <v>1782</v>
      </c>
      <c r="F9253" s="2" t="s">
        <v>3769</v>
      </c>
      <c r="G9253" s="2">
        <v>696</v>
      </c>
      <c r="H9253" s="2">
        <v>1.31</v>
      </c>
      <c r="I9253" s="2">
        <v>1.9</v>
      </c>
    </row>
    <row r="9254" spans="2:9" x14ac:dyDescent="0.2">
      <c r="B9254" s="2">
        <v>2014</v>
      </c>
      <c r="C9254" s="2" t="s">
        <v>6</v>
      </c>
      <c r="D9254" s="2" t="s">
        <v>202</v>
      </c>
      <c r="E9254" s="2" t="s">
        <v>1782</v>
      </c>
      <c r="F9254" s="2" t="s">
        <v>3770</v>
      </c>
      <c r="G9254" s="2">
        <v>684</v>
      </c>
      <c r="H9254" s="2">
        <v>1.35</v>
      </c>
      <c r="I9254" s="2">
        <v>1.84</v>
      </c>
    </row>
    <row r="9255" spans="2:9" x14ac:dyDescent="0.2">
      <c r="B9255" s="2">
        <v>2014</v>
      </c>
      <c r="C9255" s="2" t="s">
        <v>6</v>
      </c>
      <c r="D9255" s="2" t="s">
        <v>202</v>
      </c>
      <c r="E9255" s="2" t="s">
        <v>1782</v>
      </c>
      <c r="F9255" s="2" t="s">
        <v>4037</v>
      </c>
      <c r="G9255" s="2">
        <v>696</v>
      </c>
      <c r="H9255" s="2">
        <v>1.23</v>
      </c>
      <c r="I9255" s="2">
        <v>1.76</v>
      </c>
    </row>
    <row r="9256" spans="2:9" x14ac:dyDescent="0.2">
      <c r="B9256" s="2">
        <v>2014</v>
      </c>
      <c r="C9256" s="2" t="s">
        <v>6</v>
      </c>
      <c r="D9256" s="2" t="s">
        <v>263</v>
      </c>
      <c r="E9256" s="2" t="s">
        <v>1792</v>
      </c>
      <c r="F9256" s="2" t="s">
        <v>1793</v>
      </c>
      <c r="G9256" s="2">
        <v>2424</v>
      </c>
      <c r="H9256" s="2">
        <v>2.89</v>
      </c>
      <c r="I9256" s="2">
        <v>3.96</v>
      </c>
    </row>
    <row r="9257" spans="2:9" x14ac:dyDescent="0.2">
      <c r="B9257" s="2">
        <v>2014</v>
      </c>
      <c r="C9257" s="2" t="s">
        <v>6</v>
      </c>
      <c r="D9257" s="2" t="s">
        <v>263</v>
      </c>
      <c r="E9257" s="2" t="s">
        <v>1792</v>
      </c>
      <c r="F9257" s="2" t="s">
        <v>1794</v>
      </c>
      <c r="G9257" s="2">
        <v>2700</v>
      </c>
      <c r="H9257" s="2">
        <v>2.52</v>
      </c>
      <c r="I9257" s="2">
        <v>3.4</v>
      </c>
    </row>
    <row r="9258" spans="2:9" x14ac:dyDescent="0.2">
      <c r="B9258" s="2">
        <v>2014</v>
      </c>
      <c r="C9258" s="2" t="s">
        <v>6</v>
      </c>
      <c r="D9258" s="2" t="s">
        <v>263</v>
      </c>
      <c r="E9258" s="2" t="s">
        <v>1792</v>
      </c>
      <c r="F9258" s="2" t="s">
        <v>1795</v>
      </c>
      <c r="G9258" s="2">
        <v>1536</v>
      </c>
      <c r="H9258" s="2">
        <v>2.34</v>
      </c>
      <c r="I9258" s="2">
        <v>3.75</v>
      </c>
    </row>
    <row r="9259" spans="2:9" x14ac:dyDescent="0.2">
      <c r="B9259" s="2">
        <v>2014</v>
      </c>
      <c r="C9259" s="2" t="s">
        <v>6</v>
      </c>
      <c r="D9259" s="2" t="s">
        <v>263</v>
      </c>
      <c r="E9259" s="2" t="s">
        <v>1792</v>
      </c>
      <c r="F9259" s="2" t="s">
        <v>1796</v>
      </c>
      <c r="G9259" s="2">
        <v>2268</v>
      </c>
      <c r="H9259" s="2">
        <v>2.9</v>
      </c>
      <c r="I9259" s="2">
        <v>3.47</v>
      </c>
    </row>
    <row r="9260" spans="2:9" x14ac:dyDescent="0.2">
      <c r="B9260" s="2">
        <v>2014</v>
      </c>
      <c r="C9260" s="2" t="s">
        <v>6</v>
      </c>
      <c r="D9260" s="2" t="s">
        <v>263</v>
      </c>
      <c r="E9260" s="2" t="s">
        <v>1792</v>
      </c>
      <c r="F9260" s="2" t="s">
        <v>1797</v>
      </c>
      <c r="G9260" s="2">
        <v>2508</v>
      </c>
      <c r="H9260" s="2">
        <v>2.72</v>
      </c>
      <c r="I9260" s="2">
        <v>3.7</v>
      </c>
    </row>
    <row r="9261" spans="2:9" x14ac:dyDescent="0.2">
      <c r="B9261" s="2">
        <v>2014</v>
      </c>
      <c r="C9261" s="2" t="s">
        <v>6</v>
      </c>
      <c r="D9261" s="2" t="s">
        <v>263</v>
      </c>
      <c r="E9261" s="2" t="s">
        <v>1792</v>
      </c>
      <c r="F9261" s="2" t="s">
        <v>1798</v>
      </c>
      <c r="G9261" s="2">
        <v>2628</v>
      </c>
      <c r="H9261" s="2">
        <v>2.54</v>
      </c>
      <c r="I9261" s="2">
        <v>3.98</v>
      </c>
    </row>
    <row r="9262" spans="2:9" x14ac:dyDescent="0.2">
      <c r="B9262" s="2">
        <v>2014</v>
      </c>
      <c r="C9262" s="2" t="s">
        <v>6</v>
      </c>
      <c r="D9262" s="2" t="s">
        <v>12</v>
      </c>
      <c r="E9262" s="2" t="s">
        <v>1799</v>
      </c>
      <c r="F9262" s="2" t="s">
        <v>1800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2">
        <v>2014</v>
      </c>
      <c r="C9263" s="2" t="s">
        <v>6</v>
      </c>
      <c r="D9263" s="2" t="s">
        <v>12</v>
      </c>
      <c r="E9263" s="2" t="s">
        <v>1799</v>
      </c>
      <c r="F9263" s="2" t="s">
        <v>1801</v>
      </c>
      <c r="G9263" s="2">
        <v>7836</v>
      </c>
      <c r="H9263" s="2">
        <v>0.77</v>
      </c>
      <c r="I9263" s="2">
        <v>1.02</v>
      </c>
    </row>
    <row r="9264" spans="2:9" x14ac:dyDescent="0.2">
      <c r="B9264" s="2">
        <v>2014</v>
      </c>
      <c r="C9264" s="2" t="s">
        <v>6</v>
      </c>
      <c r="D9264" s="2" t="s">
        <v>12</v>
      </c>
      <c r="E9264" s="2" t="s">
        <v>1799</v>
      </c>
      <c r="F9264" s="2" t="s">
        <v>1802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2">
        <v>2014</v>
      </c>
      <c r="C9265" s="2" t="s">
        <v>6</v>
      </c>
      <c r="D9265" s="2" t="s">
        <v>12</v>
      </c>
      <c r="E9265" s="2" t="s">
        <v>1799</v>
      </c>
      <c r="F9265" s="2" t="s">
        <v>1803</v>
      </c>
      <c r="G9265" s="2">
        <v>7680</v>
      </c>
      <c r="H9265" s="2">
        <v>0.85</v>
      </c>
      <c r="I9265" s="2">
        <v>1.19</v>
      </c>
    </row>
    <row r="9266" spans="2:9" x14ac:dyDescent="0.2">
      <c r="B9266" s="2">
        <v>2014</v>
      </c>
      <c r="C9266" s="2" t="s">
        <v>6</v>
      </c>
      <c r="D9266" s="2" t="s">
        <v>12</v>
      </c>
      <c r="E9266" s="2" t="s">
        <v>1799</v>
      </c>
      <c r="F9266" s="2" t="s">
        <v>1804</v>
      </c>
      <c r="G9266" s="2">
        <v>8340</v>
      </c>
      <c r="H9266" s="2">
        <v>0.82</v>
      </c>
      <c r="I9266" s="2">
        <v>0.9</v>
      </c>
    </row>
    <row r="9267" spans="2:9" x14ac:dyDescent="0.2">
      <c r="B9267" s="2">
        <v>2014</v>
      </c>
      <c r="C9267" s="2" t="s">
        <v>6</v>
      </c>
      <c r="D9267" s="2" t="s">
        <v>12</v>
      </c>
      <c r="E9267" s="2" t="s">
        <v>1799</v>
      </c>
      <c r="F9267" s="2" t="s">
        <v>1805</v>
      </c>
      <c r="G9267" s="2">
        <v>8100</v>
      </c>
      <c r="H9267" s="2">
        <v>0.81</v>
      </c>
      <c r="I9267" s="2">
        <v>1.05</v>
      </c>
    </row>
    <row r="9268" spans="2:9" x14ac:dyDescent="0.2">
      <c r="B9268" s="2">
        <v>2014</v>
      </c>
      <c r="C9268" s="2" t="s">
        <v>6</v>
      </c>
      <c r="D9268" s="2" t="s">
        <v>12</v>
      </c>
      <c r="E9268" s="2" t="s">
        <v>1799</v>
      </c>
      <c r="F9268" s="2" t="s">
        <v>1806</v>
      </c>
      <c r="G9268" s="2">
        <v>7176</v>
      </c>
      <c r="H9268" s="2">
        <v>0.98</v>
      </c>
      <c r="I9268" s="2">
        <v>1.08</v>
      </c>
    </row>
    <row r="9269" spans="2:9" x14ac:dyDescent="0.2">
      <c r="B9269" s="2">
        <v>2014</v>
      </c>
      <c r="C9269" s="2" t="s">
        <v>6</v>
      </c>
      <c r="D9269" s="2" t="s">
        <v>12</v>
      </c>
      <c r="E9269" s="2" t="s">
        <v>1799</v>
      </c>
      <c r="F9269" s="2" t="s">
        <v>1807</v>
      </c>
      <c r="G9269" s="2">
        <v>8832</v>
      </c>
      <c r="H9269" s="2">
        <v>0.82</v>
      </c>
      <c r="I9269" s="2">
        <v>0.96</v>
      </c>
    </row>
    <row r="9270" spans="2:9" x14ac:dyDescent="0.2">
      <c r="B9270" s="2">
        <v>2014</v>
      </c>
      <c r="C9270" s="2" t="s">
        <v>6</v>
      </c>
      <c r="D9270" s="2" t="s">
        <v>12</v>
      </c>
      <c r="E9270" s="2" t="s">
        <v>1799</v>
      </c>
      <c r="F9270" s="2" t="s">
        <v>1808</v>
      </c>
      <c r="G9270" s="2">
        <v>6312</v>
      </c>
      <c r="H9270" s="2">
        <v>0.9</v>
      </c>
      <c r="I9270" s="2">
        <v>0.95</v>
      </c>
    </row>
    <row r="9271" spans="2:9" x14ac:dyDescent="0.2">
      <c r="B9271" s="2">
        <v>2014</v>
      </c>
      <c r="C9271" s="2" t="s">
        <v>6</v>
      </c>
      <c r="D9271" s="2" t="s">
        <v>12</v>
      </c>
      <c r="E9271" s="2" t="s">
        <v>1799</v>
      </c>
      <c r="F9271" s="2" t="s">
        <v>1809</v>
      </c>
      <c r="G9271" s="2">
        <v>7392</v>
      </c>
      <c r="H9271" s="2">
        <v>0.99</v>
      </c>
      <c r="I9271" s="2">
        <v>0.94</v>
      </c>
    </row>
    <row r="9272" spans="2:9" x14ac:dyDescent="0.2">
      <c r="B9272" s="2">
        <v>2014</v>
      </c>
      <c r="C9272" s="2" t="s">
        <v>6</v>
      </c>
      <c r="D9272" s="2" t="s">
        <v>12</v>
      </c>
      <c r="E9272" s="2" t="s">
        <v>1799</v>
      </c>
      <c r="F9272" s="2" t="s">
        <v>1810</v>
      </c>
      <c r="G9272" s="2">
        <v>8748</v>
      </c>
      <c r="H9272" s="2">
        <v>1.18</v>
      </c>
      <c r="I9272" s="2">
        <v>0.91</v>
      </c>
    </row>
    <row r="9273" spans="2:9" x14ac:dyDescent="0.2">
      <c r="B9273" s="2">
        <v>2014</v>
      </c>
      <c r="C9273" s="2" t="s">
        <v>6</v>
      </c>
      <c r="D9273" s="2" t="s">
        <v>12</v>
      </c>
      <c r="E9273" s="2" t="s">
        <v>1799</v>
      </c>
      <c r="F9273" s="2" t="s">
        <v>1811</v>
      </c>
      <c r="G9273" s="2">
        <v>8412</v>
      </c>
      <c r="H9273" s="2">
        <v>0.48</v>
      </c>
      <c r="I9273" s="2">
        <v>0.93</v>
      </c>
    </row>
    <row r="9274" spans="2:9" x14ac:dyDescent="0.2">
      <c r="B9274" s="2">
        <v>2014</v>
      </c>
      <c r="C9274" s="2" t="s">
        <v>6</v>
      </c>
      <c r="D9274" s="2" t="s">
        <v>12</v>
      </c>
      <c r="E9274" s="2" t="s">
        <v>1799</v>
      </c>
      <c r="F9274" s="2" t="s">
        <v>1812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2">
        <v>2014</v>
      </c>
      <c r="C9275" s="2" t="s">
        <v>6</v>
      </c>
      <c r="D9275" s="2" t="s">
        <v>12</v>
      </c>
      <c r="E9275" s="2" t="s">
        <v>1799</v>
      </c>
      <c r="F9275" s="2" t="s">
        <v>1813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2">
        <v>2014</v>
      </c>
      <c r="C9276" s="2" t="s">
        <v>6</v>
      </c>
      <c r="D9276" s="2" t="s">
        <v>12</v>
      </c>
      <c r="E9276" s="2" t="s">
        <v>1799</v>
      </c>
      <c r="F9276" s="2" t="s">
        <v>1814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2">
        <v>2014</v>
      </c>
      <c r="C9277" s="2" t="s">
        <v>6</v>
      </c>
      <c r="D9277" s="2" t="s">
        <v>12</v>
      </c>
      <c r="E9277" s="2" t="s">
        <v>1799</v>
      </c>
      <c r="F9277" s="2" t="s">
        <v>1815</v>
      </c>
      <c r="G9277" s="2">
        <v>9540</v>
      </c>
      <c r="H9277" s="2">
        <v>1.19</v>
      </c>
      <c r="I9277" s="2">
        <v>0.98</v>
      </c>
    </row>
    <row r="9278" spans="2:9" x14ac:dyDescent="0.2">
      <c r="B9278" s="2">
        <v>2014</v>
      </c>
      <c r="C9278" s="2" t="s">
        <v>6</v>
      </c>
      <c r="D9278" s="2" t="s">
        <v>12</v>
      </c>
      <c r="E9278" s="2" t="s">
        <v>1799</v>
      </c>
      <c r="F9278" s="2" t="s">
        <v>1816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2">
        <v>2014</v>
      </c>
      <c r="C9279" s="2" t="s">
        <v>6</v>
      </c>
      <c r="D9279" s="2" t="s">
        <v>12</v>
      </c>
      <c r="E9279" s="2" t="s">
        <v>1799</v>
      </c>
      <c r="F9279" s="2" t="s">
        <v>1817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2">
        <v>2014</v>
      </c>
      <c r="C9280" s="2" t="s">
        <v>6</v>
      </c>
      <c r="D9280" s="2" t="s">
        <v>12</v>
      </c>
      <c r="E9280" s="2" t="s">
        <v>1799</v>
      </c>
      <c r="F9280" s="2" t="s">
        <v>1818</v>
      </c>
      <c r="G9280" s="2">
        <v>9000</v>
      </c>
      <c r="H9280" s="2">
        <v>1.07</v>
      </c>
      <c r="I9280" s="2">
        <v>0.91</v>
      </c>
    </row>
    <row r="9281" spans="2:9" x14ac:dyDescent="0.2">
      <c r="B9281" s="2">
        <v>2014</v>
      </c>
      <c r="C9281" s="2" t="s">
        <v>6</v>
      </c>
      <c r="D9281" s="2" t="s">
        <v>1819</v>
      </c>
      <c r="E9281" s="2" t="s">
        <v>1820</v>
      </c>
      <c r="F9281" s="2" t="s">
        <v>1821</v>
      </c>
      <c r="G9281" s="2">
        <v>504</v>
      </c>
      <c r="H9281" s="2">
        <v>1.45</v>
      </c>
      <c r="I9281" s="2">
        <v>1.73</v>
      </c>
    </row>
    <row r="9282" spans="2:9" x14ac:dyDescent="0.2">
      <c r="B9282" s="2">
        <v>2014</v>
      </c>
      <c r="C9282" s="2" t="s">
        <v>6</v>
      </c>
      <c r="D9282" s="2" t="s">
        <v>1819</v>
      </c>
      <c r="E9282" s="2" t="s">
        <v>1820</v>
      </c>
      <c r="F9282" s="2" t="s">
        <v>1822</v>
      </c>
      <c r="G9282" s="2">
        <v>360</v>
      </c>
      <c r="H9282" s="2">
        <v>1.55</v>
      </c>
      <c r="I9282" s="2">
        <v>1.78</v>
      </c>
    </row>
    <row r="9283" spans="2:9" x14ac:dyDescent="0.2">
      <c r="B9283" s="2">
        <v>2014</v>
      </c>
      <c r="C9283" s="2" t="s">
        <v>6</v>
      </c>
      <c r="D9283" s="2" t="s">
        <v>1819</v>
      </c>
      <c r="E9283" s="2" t="s">
        <v>1820</v>
      </c>
      <c r="F9283" s="2" t="s">
        <v>1823</v>
      </c>
      <c r="G9283" s="2">
        <v>420</v>
      </c>
      <c r="H9283" s="2">
        <v>1.57</v>
      </c>
      <c r="I9283" s="2">
        <v>1.82</v>
      </c>
    </row>
    <row r="9284" spans="2:9" x14ac:dyDescent="0.2">
      <c r="B9284" s="2">
        <v>2014</v>
      </c>
      <c r="C9284" s="2" t="s">
        <v>6</v>
      </c>
      <c r="D9284" s="2" t="s">
        <v>1819</v>
      </c>
      <c r="E9284" s="2" t="s">
        <v>1820</v>
      </c>
      <c r="F9284" s="2" t="s">
        <v>1824</v>
      </c>
      <c r="G9284" s="2">
        <v>432</v>
      </c>
      <c r="H9284" s="2">
        <v>1.47</v>
      </c>
      <c r="I9284" s="2">
        <v>1.7</v>
      </c>
    </row>
    <row r="9285" spans="2:9" x14ac:dyDescent="0.2">
      <c r="B9285" s="2">
        <v>2014</v>
      </c>
      <c r="C9285" s="2" t="s">
        <v>6</v>
      </c>
      <c r="D9285" s="2" t="s">
        <v>1819</v>
      </c>
      <c r="E9285" s="2" t="s">
        <v>1820</v>
      </c>
      <c r="F9285" s="2" t="s">
        <v>1825</v>
      </c>
      <c r="G9285" s="2">
        <v>432</v>
      </c>
      <c r="H9285" s="2">
        <v>1.58</v>
      </c>
      <c r="I9285" s="2">
        <v>1.71</v>
      </c>
    </row>
    <row r="9286" spans="2:9" x14ac:dyDescent="0.2">
      <c r="B9286" s="2">
        <v>2014</v>
      </c>
      <c r="C9286" s="2" t="s">
        <v>6</v>
      </c>
      <c r="D9286" s="2" t="s">
        <v>1819</v>
      </c>
      <c r="E9286" s="2" t="s">
        <v>1820</v>
      </c>
      <c r="F9286" s="2" t="s">
        <v>1826</v>
      </c>
      <c r="G9286" s="2">
        <v>408</v>
      </c>
      <c r="H9286" s="2">
        <v>1.52</v>
      </c>
      <c r="I9286" s="2">
        <v>1.71</v>
      </c>
    </row>
    <row r="9287" spans="2:9" x14ac:dyDescent="0.2">
      <c r="B9287" s="2">
        <v>2014</v>
      </c>
      <c r="C9287" s="2" t="s">
        <v>6</v>
      </c>
      <c r="D9287" s="2" t="s">
        <v>1819</v>
      </c>
      <c r="E9287" s="2" t="s">
        <v>1820</v>
      </c>
      <c r="F9287" s="2" t="s">
        <v>1827</v>
      </c>
      <c r="G9287" s="2">
        <v>600</v>
      </c>
      <c r="H9287" s="2">
        <v>1.55</v>
      </c>
      <c r="I9287" s="2">
        <v>1.85</v>
      </c>
    </row>
    <row r="9288" spans="2:9" x14ac:dyDescent="0.2">
      <c r="B9288" s="2">
        <v>2014</v>
      </c>
      <c r="C9288" s="2" t="s">
        <v>6</v>
      </c>
      <c r="D9288" s="2" t="s">
        <v>1819</v>
      </c>
      <c r="E9288" s="2" t="s">
        <v>1820</v>
      </c>
      <c r="F9288" s="2" t="s">
        <v>1828</v>
      </c>
      <c r="G9288" s="2">
        <v>600</v>
      </c>
      <c r="H9288" s="2">
        <v>1.58</v>
      </c>
      <c r="I9288" s="2">
        <v>1.83</v>
      </c>
    </row>
    <row r="9289" spans="2:9" x14ac:dyDescent="0.2">
      <c r="B9289" s="2">
        <v>2014</v>
      </c>
      <c r="C9289" s="2" t="s">
        <v>6</v>
      </c>
      <c r="D9289" s="2" t="s">
        <v>1819</v>
      </c>
      <c r="E9289" s="2" t="s">
        <v>1820</v>
      </c>
      <c r="F9289" s="2" t="s">
        <v>1829</v>
      </c>
      <c r="G9289" s="2">
        <v>576</v>
      </c>
      <c r="H9289" s="2">
        <v>1.57</v>
      </c>
      <c r="I9289" s="2">
        <v>1.71</v>
      </c>
    </row>
    <row r="9290" spans="2:9" x14ac:dyDescent="0.2">
      <c r="B9290" s="2">
        <v>2014</v>
      </c>
      <c r="C9290" s="2" t="s">
        <v>6</v>
      </c>
      <c r="D9290" s="2" t="s">
        <v>1819</v>
      </c>
      <c r="E9290" s="2" t="s">
        <v>1820</v>
      </c>
      <c r="F9290" s="2" t="s">
        <v>1830</v>
      </c>
      <c r="G9290" s="2">
        <v>348</v>
      </c>
      <c r="H9290" s="2">
        <v>1.49</v>
      </c>
      <c r="I9290" s="2">
        <v>1.85</v>
      </c>
    </row>
    <row r="9291" spans="2:9" x14ac:dyDescent="0.2">
      <c r="B9291" s="2">
        <v>2014</v>
      </c>
      <c r="C9291" s="2" t="s">
        <v>6</v>
      </c>
      <c r="D9291" s="2" t="s">
        <v>1819</v>
      </c>
      <c r="E9291" s="2" t="s">
        <v>1820</v>
      </c>
      <c r="F9291" s="2" t="s">
        <v>1831</v>
      </c>
      <c r="G9291" s="2">
        <v>444</v>
      </c>
      <c r="H9291" s="2">
        <v>1.5</v>
      </c>
      <c r="I9291" s="2">
        <v>1.71</v>
      </c>
    </row>
    <row r="9292" spans="2:9" x14ac:dyDescent="0.2">
      <c r="B9292" s="2">
        <v>2014</v>
      </c>
      <c r="C9292" s="2" t="s">
        <v>6</v>
      </c>
      <c r="D9292" s="2" t="s">
        <v>1819</v>
      </c>
      <c r="E9292" s="2" t="s">
        <v>1820</v>
      </c>
      <c r="F9292" s="2" t="s">
        <v>1832</v>
      </c>
      <c r="G9292" s="2">
        <v>636</v>
      </c>
      <c r="H9292" s="2">
        <v>1.41</v>
      </c>
      <c r="I9292" s="2">
        <v>1.7</v>
      </c>
    </row>
    <row r="9293" spans="2:9" x14ac:dyDescent="0.2">
      <c r="B9293" s="2">
        <v>2014</v>
      </c>
      <c r="C9293" s="2" t="s">
        <v>6</v>
      </c>
      <c r="D9293" s="2" t="s">
        <v>1819</v>
      </c>
      <c r="E9293" s="2" t="s">
        <v>1820</v>
      </c>
      <c r="F9293" s="2" t="s">
        <v>1833</v>
      </c>
      <c r="G9293" s="2">
        <v>564</v>
      </c>
      <c r="H9293" s="2">
        <v>1.47</v>
      </c>
      <c r="I9293" s="2">
        <v>1.7</v>
      </c>
    </row>
    <row r="9294" spans="2:9" x14ac:dyDescent="0.2">
      <c r="B9294" s="2">
        <v>2014</v>
      </c>
      <c r="C9294" s="2" t="s">
        <v>6</v>
      </c>
      <c r="D9294" s="2" t="s">
        <v>1819</v>
      </c>
      <c r="E9294" s="2" t="s">
        <v>1820</v>
      </c>
      <c r="F9294" s="2" t="s">
        <v>1834</v>
      </c>
      <c r="G9294" s="2">
        <v>336</v>
      </c>
      <c r="H9294" s="2">
        <v>1.43</v>
      </c>
      <c r="I9294" s="2">
        <v>1.72</v>
      </c>
    </row>
    <row r="9295" spans="2:9" x14ac:dyDescent="0.2">
      <c r="B9295" s="2">
        <v>2014</v>
      </c>
      <c r="C9295" s="2" t="s">
        <v>6</v>
      </c>
      <c r="D9295" s="2" t="s">
        <v>1819</v>
      </c>
      <c r="E9295" s="2" t="s">
        <v>1820</v>
      </c>
      <c r="F9295" s="2" t="s">
        <v>1835</v>
      </c>
      <c r="G9295" s="2">
        <v>264</v>
      </c>
      <c r="H9295" s="2">
        <v>1.54</v>
      </c>
      <c r="I9295" s="2">
        <v>1.84</v>
      </c>
    </row>
    <row r="9296" spans="2:9" x14ac:dyDescent="0.2">
      <c r="B9296" s="2">
        <v>2014</v>
      </c>
      <c r="C9296" s="2" t="s">
        <v>6</v>
      </c>
      <c r="D9296" s="2" t="s">
        <v>1819</v>
      </c>
      <c r="E9296" s="2" t="s">
        <v>1820</v>
      </c>
      <c r="F9296" s="2" t="s">
        <v>1836</v>
      </c>
      <c r="G9296" s="2">
        <v>588</v>
      </c>
      <c r="H9296" s="2">
        <v>1.48</v>
      </c>
      <c r="I9296" s="2">
        <v>1.71</v>
      </c>
    </row>
    <row r="9297" spans="2:9" x14ac:dyDescent="0.2">
      <c r="B9297" s="2">
        <v>2014</v>
      </c>
      <c r="C9297" s="2" t="s">
        <v>6</v>
      </c>
      <c r="D9297" s="2" t="s">
        <v>1819</v>
      </c>
      <c r="E9297" s="2" t="s">
        <v>1820</v>
      </c>
      <c r="F9297" s="2" t="s">
        <v>1837</v>
      </c>
      <c r="G9297" s="2">
        <v>708</v>
      </c>
      <c r="H9297" s="2">
        <v>1.51</v>
      </c>
      <c r="I9297" s="2">
        <v>1.75</v>
      </c>
    </row>
    <row r="9298" spans="2:9" x14ac:dyDescent="0.2">
      <c r="B9298" s="2">
        <v>2014</v>
      </c>
      <c r="C9298" s="2" t="s">
        <v>6</v>
      </c>
      <c r="D9298" s="2" t="s">
        <v>1819</v>
      </c>
      <c r="E9298" s="2" t="s">
        <v>1820</v>
      </c>
      <c r="F9298" s="2" t="s">
        <v>1838</v>
      </c>
      <c r="G9298" s="2">
        <v>312</v>
      </c>
      <c r="H9298" s="2">
        <v>1.43</v>
      </c>
      <c r="I9298" s="2">
        <v>1.74</v>
      </c>
    </row>
    <row r="9299" spans="2:9" x14ac:dyDescent="0.2">
      <c r="B9299" s="2">
        <v>2014</v>
      </c>
      <c r="C9299" s="2" t="s">
        <v>6</v>
      </c>
      <c r="D9299" s="2" t="s">
        <v>1819</v>
      </c>
      <c r="E9299" s="2" t="s">
        <v>1820</v>
      </c>
      <c r="F9299" s="2" t="s">
        <v>1839</v>
      </c>
      <c r="G9299" s="2">
        <v>444</v>
      </c>
      <c r="H9299" s="2">
        <v>1.55</v>
      </c>
      <c r="I9299" s="2">
        <v>1.8</v>
      </c>
    </row>
    <row r="9300" spans="2:9" x14ac:dyDescent="0.2">
      <c r="B9300" s="2">
        <v>2014</v>
      </c>
      <c r="C9300" s="2" t="s">
        <v>6</v>
      </c>
      <c r="D9300" s="2" t="s">
        <v>1819</v>
      </c>
      <c r="E9300" s="2" t="s">
        <v>1820</v>
      </c>
      <c r="F9300" s="2" t="s">
        <v>1840</v>
      </c>
      <c r="G9300" s="2">
        <v>504</v>
      </c>
      <c r="H9300" s="2">
        <v>1.49</v>
      </c>
      <c r="I9300" s="2">
        <v>1.79</v>
      </c>
    </row>
    <row r="9301" spans="2:9" x14ac:dyDescent="0.2">
      <c r="B9301" s="2">
        <v>2014</v>
      </c>
      <c r="C9301" s="2" t="s">
        <v>6</v>
      </c>
      <c r="D9301" s="2" t="s">
        <v>1819</v>
      </c>
      <c r="E9301" s="2" t="s">
        <v>1820</v>
      </c>
      <c r="F9301" s="2" t="s">
        <v>1841</v>
      </c>
      <c r="G9301" s="2">
        <v>324</v>
      </c>
      <c r="H9301" s="2">
        <v>1.57</v>
      </c>
      <c r="I9301" s="2">
        <v>1.85</v>
      </c>
    </row>
    <row r="9302" spans="2:9" x14ac:dyDescent="0.2">
      <c r="B9302" s="2">
        <v>2014</v>
      </c>
      <c r="C9302" s="2" t="s">
        <v>6</v>
      </c>
      <c r="D9302" s="2" t="s">
        <v>1819</v>
      </c>
      <c r="E9302" s="2" t="s">
        <v>1820</v>
      </c>
      <c r="F9302" s="2" t="s">
        <v>1842</v>
      </c>
      <c r="G9302" s="2">
        <v>300</v>
      </c>
      <c r="H9302" s="2">
        <v>1.57</v>
      </c>
      <c r="I9302" s="2">
        <v>1.72</v>
      </c>
    </row>
    <row r="9303" spans="2:9" x14ac:dyDescent="0.2">
      <c r="B9303" s="2">
        <v>2014</v>
      </c>
      <c r="C9303" s="2" t="s">
        <v>6</v>
      </c>
      <c r="D9303" s="2" t="s">
        <v>1819</v>
      </c>
      <c r="E9303" s="2" t="s">
        <v>1820</v>
      </c>
      <c r="F9303" s="2" t="s">
        <v>1843</v>
      </c>
      <c r="G9303" s="2">
        <v>408</v>
      </c>
      <c r="H9303" s="2">
        <v>1.43</v>
      </c>
      <c r="I9303" s="2">
        <v>1.8</v>
      </c>
    </row>
    <row r="9304" spans="2:9" x14ac:dyDescent="0.2">
      <c r="B9304" s="2">
        <v>2014</v>
      </c>
      <c r="C9304" s="2" t="s">
        <v>6</v>
      </c>
      <c r="D9304" s="2" t="s">
        <v>1819</v>
      </c>
      <c r="E9304" s="2" t="s">
        <v>1820</v>
      </c>
      <c r="F9304" s="2" t="s">
        <v>1844</v>
      </c>
      <c r="G9304" s="2">
        <v>468</v>
      </c>
      <c r="H9304" s="2">
        <v>1.47</v>
      </c>
      <c r="I9304" s="2">
        <v>1.81</v>
      </c>
    </row>
    <row r="9305" spans="2:9" x14ac:dyDescent="0.2">
      <c r="B9305" s="2">
        <v>2014</v>
      </c>
      <c r="C9305" s="2" t="s">
        <v>6</v>
      </c>
      <c r="D9305" s="2" t="s">
        <v>1819</v>
      </c>
      <c r="E9305" s="2" t="s">
        <v>1820</v>
      </c>
      <c r="F9305" s="2" t="s">
        <v>1845</v>
      </c>
      <c r="G9305" s="2">
        <v>360</v>
      </c>
      <c r="H9305" s="2">
        <v>1.49</v>
      </c>
      <c r="I9305" s="2">
        <v>1.77</v>
      </c>
    </row>
    <row r="9306" spans="2:9" x14ac:dyDescent="0.2">
      <c r="B9306" s="2">
        <v>2014</v>
      </c>
      <c r="C9306" s="2" t="s">
        <v>6</v>
      </c>
      <c r="D9306" s="2" t="s">
        <v>1819</v>
      </c>
      <c r="E9306" s="2" t="s">
        <v>1820</v>
      </c>
      <c r="F9306" s="2" t="s">
        <v>1846</v>
      </c>
      <c r="G9306" s="2">
        <v>684</v>
      </c>
      <c r="H9306" s="2">
        <v>1.44</v>
      </c>
      <c r="I9306" s="2">
        <v>1.73</v>
      </c>
    </row>
    <row r="9307" spans="2:9" x14ac:dyDescent="0.2">
      <c r="B9307" s="2">
        <v>2014</v>
      </c>
      <c r="C9307" s="2" t="s">
        <v>6</v>
      </c>
      <c r="D9307" s="2" t="s">
        <v>1819</v>
      </c>
      <c r="E9307" s="2" t="s">
        <v>1820</v>
      </c>
      <c r="F9307" s="2" t="s">
        <v>1847</v>
      </c>
      <c r="G9307" s="2">
        <v>408</v>
      </c>
      <c r="H9307" s="2">
        <v>1.5</v>
      </c>
      <c r="I9307" s="2">
        <v>1.79</v>
      </c>
    </row>
    <row r="9308" spans="2:9" x14ac:dyDescent="0.2">
      <c r="B9308" s="2">
        <v>2014</v>
      </c>
      <c r="C9308" s="2" t="s">
        <v>6</v>
      </c>
      <c r="D9308" s="2" t="s">
        <v>1819</v>
      </c>
      <c r="E9308" s="2" t="s">
        <v>1820</v>
      </c>
      <c r="F9308" s="2" t="s">
        <v>1848</v>
      </c>
      <c r="G9308" s="2">
        <v>360</v>
      </c>
      <c r="H9308" s="2">
        <v>1.43</v>
      </c>
      <c r="I9308" s="2">
        <v>1.72</v>
      </c>
    </row>
    <row r="9309" spans="2:9" x14ac:dyDescent="0.2">
      <c r="B9309" s="2">
        <v>2014</v>
      </c>
      <c r="C9309" s="2" t="s">
        <v>6</v>
      </c>
      <c r="D9309" s="2" t="s">
        <v>1819</v>
      </c>
      <c r="E9309" s="2" t="s">
        <v>1820</v>
      </c>
      <c r="F9309" s="2" t="s">
        <v>1849</v>
      </c>
      <c r="G9309" s="2">
        <v>240</v>
      </c>
      <c r="H9309" s="2">
        <v>1.58</v>
      </c>
      <c r="I9309" s="2">
        <v>1.89</v>
      </c>
    </row>
    <row r="9310" spans="2:9" x14ac:dyDescent="0.2">
      <c r="B9310" s="2">
        <v>2014</v>
      </c>
      <c r="C9310" s="2" t="s">
        <v>6</v>
      </c>
      <c r="D9310" s="2" t="s">
        <v>1819</v>
      </c>
      <c r="E9310" s="2" t="s">
        <v>1820</v>
      </c>
      <c r="F9310" s="2" t="s">
        <v>1850</v>
      </c>
      <c r="G9310" s="2">
        <v>312</v>
      </c>
      <c r="H9310" s="2">
        <v>1.44</v>
      </c>
      <c r="I9310" s="2">
        <v>1.74</v>
      </c>
    </row>
    <row r="9311" spans="2:9" x14ac:dyDescent="0.2">
      <c r="B9311" s="2">
        <v>2014</v>
      </c>
      <c r="C9311" s="2" t="s">
        <v>6</v>
      </c>
      <c r="D9311" s="2" t="s">
        <v>1819</v>
      </c>
      <c r="E9311" s="2" t="s">
        <v>1820</v>
      </c>
      <c r="F9311" s="2" t="s">
        <v>3771</v>
      </c>
      <c r="G9311" s="2">
        <v>360</v>
      </c>
      <c r="H9311" s="2">
        <v>1.52</v>
      </c>
      <c r="I9311" s="2">
        <v>1.81</v>
      </c>
    </row>
    <row r="9312" spans="2:9" x14ac:dyDescent="0.2">
      <c r="B9312" s="2">
        <v>2014</v>
      </c>
      <c r="C9312" s="2" t="s">
        <v>6</v>
      </c>
      <c r="D9312" s="2" t="s">
        <v>1819</v>
      </c>
      <c r="E9312" s="2" t="s">
        <v>1820</v>
      </c>
      <c r="F9312" s="2" t="s">
        <v>3772</v>
      </c>
      <c r="G9312" s="2">
        <v>480</v>
      </c>
      <c r="H9312" s="2">
        <v>1.41</v>
      </c>
      <c r="I9312" s="2">
        <v>1.71</v>
      </c>
    </row>
    <row r="9313" spans="2:9" x14ac:dyDescent="0.2">
      <c r="B9313" s="2">
        <v>2014</v>
      </c>
      <c r="C9313" s="2" t="s">
        <v>6</v>
      </c>
      <c r="D9313" s="2" t="s">
        <v>1819</v>
      </c>
      <c r="E9313" s="2" t="s">
        <v>1820</v>
      </c>
      <c r="F9313" s="2" t="s">
        <v>1851</v>
      </c>
      <c r="G9313" s="2">
        <v>480</v>
      </c>
      <c r="H9313" s="2">
        <v>1.44</v>
      </c>
      <c r="I9313" s="2">
        <v>1.7</v>
      </c>
    </row>
    <row r="9314" spans="2:9" x14ac:dyDescent="0.2">
      <c r="B9314" s="2">
        <v>2014</v>
      </c>
      <c r="C9314" s="2" t="s">
        <v>6</v>
      </c>
      <c r="D9314" s="2" t="s">
        <v>1819</v>
      </c>
      <c r="E9314" s="2" t="s">
        <v>1820</v>
      </c>
      <c r="F9314" s="2" t="s">
        <v>1852</v>
      </c>
      <c r="G9314" s="2">
        <v>540</v>
      </c>
      <c r="H9314" s="2">
        <v>1.41</v>
      </c>
      <c r="I9314" s="2">
        <v>1.84</v>
      </c>
    </row>
    <row r="9315" spans="2:9" x14ac:dyDescent="0.2">
      <c r="B9315" s="2">
        <v>2014</v>
      </c>
      <c r="C9315" s="2" t="s">
        <v>6</v>
      </c>
      <c r="D9315" s="2" t="s">
        <v>1819</v>
      </c>
      <c r="E9315" s="2" t="s">
        <v>1820</v>
      </c>
      <c r="F9315" s="2" t="s">
        <v>1853</v>
      </c>
      <c r="G9315" s="2">
        <v>456</v>
      </c>
      <c r="H9315" s="2">
        <v>1.54</v>
      </c>
      <c r="I9315" s="2">
        <v>1.83</v>
      </c>
    </row>
    <row r="9316" spans="2:9" x14ac:dyDescent="0.2">
      <c r="B9316" s="2">
        <v>2014</v>
      </c>
      <c r="C9316" s="2" t="s">
        <v>6</v>
      </c>
      <c r="D9316" s="2" t="s">
        <v>1819</v>
      </c>
      <c r="E9316" s="2" t="s">
        <v>1820</v>
      </c>
      <c r="F9316" s="2" t="s">
        <v>1854</v>
      </c>
      <c r="G9316" s="2">
        <v>564</v>
      </c>
      <c r="H9316" s="2">
        <v>1.46</v>
      </c>
      <c r="I9316" s="2">
        <v>1.89</v>
      </c>
    </row>
    <row r="9317" spans="2:9" x14ac:dyDescent="0.2">
      <c r="B9317" s="2">
        <v>2014</v>
      </c>
      <c r="C9317" s="2" t="s">
        <v>6</v>
      </c>
      <c r="D9317" s="2" t="s">
        <v>1819</v>
      </c>
      <c r="E9317" s="2" t="s">
        <v>1820</v>
      </c>
      <c r="F9317" s="2" t="s">
        <v>1855</v>
      </c>
      <c r="G9317" s="2">
        <v>276</v>
      </c>
      <c r="H9317" s="2">
        <v>1.42</v>
      </c>
      <c r="I9317" s="2">
        <v>1.72</v>
      </c>
    </row>
    <row r="9318" spans="2:9" x14ac:dyDescent="0.2">
      <c r="B9318" s="2">
        <v>2014</v>
      </c>
      <c r="C9318" s="2" t="s">
        <v>6</v>
      </c>
      <c r="D9318" s="2" t="s">
        <v>1819</v>
      </c>
      <c r="E9318" s="2" t="s">
        <v>1820</v>
      </c>
      <c r="F9318" s="2" t="s">
        <v>1856</v>
      </c>
      <c r="G9318" s="2">
        <v>360</v>
      </c>
      <c r="H9318" s="2">
        <v>1.54</v>
      </c>
      <c r="I9318" s="2">
        <v>1.9</v>
      </c>
    </row>
    <row r="9319" spans="2:9" x14ac:dyDescent="0.2">
      <c r="B9319" s="2">
        <v>2014</v>
      </c>
      <c r="C9319" s="2" t="s">
        <v>6</v>
      </c>
      <c r="D9319" s="2" t="s">
        <v>1819</v>
      </c>
      <c r="E9319" s="2" t="s">
        <v>1820</v>
      </c>
      <c r="F9319" s="2" t="s">
        <v>1857</v>
      </c>
      <c r="G9319" s="2">
        <v>360</v>
      </c>
      <c r="H9319" s="2">
        <v>1.47</v>
      </c>
      <c r="I9319" s="2">
        <v>1.7</v>
      </c>
    </row>
    <row r="9320" spans="2:9" x14ac:dyDescent="0.2">
      <c r="B9320" s="2">
        <v>2014</v>
      </c>
      <c r="C9320" s="2" t="s">
        <v>6</v>
      </c>
      <c r="D9320" s="2" t="s">
        <v>1819</v>
      </c>
      <c r="E9320" s="2" t="s">
        <v>1820</v>
      </c>
      <c r="F9320" s="2" t="s">
        <v>1858</v>
      </c>
      <c r="G9320" s="2">
        <v>264</v>
      </c>
      <c r="H9320" s="2">
        <v>1.49</v>
      </c>
      <c r="I9320" s="2">
        <v>1.86</v>
      </c>
    </row>
    <row r="9321" spans="2:9" x14ac:dyDescent="0.2">
      <c r="B9321" s="2">
        <v>2014</v>
      </c>
      <c r="C9321" s="2" t="s">
        <v>6</v>
      </c>
      <c r="D9321" s="2" t="s">
        <v>1819</v>
      </c>
      <c r="E9321" s="2" t="s">
        <v>1820</v>
      </c>
      <c r="F9321" s="2" t="s">
        <v>1859</v>
      </c>
      <c r="G9321" s="2">
        <v>300</v>
      </c>
      <c r="H9321" s="2">
        <v>1.59</v>
      </c>
      <c r="I9321" s="2">
        <v>1.74</v>
      </c>
    </row>
    <row r="9322" spans="2:9" x14ac:dyDescent="0.2">
      <c r="B9322" s="2">
        <v>2014</v>
      </c>
      <c r="C9322" s="2" t="s">
        <v>6</v>
      </c>
      <c r="D9322" s="2" t="s">
        <v>1819</v>
      </c>
      <c r="E9322" s="2" t="s">
        <v>1820</v>
      </c>
      <c r="F9322" s="2" t="s">
        <v>1860</v>
      </c>
      <c r="G9322" s="2">
        <v>528</v>
      </c>
      <c r="H9322" s="2">
        <v>1.43</v>
      </c>
      <c r="I9322" s="2">
        <v>1.87</v>
      </c>
    </row>
    <row r="9323" spans="2:9" x14ac:dyDescent="0.2">
      <c r="B9323" s="2">
        <v>2014</v>
      </c>
      <c r="C9323" s="2" t="s">
        <v>6</v>
      </c>
      <c r="D9323" s="2" t="s">
        <v>1819</v>
      </c>
      <c r="E9323" s="2" t="s">
        <v>1820</v>
      </c>
      <c r="F9323" s="2" t="s">
        <v>1861</v>
      </c>
      <c r="G9323" s="2">
        <v>696</v>
      </c>
      <c r="H9323" s="2">
        <v>1.43</v>
      </c>
      <c r="I9323" s="2">
        <v>1.78</v>
      </c>
    </row>
    <row r="9324" spans="2:9" x14ac:dyDescent="0.2">
      <c r="B9324" s="2">
        <v>2014</v>
      </c>
      <c r="C9324" s="2" t="s">
        <v>6</v>
      </c>
      <c r="D9324" s="2" t="s">
        <v>1819</v>
      </c>
      <c r="E9324" s="2" t="s">
        <v>1820</v>
      </c>
      <c r="F9324" s="2" t="s">
        <v>1862</v>
      </c>
      <c r="G9324" s="2">
        <v>684</v>
      </c>
      <c r="H9324" s="2">
        <v>1.56</v>
      </c>
      <c r="I9324" s="2">
        <v>1.89</v>
      </c>
    </row>
    <row r="9325" spans="2:9" x14ac:dyDescent="0.2">
      <c r="B9325" s="2">
        <v>2014</v>
      </c>
      <c r="C9325" s="2" t="s">
        <v>6</v>
      </c>
      <c r="D9325" s="2" t="s">
        <v>1819</v>
      </c>
      <c r="E9325" s="2" t="s">
        <v>1820</v>
      </c>
      <c r="F9325" s="2" t="s">
        <v>1863</v>
      </c>
      <c r="G9325" s="2">
        <v>660</v>
      </c>
      <c r="H9325" s="2">
        <v>1.58</v>
      </c>
      <c r="I9325" s="2">
        <v>1.72</v>
      </c>
    </row>
    <row r="9326" spans="2:9" x14ac:dyDescent="0.2">
      <c r="B9326" s="2">
        <v>2014</v>
      </c>
      <c r="C9326" s="2" t="s">
        <v>6</v>
      </c>
      <c r="D9326" s="2" t="s">
        <v>1819</v>
      </c>
      <c r="E9326" s="2" t="s">
        <v>1820</v>
      </c>
      <c r="F9326" s="2" t="s">
        <v>1864</v>
      </c>
      <c r="G9326" s="2">
        <v>492</v>
      </c>
      <c r="H9326" s="2">
        <v>1.5</v>
      </c>
      <c r="I9326" s="2">
        <v>1.88</v>
      </c>
    </row>
    <row r="9327" spans="2:9" x14ac:dyDescent="0.2">
      <c r="B9327" s="2">
        <v>2014</v>
      </c>
      <c r="C9327" s="2" t="s">
        <v>6</v>
      </c>
      <c r="D9327" s="2" t="s">
        <v>1819</v>
      </c>
      <c r="E9327" s="2" t="s">
        <v>1820</v>
      </c>
      <c r="F9327" s="2" t="s">
        <v>1865</v>
      </c>
      <c r="G9327" s="2">
        <v>528</v>
      </c>
      <c r="H9327" s="2">
        <v>1.53</v>
      </c>
      <c r="I9327" s="2">
        <v>1.82</v>
      </c>
    </row>
    <row r="9328" spans="2:9" x14ac:dyDescent="0.2">
      <c r="B9328" s="2">
        <v>2014</v>
      </c>
      <c r="C9328" s="2" t="s">
        <v>6</v>
      </c>
      <c r="D9328" s="2" t="s">
        <v>1819</v>
      </c>
      <c r="E9328" s="2" t="s">
        <v>1820</v>
      </c>
      <c r="F9328" s="2" t="s">
        <v>1866</v>
      </c>
      <c r="G9328" s="2">
        <v>648</v>
      </c>
      <c r="H9328" s="2">
        <v>1.46</v>
      </c>
      <c r="I9328" s="2">
        <v>1.8</v>
      </c>
    </row>
    <row r="9329" spans="2:9" x14ac:dyDescent="0.2">
      <c r="B9329" s="2">
        <v>2014</v>
      </c>
      <c r="C9329" s="2" t="s">
        <v>6</v>
      </c>
      <c r="D9329" s="2" t="s">
        <v>1819</v>
      </c>
      <c r="E9329" s="2" t="s">
        <v>1820</v>
      </c>
      <c r="F9329" s="2" t="s">
        <v>1867</v>
      </c>
      <c r="G9329" s="2">
        <v>456</v>
      </c>
      <c r="H9329" s="2">
        <v>1.44</v>
      </c>
      <c r="I9329" s="2">
        <v>1.72</v>
      </c>
    </row>
    <row r="9330" spans="2:9" x14ac:dyDescent="0.2">
      <c r="B9330" s="2">
        <v>2014</v>
      </c>
      <c r="C9330" s="2" t="s">
        <v>6</v>
      </c>
      <c r="D9330" s="2" t="s">
        <v>1819</v>
      </c>
      <c r="E9330" s="2" t="s">
        <v>1820</v>
      </c>
      <c r="F9330" s="2" t="s">
        <v>1868</v>
      </c>
      <c r="G9330" s="2">
        <v>432</v>
      </c>
      <c r="H9330" s="2">
        <v>1.43</v>
      </c>
      <c r="I9330" s="2">
        <v>1.82</v>
      </c>
    </row>
    <row r="9331" spans="2:9" x14ac:dyDescent="0.2">
      <c r="B9331" s="2">
        <v>2014</v>
      </c>
      <c r="C9331" s="2" t="s">
        <v>6</v>
      </c>
      <c r="D9331" s="2" t="s">
        <v>1819</v>
      </c>
      <c r="E9331" s="2" t="s">
        <v>1820</v>
      </c>
      <c r="F9331" s="2" t="s">
        <v>1869</v>
      </c>
      <c r="G9331" s="2">
        <v>684</v>
      </c>
      <c r="H9331" s="2">
        <v>1.43</v>
      </c>
      <c r="I9331" s="2">
        <v>1.7</v>
      </c>
    </row>
    <row r="9332" spans="2:9" x14ac:dyDescent="0.2">
      <c r="B9332" s="2">
        <v>2014</v>
      </c>
      <c r="C9332" s="2" t="s">
        <v>6</v>
      </c>
      <c r="D9332" s="2" t="s">
        <v>1819</v>
      </c>
      <c r="E9332" s="2" t="s">
        <v>1820</v>
      </c>
      <c r="F9332" s="2" t="s">
        <v>1870</v>
      </c>
      <c r="G9332" s="2">
        <v>324</v>
      </c>
      <c r="H9332" s="2">
        <v>1.5</v>
      </c>
      <c r="I9332" s="2">
        <v>1.81</v>
      </c>
    </row>
    <row r="9333" spans="2:9" x14ac:dyDescent="0.2">
      <c r="B9333" s="2">
        <v>2014</v>
      </c>
      <c r="C9333" s="2" t="s">
        <v>6</v>
      </c>
      <c r="D9333" s="2" t="s">
        <v>1819</v>
      </c>
      <c r="E9333" s="2" t="s">
        <v>1820</v>
      </c>
      <c r="F9333" s="2" t="s">
        <v>1871</v>
      </c>
      <c r="G9333" s="2">
        <v>324</v>
      </c>
      <c r="H9333" s="2">
        <v>1.42</v>
      </c>
      <c r="I9333" s="2">
        <v>1.79</v>
      </c>
    </row>
    <row r="9334" spans="2:9" x14ac:dyDescent="0.2">
      <c r="B9334" s="2">
        <v>2014</v>
      </c>
      <c r="C9334" s="2" t="s">
        <v>6</v>
      </c>
      <c r="D9334" s="2" t="s">
        <v>1819</v>
      </c>
      <c r="E9334" s="2" t="s">
        <v>1820</v>
      </c>
      <c r="F9334" s="2" t="s">
        <v>1872</v>
      </c>
      <c r="G9334" s="2">
        <v>672</v>
      </c>
      <c r="H9334" s="2">
        <v>1.51</v>
      </c>
      <c r="I9334" s="2">
        <v>1.88</v>
      </c>
    </row>
    <row r="9335" spans="2:9" x14ac:dyDescent="0.2">
      <c r="B9335" s="2">
        <v>2014</v>
      </c>
      <c r="C9335" s="2" t="s">
        <v>6</v>
      </c>
      <c r="D9335" s="2" t="s">
        <v>1819</v>
      </c>
      <c r="E9335" s="2" t="s">
        <v>1820</v>
      </c>
      <c r="F9335" s="2" t="s">
        <v>1873</v>
      </c>
      <c r="G9335" s="2">
        <v>408</v>
      </c>
      <c r="H9335" s="2">
        <v>1.41</v>
      </c>
      <c r="I9335" s="2">
        <v>1.87</v>
      </c>
    </row>
    <row r="9336" spans="2:9" x14ac:dyDescent="0.2">
      <c r="B9336" s="2">
        <v>2014</v>
      </c>
      <c r="C9336" s="2" t="s">
        <v>6</v>
      </c>
      <c r="D9336" s="2" t="s">
        <v>1819</v>
      </c>
      <c r="E9336" s="2" t="s">
        <v>1820</v>
      </c>
      <c r="F9336" s="2" t="s">
        <v>1874</v>
      </c>
      <c r="G9336" s="2">
        <v>348</v>
      </c>
      <c r="H9336" s="2">
        <v>1.51</v>
      </c>
      <c r="I9336" s="2">
        <v>1.76</v>
      </c>
    </row>
    <row r="9337" spans="2:9" x14ac:dyDescent="0.2">
      <c r="B9337" s="2">
        <v>2014</v>
      </c>
      <c r="C9337" s="2" t="s">
        <v>6</v>
      </c>
      <c r="D9337" s="2" t="s">
        <v>1819</v>
      </c>
      <c r="E9337" s="2" t="s">
        <v>1820</v>
      </c>
      <c r="F9337" s="2" t="s">
        <v>1875</v>
      </c>
      <c r="G9337" s="2">
        <v>480</v>
      </c>
      <c r="H9337" s="2">
        <v>1.53</v>
      </c>
      <c r="I9337" s="2">
        <v>1.78</v>
      </c>
    </row>
    <row r="9338" spans="2:9" x14ac:dyDescent="0.2">
      <c r="B9338" s="2">
        <v>2014</v>
      </c>
      <c r="C9338" s="2" t="s">
        <v>6</v>
      </c>
      <c r="D9338" s="2" t="s">
        <v>1819</v>
      </c>
      <c r="E9338" s="2" t="s">
        <v>1820</v>
      </c>
      <c r="F9338" s="2" t="s">
        <v>1876</v>
      </c>
      <c r="G9338" s="2">
        <v>672</v>
      </c>
      <c r="H9338" s="2">
        <v>1.42</v>
      </c>
      <c r="I9338" s="2">
        <v>1.89</v>
      </c>
    </row>
    <row r="9339" spans="2:9" x14ac:dyDescent="0.2">
      <c r="B9339" s="2">
        <v>2014</v>
      </c>
      <c r="C9339" s="2" t="s">
        <v>6</v>
      </c>
      <c r="D9339" s="2" t="s">
        <v>1819</v>
      </c>
      <c r="E9339" s="2" t="s">
        <v>1820</v>
      </c>
      <c r="F9339" s="2" t="s">
        <v>1877</v>
      </c>
      <c r="G9339" s="2">
        <v>684</v>
      </c>
      <c r="H9339" s="2">
        <v>1.48</v>
      </c>
      <c r="I9339" s="2">
        <v>1.71</v>
      </c>
    </row>
    <row r="9340" spans="2:9" x14ac:dyDescent="0.2">
      <c r="B9340" s="2">
        <v>2014</v>
      </c>
      <c r="C9340" s="2" t="s">
        <v>6</v>
      </c>
      <c r="D9340" s="2" t="s">
        <v>1819</v>
      </c>
      <c r="E9340" s="2" t="s">
        <v>1820</v>
      </c>
      <c r="F9340" s="2" t="s">
        <v>1878</v>
      </c>
      <c r="G9340" s="2">
        <v>372</v>
      </c>
      <c r="H9340" s="2">
        <v>1.51</v>
      </c>
      <c r="I9340" s="2">
        <v>1.8</v>
      </c>
    </row>
    <row r="9341" spans="2:9" x14ac:dyDescent="0.2">
      <c r="B9341" s="2">
        <v>2014</v>
      </c>
      <c r="C9341" s="2" t="s">
        <v>6</v>
      </c>
      <c r="D9341" s="2" t="s">
        <v>1819</v>
      </c>
      <c r="E9341" s="2" t="s">
        <v>1820</v>
      </c>
      <c r="F9341" s="2" t="s">
        <v>1879</v>
      </c>
      <c r="G9341" s="2">
        <v>600</v>
      </c>
      <c r="H9341" s="2">
        <v>1.47</v>
      </c>
      <c r="I9341" s="2">
        <v>1.72</v>
      </c>
    </row>
    <row r="9342" spans="2:9" x14ac:dyDescent="0.2">
      <c r="B9342" s="2">
        <v>2014</v>
      </c>
      <c r="C9342" s="2" t="s">
        <v>6</v>
      </c>
      <c r="D9342" s="2" t="s">
        <v>1819</v>
      </c>
      <c r="E9342" s="2" t="s">
        <v>1820</v>
      </c>
      <c r="F9342" s="2" t="s">
        <v>1880</v>
      </c>
      <c r="G9342" s="2">
        <v>660</v>
      </c>
      <c r="H9342" s="2">
        <v>1.4</v>
      </c>
      <c r="I9342" s="2">
        <v>1.82</v>
      </c>
    </row>
    <row r="9343" spans="2:9" x14ac:dyDescent="0.2">
      <c r="B9343" s="2">
        <v>2014</v>
      </c>
      <c r="C9343" s="2" t="s">
        <v>6</v>
      </c>
      <c r="D9343" s="2" t="s">
        <v>1819</v>
      </c>
      <c r="E9343" s="2" t="s">
        <v>1820</v>
      </c>
      <c r="F9343" s="2" t="s">
        <v>1881</v>
      </c>
      <c r="G9343" s="2">
        <v>672</v>
      </c>
      <c r="H9343" s="2">
        <v>1.43</v>
      </c>
      <c r="I9343" s="2">
        <v>1.77</v>
      </c>
    </row>
    <row r="9344" spans="2:9" x14ac:dyDescent="0.2">
      <c r="B9344" s="2">
        <v>2014</v>
      </c>
      <c r="C9344" s="2" t="s">
        <v>6</v>
      </c>
      <c r="D9344" s="2" t="s">
        <v>1819</v>
      </c>
      <c r="E9344" s="2" t="s">
        <v>1820</v>
      </c>
      <c r="F9344" s="2" t="s">
        <v>1882</v>
      </c>
      <c r="G9344" s="2">
        <v>552</v>
      </c>
      <c r="H9344" s="2">
        <v>1.54</v>
      </c>
      <c r="I9344" s="2">
        <v>1.89</v>
      </c>
    </row>
    <row r="9345" spans="2:9" x14ac:dyDescent="0.2">
      <c r="B9345" s="2">
        <v>2014</v>
      </c>
      <c r="C9345" s="2" t="s">
        <v>6</v>
      </c>
      <c r="D9345" s="2" t="s">
        <v>1819</v>
      </c>
      <c r="E9345" s="2" t="s">
        <v>1820</v>
      </c>
      <c r="F9345" s="2" t="s">
        <v>1883</v>
      </c>
      <c r="G9345" s="2">
        <v>540</v>
      </c>
      <c r="H9345" s="2">
        <v>1.48</v>
      </c>
      <c r="I9345" s="2">
        <v>1.77</v>
      </c>
    </row>
    <row r="9346" spans="2:9" x14ac:dyDescent="0.2">
      <c r="B9346" s="2">
        <v>2014</v>
      </c>
      <c r="C9346" s="2" t="s">
        <v>6</v>
      </c>
      <c r="D9346" s="2" t="s">
        <v>1819</v>
      </c>
      <c r="E9346" s="2" t="s">
        <v>1820</v>
      </c>
      <c r="F9346" s="2" t="s">
        <v>1884</v>
      </c>
      <c r="G9346" s="2">
        <v>612</v>
      </c>
      <c r="H9346" s="2">
        <v>1.52</v>
      </c>
      <c r="I9346" s="2">
        <v>1.82</v>
      </c>
    </row>
    <row r="9347" spans="2:9" x14ac:dyDescent="0.2">
      <c r="B9347" s="2">
        <v>2014</v>
      </c>
      <c r="C9347" s="2" t="s">
        <v>6</v>
      </c>
      <c r="D9347" s="2" t="s">
        <v>1819</v>
      </c>
      <c r="E9347" s="2" t="s">
        <v>1820</v>
      </c>
      <c r="F9347" s="2" t="s">
        <v>1885</v>
      </c>
      <c r="G9347" s="2">
        <v>492</v>
      </c>
      <c r="H9347" s="2">
        <v>1.5</v>
      </c>
      <c r="I9347" s="2">
        <v>1.85</v>
      </c>
    </row>
    <row r="9348" spans="2:9" x14ac:dyDescent="0.2">
      <c r="B9348" s="2">
        <v>2014</v>
      </c>
      <c r="C9348" s="2" t="s">
        <v>6</v>
      </c>
      <c r="D9348" s="2" t="s">
        <v>1819</v>
      </c>
      <c r="E9348" s="2" t="s">
        <v>1820</v>
      </c>
      <c r="F9348" s="2" t="s">
        <v>1886</v>
      </c>
      <c r="G9348" s="2">
        <v>360</v>
      </c>
      <c r="H9348" s="2">
        <v>1.55</v>
      </c>
      <c r="I9348" s="2">
        <v>1.75</v>
      </c>
    </row>
    <row r="9349" spans="2:9" x14ac:dyDescent="0.2">
      <c r="B9349" s="2">
        <v>2014</v>
      </c>
      <c r="C9349" s="2" t="s">
        <v>6</v>
      </c>
      <c r="D9349" s="2" t="s">
        <v>1819</v>
      </c>
      <c r="E9349" s="2" t="s">
        <v>1820</v>
      </c>
      <c r="F9349" s="2" t="s">
        <v>1887</v>
      </c>
      <c r="G9349" s="2">
        <v>660</v>
      </c>
      <c r="H9349" s="2">
        <v>1.58</v>
      </c>
      <c r="I9349" s="2">
        <v>1.88</v>
      </c>
    </row>
    <row r="9350" spans="2:9" x14ac:dyDescent="0.2">
      <c r="B9350" s="2">
        <v>2014</v>
      </c>
      <c r="C9350" s="2" t="s">
        <v>6</v>
      </c>
      <c r="D9350" s="2" t="s">
        <v>1819</v>
      </c>
      <c r="E9350" s="2" t="s">
        <v>1820</v>
      </c>
      <c r="F9350" s="2" t="s">
        <v>3773</v>
      </c>
      <c r="G9350" s="2">
        <v>264</v>
      </c>
      <c r="H9350" s="2">
        <v>1.55</v>
      </c>
      <c r="I9350" s="2">
        <v>1.77</v>
      </c>
    </row>
    <row r="9351" spans="2:9" x14ac:dyDescent="0.2">
      <c r="B9351" s="2">
        <v>2014</v>
      </c>
      <c r="C9351" s="2" t="s">
        <v>6</v>
      </c>
      <c r="D9351" s="2" t="s">
        <v>1819</v>
      </c>
      <c r="E9351" s="2" t="s">
        <v>1820</v>
      </c>
      <c r="F9351" s="2" t="s">
        <v>3774</v>
      </c>
      <c r="G9351" s="2">
        <v>612</v>
      </c>
      <c r="H9351" s="2">
        <v>1.42</v>
      </c>
      <c r="I9351" s="2">
        <v>1.73</v>
      </c>
    </row>
    <row r="9352" spans="2:9" x14ac:dyDescent="0.2">
      <c r="B9352" s="2">
        <v>2014</v>
      </c>
      <c r="C9352" s="2" t="s">
        <v>6</v>
      </c>
      <c r="D9352" s="2" t="s">
        <v>1819</v>
      </c>
      <c r="E9352" s="2" t="s">
        <v>1820</v>
      </c>
      <c r="F9352" s="2" t="s">
        <v>3775</v>
      </c>
      <c r="G9352" s="2">
        <v>408</v>
      </c>
      <c r="H9352" s="2">
        <v>1.57</v>
      </c>
      <c r="I9352" s="2">
        <v>1.79</v>
      </c>
    </row>
    <row r="9353" spans="2:9" x14ac:dyDescent="0.2">
      <c r="B9353" s="2">
        <v>2014</v>
      </c>
      <c r="C9353" s="2" t="s">
        <v>6</v>
      </c>
      <c r="D9353" s="2" t="s">
        <v>1819</v>
      </c>
      <c r="E9353" s="2" t="s">
        <v>1820</v>
      </c>
      <c r="F9353" s="2" t="s">
        <v>3776</v>
      </c>
      <c r="G9353" s="2">
        <v>588</v>
      </c>
      <c r="H9353" s="2">
        <v>1.48</v>
      </c>
      <c r="I9353" s="2">
        <v>1.89</v>
      </c>
    </row>
    <row r="9354" spans="2:9" x14ac:dyDescent="0.2">
      <c r="B9354" s="2">
        <v>2014</v>
      </c>
      <c r="C9354" s="2" t="s">
        <v>6</v>
      </c>
      <c r="D9354" s="2" t="s">
        <v>1819</v>
      </c>
      <c r="E9354" s="2" t="s">
        <v>1820</v>
      </c>
      <c r="F9354" s="2" t="s">
        <v>3777</v>
      </c>
      <c r="G9354" s="2">
        <v>528</v>
      </c>
      <c r="H9354" s="2">
        <v>1.44</v>
      </c>
      <c r="I9354" s="2">
        <v>1.74</v>
      </c>
    </row>
    <row r="9355" spans="2:9" x14ac:dyDescent="0.2">
      <c r="B9355" s="2">
        <v>2014</v>
      </c>
      <c r="C9355" s="2" t="s">
        <v>6</v>
      </c>
      <c r="D9355" s="2" t="s">
        <v>1819</v>
      </c>
      <c r="E9355" s="2" t="s">
        <v>1820</v>
      </c>
      <c r="F9355" s="2" t="s">
        <v>4038</v>
      </c>
      <c r="G9355" s="2">
        <v>624</v>
      </c>
      <c r="H9355" s="2">
        <v>1.54</v>
      </c>
      <c r="I9355" s="2">
        <v>1.78</v>
      </c>
    </row>
    <row r="9356" spans="2:9" x14ac:dyDescent="0.2">
      <c r="B9356" s="2">
        <v>2014</v>
      </c>
      <c r="C9356" s="2" t="s">
        <v>6</v>
      </c>
      <c r="D9356" s="2" t="s">
        <v>1819</v>
      </c>
      <c r="E9356" s="2" t="s">
        <v>1820</v>
      </c>
      <c r="F9356" s="2" t="s">
        <v>1888</v>
      </c>
      <c r="G9356" s="2">
        <v>480</v>
      </c>
      <c r="H9356" s="2">
        <v>1.52</v>
      </c>
      <c r="I9356" s="2">
        <v>1.71</v>
      </c>
    </row>
    <row r="9357" spans="2:9" x14ac:dyDescent="0.2">
      <c r="B9357" s="2">
        <v>2014</v>
      </c>
      <c r="C9357" s="2" t="s">
        <v>6</v>
      </c>
      <c r="D9357" s="2" t="s">
        <v>1819</v>
      </c>
      <c r="E9357" s="2" t="s">
        <v>1820</v>
      </c>
      <c r="F9357" s="2" t="s">
        <v>1889</v>
      </c>
      <c r="G9357" s="2">
        <v>588</v>
      </c>
      <c r="H9357" s="2">
        <v>1.49</v>
      </c>
      <c r="I9357" s="2">
        <v>1.82</v>
      </c>
    </row>
    <row r="9358" spans="2:9" x14ac:dyDescent="0.2">
      <c r="B9358" s="2">
        <v>2014</v>
      </c>
      <c r="C9358" s="2" t="s">
        <v>6</v>
      </c>
      <c r="D9358" s="2" t="s">
        <v>1819</v>
      </c>
      <c r="E9358" s="2" t="s">
        <v>1820</v>
      </c>
      <c r="F9358" s="2" t="s">
        <v>3778</v>
      </c>
      <c r="G9358" s="2">
        <v>252</v>
      </c>
      <c r="H9358" s="2">
        <v>1.54</v>
      </c>
      <c r="I9358" s="2">
        <v>1.73</v>
      </c>
    </row>
    <row r="9359" spans="2:9" x14ac:dyDescent="0.2">
      <c r="B9359" s="2">
        <v>2014</v>
      </c>
      <c r="C9359" s="2" t="s">
        <v>6</v>
      </c>
      <c r="D9359" s="2" t="s">
        <v>1819</v>
      </c>
      <c r="E9359" s="2" t="s">
        <v>1820</v>
      </c>
      <c r="F9359" s="2" t="s">
        <v>3779</v>
      </c>
      <c r="G9359" s="2">
        <v>588</v>
      </c>
      <c r="H9359" s="2">
        <v>1.54</v>
      </c>
      <c r="I9359" s="2">
        <v>1.81</v>
      </c>
    </row>
    <row r="9360" spans="2:9" x14ac:dyDescent="0.2">
      <c r="B9360" s="2">
        <v>2014</v>
      </c>
      <c r="C9360" s="2" t="s">
        <v>6</v>
      </c>
      <c r="D9360" s="2" t="s">
        <v>1819</v>
      </c>
      <c r="E9360" s="2" t="s">
        <v>1820</v>
      </c>
      <c r="F9360" s="2" t="s">
        <v>3780</v>
      </c>
      <c r="G9360" s="2">
        <v>408</v>
      </c>
      <c r="H9360" s="2">
        <v>1.6</v>
      </c>
      <c r="I9360" s="2">
        <v>1.77</v>
      </c>
    </row>
    <row r="9361" spans="2:9" x14ac:dyDescent="0.2">
      <c r="B9361" s="2">
        <v>2014</v>
      </c>
      <c r="C9361" s="2" t="s">
        <v>6</v>
      </c>
      <c r="D9361" s="2" t="s">
        <v>1819</v>
      </c>
      <c r="E9361" s="2" t="s">
        <v>1820</v>
      </c>
      <c r="F9361" s="2" t="s">
        <v>3781</v>
      </c>
      <c r="G9361" s="2">
        <v>504</v>
      </c>
      <c r="H9361" s="2">
        <v>1.48</v>
      </c>
      <c r="I9361" s="2">
        <v>1.81</v>
      </c>
    </row>
    <row r="9362" spans="2:9" x14ac:dyDescent="0.2">
      <c r="B9362" s="2">
        <v>2014</v>
      </c>
      <c r="C9362" s="2" t="s">
        <v>6</v>
      </c>
      <c r="D9362" s="2" t="s">
        <v>1819</v>
      </c>
      <c r="E9362" s="2" t="s">
        <v>1820</v>
      </c>
      <c r="F9362" s="2" t="s">
        <v>3782</v>
      </c>
      <c r="G9362" s="2">
        <v>516</v>
      </c>
      <c r="H9362" s="2">
        <v>1.4</v>
      </c>
      <c r="I9362" s="2">
        <v>1.84</v>
      </c>
    </row>
    <row r="9363" spans="2:9" x14ac:dyDescent="0.2">
      <c r="B9363" s="2">
        <v>2014</v>
      </c>
      <c r="C9363" s="2" t="s">
        <v>6</v>
      </c>
      <c r="D9363" s="2" t="s">
        <v>1819</v>
      </c>
      <c r="E9363" s="2" t="s">
        <v>1820</v>
      </c>
      <c r="F9363" s="2" t="s">
        <v>4039</v>
      </c>
      <c r="G9363" s="2">
        <v>504</v>
      </c>
      <c r="H9363" s="2">
        <v>1.43</v>
      </c>
      <c r="I9363" s="2">
        <v>1.9</v>
      </c>
    </row>
    <row r="9364" spans="2:9" x14ac:dyDescent="0.2">
      <c r="B9364" s="2">
        <v>2014</v>
      </c>
      <c r="C9364" s="2" t="s">
        <v>6</v>
      </c>
      <c r="D9364" s="2" t="s">
        <v>1819</v>
      </c>
      <c r="E9364" s="2" t="s">
        <v>1820</v>
      </c>
      <c r="F9364" s="2" t="s">
        <v>4040</v>
      </c>
      <c r="G9364" s="2">
        <v>648</v>
      </c>
      <c r="H9364" s="2">
        <v>1.48</v>
      </c>
      <c r="I9364" s="2">
        <v>1.88</v>
      </c>
    </row>
    <row r="9365" spans="2:9" x14ac:dyDescent="0.2">
      <c r="B9365" s="2">
        <v>2014</v>
      </c>
      <c r="C9365" s="2" t="s">
        <v>6</v>
      </c>
      <c r="D9365" s="2" t="s">
        <v>1819</v>
      </c>
      <c r="E9365" s="2" t="s">
        <v>1820</v>
      </c>
      <c r="F9365" s="2" t="s">
        <v>4041</v>
      </c>
      <c r="G9365" s="2">
        <v>300</v>
      </c>
      <c r="H9365" s="2">
        <v>1.54</v>
      </c>
      <c r="I9365" s="2">
        <v>1.7</v>
      </c>
    </row>
    <row r="9366" spans="2:9" x14ac:dyDescent="0.2">
      <c r="B9366" s="2">
        <v>2014</v>
      </c>
      <c r="C9366" s="2" t="s">
        <v>6</v>
      </c>
      <c r="D9366" s="2" t="s">
        <v>1819</v>
      </c>
      <c r="E9366" s="2" t="s">
        <v>1820</v>
      </c>
      <c r="F9366" s="2" t="s">
        <v>4042</v>
      </c>
      <c r="G9366" s="2">
        <v>276</v>
      </c>
      <c r="H9366" s="2">
        <v>1.41</v>
      </c>
      <c r="I9366" s="2">
        <v>1.88</v>
      </c>
    </row>
    <row r="9367" spans="2:9" x14ac:dyDescent="0.2">
      <c r="B9367" s="2">
        <v>2014</v>
      </c>
      <c r="C9367" s="2" t="s">
        <v>6</v>
      </c>
      <c r="D9367" s="2" t="s">
        <v>1819</v>
      </c>
      <c r="E9367" s="2" t="s">
        <v>1820</v>
      </c>
      <c r="F9367" s="2" t="s">
        <v>4043</v>
      </c>
      <c r="G9367" s="2">
        <v>300</v>
      </c>
      <c r="H9367" s="2">
        <v>1.59</v>
      </c>
      <c r="I9367" s="2">
        <v>1.74</v>
      </c>
    </row>
    <row r="9368" spans="2:9" x14ac:dyDescent="0.2">
      <c r="B9368" s="2">
        <v>2014</v>
      </c>
      <c r="C9368" s="2" t="s">
        <v>6</v>
      </c>
      <c r="D9368" s="2" t="s">
        <v>1819</v>
      </c>
      <c r="E9368" s="2" t="s">
        <v>1820</v>
      </c>
      <c r="F9368" s="2" t="s">
        <v>4044</v>
      </c>
      <c r="G9368" s="2">
        <v>552</v>
      </c>
      <c r="H9368" s="2">
        <v>1.56</v>
      </c>
      <c r="I9368" s="2">
        <v>1.9</v>
      </c>
    </row>
    <row r="9369" spans="2:9" x14ac:dyDescent="0.2">
      <c r="B9369" s="2">
        <v>2014</v>
      </c>
      <c r="C9369" s="2" t="s">
        <v>6</v>
      </c>
      <c r="D9369" s="2" t="s">
        <v>1819</v>
      </c>
      <c r="E9369" s="2" t="s">
        <v>1820</v>
      </c>
      <c r="F9369" s="2" t="s">
        <v>4045</v>
      </c>
      <c r="G9369" s="2">
        <v>264</v>
      </c>
      <c r="H9369" s="2">
        <v>1.46</v>
      </c>
      <c r="I9369" s="2">
        <v>1.72</v>
      </c>
    </row>
    <row r="9370" spans="2:9" x14ac:dyDescent="0.2">
      <c r="B9370" s="2">
        <v>2014</v>
      </c>
      <c r="C9370" s="2" t="s">
        <v>6</v>
      </c>
      <c r="D9370" s="2" t="s">
        <v>1819</v>
      </c>
      <c r="E9370" s="2" t="s">
        <v>1820</v>
      </c>
      <c r="F9370" s="2" t="s">
        <v>4046</v>
      </c>
      <c r="G9370" s="2">
        <v>660</v>
      </c>
      <c r="H9370" s="2">
        <v>1.45</v>
      </c>
      <c r="I9370" s="2">
        <v>1.7</v>
      </c>
    </row>
    <row r="9371" spans="2:9" x14ac:dyDescent="0.2">
      <c r="B9371" s="2">
        <v>2014</v>
      </c>
      <c r="C9371" s="2" t="s">
        <v>6</v>
      </c>
      <c r="D9371" s="2" t="s">
        <v>1819</v>
      </c>
      <c r="E9371" s="2" t="s">
        <v>1820</v>
      </c>
      <c r="F9371" s="2" t="s">
        <v>1890</v>
      </c>
      <c r="G9371" s="2">
        <v>300</v>
      </c>
      <c r="H9371" s="2">
        <v>1.48</v>
      </c>
      <c r="I9371" s="2">
        <v>1.82</v>
      </c>
    </row>
    <row r="9372" spans="2:9" x14ac:dyDescent="0.2">
      <c r="B9372" s="2">
        <v>2014</v>
      </c>
      <c r="C9372" s="2" t="s">
        <v>6</v>
      </c>
      <c r="D9372" s="2" t="s">
        <v>202</v>
      </c>
      <c r="E9372" s="2" t="s">
        <v>1891</v>
      </c>
      <c r="F9372" s="2" t="s">
        <v>1892</v>
      </c>
      <c r="G9372" s="2">
        <v>1272</v>
      </c>
      <c r="H9372" s="2">
        <v>1.19</v>
      </c>
      <c r="I9372" s="2">
        <v>1.7</v>
      </c>
    </row>
    <row r="9373" spans="2:9" x14ac:dyDescent="0.2">
      <c r="B9373" s="2">
        <v>2014</v>
      </c>
      <c r="C9373" s="2" t="s">
        <v>6</v>
      </c>
      <c r="D9373" s="2" t="s">
        <v>202</v>
      </c>
      <c r="E9373" s="2" t="s">
        <v>1891</v>
      </c>
      <c r="F9373" s="2" t="s">
        <v>1893</v>
      </c>
      <c r="G9373" s="2">
        <v>732</v>
      </c>
      <c r="H9373" s="2">
        <v>1.2</v>
      </c>
      <c r="I9373" s="2">
        <v>1.8</v>
      </c>
    </row>
    <row r="9374" spans="2:9" x14ac:dyDescent="0.2">
      <c r="B9374" s="2">
        <v>2014</v>
      </c>
      <c r="C9374" s="2" t="s">
        <v>6</v>
      </c>
      <c r="D9374" s="2" t="s">
        <v>202</v>
      </c>
      <c r="E9374" s="2" t="s">
        <v>1891</v>
      </c>
      <c r="F9374" s="2" t="s">
        <v>1894</v>
      </c>
      <c r="G9374" s="2">
        <v>612</v>
      </c>
      <c r="H9374" s="2">
        <v>1.23</v>
      </c>
      <c r="I9374" s="2">
        <v>1.61</v>
      </c>
    </row>
    <row r="9375" spans="2:9" x14ac:dyDescent="0.2">
      <c r="B9375" s="2">
        <v>2014</v>
      </c>
      <c r="C9375" s="2" t="s">
        <v>6</v>
      </c>
      <c r="D9375" s="2" t="s">
        <v>202</v>
      </c>
      <c r="E9375" s="2" t="s">
        <v>1891</v>
      </c>
      <c r="F9375" s="2" t="s">
        <v>1895</v>
      </c>
      <c r="G9375" s="2">
        <v>1272</v>
      </c>
      <c r="H9375" s="2">
        <v>1.29</v>
      </c>
      <c r="I9375" s="2">
        <v>1.61</v>
      </c>
    </row>
    <row r="9376" spans="2:9" x14ac:dyDescent="0.2">
      <c r="B9376" s="2">
        <v>2014</v>
      </c>
      <c r="C9376" s="2" t="s">
        <v>6</v>
      </c>
      <c r="D9376" s="2" t="s">
        <v>202</v>
      </c>
      <c r="E9376" s="2" t="s">
        <v>1891</v>
      </c>
      <c r="F9376" s="2" t="s">
        <v>1896</v>
      </c>
      <c r="G9376" s="2">
        <v>804</v>
      </c>
      <c r="H9376" s="2">
        <v>1.19</v>
      </c>
      <c r="I9376" s="2">
        <v>1.84</v>
      </c>
    </row>
    <row r="9377" spans="2:9" x14ac:dyDescent="0.2">
      <c r="B9377" s="2">
        <v>2014</v>
      </c>
      <c r="C9377" s="2" t="s">
        <v>6</v>
      </c>
      <c r="D9377" s="2" t="s">
        <v>202</v>
      </c>
      <c r="E9377" s="2" t="s">
        <v>1891</v>
      </c>
      <c r="F9377" s="2" t="s">
        <v>1897</v>
      </c>
      <c r="G9377" s="2">
        <v>1236</v>
      </c>
      <c r="H9377" s="2">
        <v>1.3</v>
      </c>
      <c r="I9377" s="2">
        <v>1.83</v>
      </c>
    </row>
    <row r="9378" spans="2:9" x14ac:dyDescent="0.2">
      <c r="B9378" s="2">
        <v>2014</v>
      </c>
      <c r="C9378" s="2" t="s">
        <v>6</v>
      </c>
      <c r="D9378" s="2" t="s">
        <v>202</v>
      </c>
      <c r="E9378" s="2" t="s">
        <v>1891</v>
      </c>
      <c r="F9378" s="2" t="s">
        <v>1898</v>
      </c>
      <c r="G9378" s="2">
        <v>1104</v>
      </c>
      <c r="H9378" s="2">
        <v>1.25</v>
      </c>
      <c r="I9378" s="2">
        <v>1.8</v>
      </c>
    </row>
    <row r="9379" spans="2:9" x14ac:dyDescent="0.2">
      <c r="B9379" s="2">
        <v>2014</v>
      </c>
      <c r="C9379" s="2" t="s">
        <v>6</v>
      </c>
      <c r="D9379" s="2" t="s">
        <v>202</v>
      </c>
      <c r="E9379" s="2" t="s">
        <v>1891</v>
      </c>
      <c r="F9379" s="2" t="s">
        <v>1899</v>
      </c>
      <c r="G9379" s="2">
        <v>768</v>
      </c>
      <c r="H9379" s="2">
        <v>1.3</v>
      </c>
      <c r="I9379" s="2">
        <v>1.68</v>
      </c>
    </row>
    <row r="9380" spans="2:9" x14ac:dyDescent="0.2">
      <c r="B9380" s="2">
        <v>2014</v>
      </c>
      <c r="C9380" s="2" t="s">
        <v>6</v>
      </c>
      <c r="D9380" s="2" t="s">
        <v>202</v>
      </c>
      <c r="E9380" s="2" t="s">
        <v>1891</v>
      </c>
      <c r="F9380" s="2" t="s">
        <v>1900</v>
      </c>
      <c r="G9380" s="2">
        <v>1104</v>
      </c>
      <c r="H9380" s="2">
        <v>1.21</v>
      </c>
      <c r="I9380" s="2">
        <v>1.77</v>
      </c>
    </row>
    <row r="9381" spans="2:9" x14ac:dyDescent="0.2">
      <c r="B9381" s="2">
        <v>2014</v>
      </c>
      <c r="C9381" s="2" t="s">
        <v>6</v>
      </c>
      <c r="D9381" s="2" t="s">
        <v>202</v>
      </c>
      <c r="E9381" s="2" t="s">
        <v>1891</v>
      </c>
      <c r="F9381" s="2" t="s">
        <v>1901</v>
      </c>
      <c r="G9381" s="2">
        <v>1212</v>
      </c>
      <c r="H9381" s="2">
        <v>1.18</v>
      </c>
      <c r="I9381" s="2">
        <v>1.67</v>
      </c>
    </row>
    <row r="9382" spans="2:9" x14ac:dyDescent="0.2">
      <c r="B9382" s="2">
        <v>2014</v>
      </c>
      <c r="C9382" s="2" t="s">
        <v>6</v>
      </c>
      <c r="D9382" s="2" t="s">
        <v>202</v>
      </c>
      <c r="E9382" s="2" t="s">
        <v>1891</v>
      </c>
      <c r="F9382" s="2" t="s">
        <v>1902</v>
      </c>
      <c r="G9382" s="2">
        <v>852</v>
      </c>
      <c r="H9382" s="2">
        <v>1.21</v>
      </c>
      <c r="I9382" s="2">
        <v>1.72</v>
      </c>
    </row>
    <row r="9383" spans="2:9" x14ac:dyDescent="0.2">
      <c r="B9383" s="2">
        <v>2014</v>
      </c>
      <c r="C9383" s="2" t="s">
        <v>6</v>
      </c>
      <c r="D9383" s="2" t="s">
        <v>202</v>
      </c>
      <c r="E9383" s="2" t="s">
        <v>1891</v>
      </c>
      <c r="F9383" s="2" t="s">
        <v>1903</v>
      </c>
      <c r="G9383" s="2">
        <v>1320</v>
      </c>
      <c r="H9383" s="2">
        <v>1.17</v>
      </c>
      <c r="I9383" s="2">
        <v>1.65</v>
      </c>
    </row>
    <row r="9384" spans="2:9" x14ac:dyDescent="0.2">
      <c r="B9384" s="2">
        <v>2014</v>
      </c>
      <c r="C9384" s="2" t="s">
        <v>6</v>
      </c>
      <c r="D9384" s="2" t="s">
        <v>157</v>
      </c>
      <c r="E9384" s="2" t="s">
        <v>1904</v>
      </c>
      <c r="F9384" s="2" t="s">
        <v>1905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2">
        <v>2014</v>
      </c>
      <c r="C9385" s="2" t="s">
        <v>6</v>
      </c>
      <c r="D9385" s="2" t="s">
        <v>157</v>
      </c>
      <c r="E9385" s="2" t="s">
        <v>1904</v>
      </c>
      <c r="F9385" s="2" t="s">
        <v>1906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2">
        <v>2014</v>
      </c>
      <c r="C9386" s="2" t="s">
        <v>6</v>
      </c>
      <c r="D9386" s="2" t="s">
        <v>12</v>
      </c>
      <c r="E9386" s="2" t="s">
        <v>1907</v>
      </c>
      <c r="F9386" s="2" t="s">
        <v>1908</v>
      </c>
      <c r="G9386" s="2">
        <v>8604</v>
      </c>
      <c r="H9386" s="2">
        <v>1.04</v>
      </c>
      <c r="I9386" s="2">
        <v>0.9</v>
      </c>
    </row>
    <row r="9387" spans="2:9" x14ac:dyDescent="0.2">
      <c r="B9387" s="2">
        <v>2014</v>
      </c>
      <c r="C9387" s="2" t="s">
        <v>6</v>
      </c>
      <c r="D9387" s="2" t="s">
        <v>12</v>
      </c>
      <c r="E9387" s="2" t="s">
        <v>1907</v>
      </c>
      <c r="F9387" s="2" t="s">
        <v>1909</v>
      </c>
      <c r="G9387" s="2">
        <v>8052</v>
      </c>
      <c r="H9387" s="2">
        <v>0.65</v>
      </c>
      <c r="I9387" s="2">
        <v>0.95</v>
      </c>
    </row>
    <row r="9388" spans="2:9" x14ac:dyDescent="0.2">
      <c r="B9388" s="2">
        <v>2014</v>
      </c>
      <c r="C9388" s="2" t="s">
        <v>6</v>
      </c>
      <c r="D9388" s="2" t="s">
        <v>12</v>
      </c>
      <c r="E9388" s="2" t="s">
        <v>1907</v>
      </c>
      <c r="F9388" s="2" t="s">
        <v>1910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2">
        <v>2014</v>
      </c>
      <c r="C9389" s="2" t="s">
        <v>6</v>
      </c>
      <c r="D9389" s="2" t="s">
        <v>12</v>
      </c>
      <c r="E9389" s="2" t="s">
        <v>1907</v>
      </c>
      <c r="F9389" s="2" t="s">
        <v>1911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2">
        <v>2014</v>
      </c>
      <c r="C9390" s="2" t="s">
        <v>6</v>
      </c>
      <c r="D9390" s="2" t="s">
        <v>12</v>
      </c>
      <c r="E9390" s="2" t="s">
        <v>1907</v>
      </c>
      <c r="F9390" s="2" t="s">
        <v>1912</v>
      </c>
      <c r="G9390" s="2">
        <v>5388</v>
      </c>
      <c r="H9390" s="2">
        <v>0.69</v>
      </c>
      <c r="I9390" s="2">
        <v>1.17</v>
      </c>
    </row>
    <row r="9391" spans="2:9" x14ac:dyDescent="0.2">
      <c r="B9391" s="2">
        <v>2014</v>
      </c>
      <c r="C9391" s="2" t="s">
        <v>6</v>
      </c>
      <c r="D9391" s="2" t="s">
        <v>12</v>
      </c>
      <c r="E9391" s="2" t="s">
        <v>1907</v>
      </c>
      <c r="F9391" s="2" t="s">
        <v>1913</v>
      </c>
      <c r="G9391" s="2">
        <v>7044</v>
      </c>
      <c r="H9391" s="2">
        <v>1.2</v>
      </c>
      <c r="I9391" s="2">
        <v>1.05</v>
      </c>
    </row>
    <row r="9392" spans="2:9" x14ac:dyDescent="0.2">
      <c r="B9392" s="2">
        <v>2014</v>
      </c>
      <c r="C9392" s="2" t="s">
        <v>6</v>
      </c>
      <c r="D9392" s="2" t="s">
        <v>12</v>
      </c>
      <c r="E9392" s="2" t="s">
        <v>1907</v>
      </c>
      <c r="F9392" s="2" t="s">
        <v>1914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2">
        <v>2014</v>
      </c>
      <c r="C9393" s="2" t="s">
        <v>6</v>
      </c>
      <c r="D9393" s="2" t="s">
        <v>12</v>
      </c>
      <c r="E9393" s="2" t="s">
        <v>1907</v>
      </c>
      <c r="F9393" s="2" t="s">
        <v>1915</v>
      </c>
      <c r="G9393" s="2">
        <v>5712</v>
      </c>
      <c r="H9393" s="2">
        <v>0.87</v>
      </c>
      <c r="I9393" s="2">
        <v>1.05</v>
      </c>
    </row>
    <row r="9394" spans="2:9" x14ac:dyDescent="0.2">
      <c r="B9394" s="2">
        <v>2014</v>
      </c>
      <c r="C9394" s="2" t="s">
        <v>6</v>
      </c>
      <c r="D9394" s="2" t="s">
        <v>12</v>
      </c>
      <c r="E9394" s="2" t="s">
        <v>1907</v>
      </c>
      <c r="F9394" s="2" t="s">
        <v>1916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2">
        <v>2014</v>
      </c>
      <c r="C9395" s="2" t="s">
        <v>6</v>
      </c>
      <c r="D9395" s="2" t="s">
        <v>12</v>
      </c>
      <c r="E9395" s="2" t="s">
        <v>1907</v>
      </c>
      <c r="F9395" s="2" t="s">
        <v>1917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2">
        <v>2014</v>
      </c>
      <c r="C9396" s="2" t="s">
        <v>6</v>
      </c>
      <c r="D9396" s="2" t="s">
        <v>12</v>
      </c>
      <c r="E9396" s="2" t="s">
        <v>1907</v>
      </c>
      <c r="F9396" s="2" t="s">
        <v>1918</v>
      </c>
      <c r="G9396" s="2">
        <v>5076</v>
      </c>
      <c r="H9396" s="2">
        <v>0.49</v>
      </c>
      <c r="I9396" s="2">
        <v>1.02</v>
      </c>
    </row>
    <row r="9397" spans="2:9" x14ac:dyDescent="0.2">
      <c r="B9397" s="2">
        <v>2014</v>
      </c>
      <c r="C9397" s="2" t="s">
        <v>6</v>
      </c>
      <c r="D9397" s="2" t="s">
        <v>12</v>
      </c>
      <c r="E9397" s="2" t="s">
        <v>1907</v>
      </c>
      <c r="F9397" s="2" t="s">
        <v>1919</v>
      </c>
      <c r="G9397" s="2">
        <v>6612</v>
      </c>
      <c r="H9397" s="2">
        <v>0.87</v>
      </c>
      <c r="I9397" s="2">
        <v>1.03</v>
      </c>
    </row>
    <row r="9398" spans="2:9" x14ac:dyDescent="0.2">
      <c r="B9398" s="2">
        <v>2014</v>
      </c>
      <c r="C9398" s="2" t="s">
        <v>6</v>
      </c>
      <c r="D9398" s="2" t="s">
        <v>12</v>
      </c>
      <c r="E9398" s="2" t="s">
        <v>1907</v>
      </c>
      <c r="F9398" s="2" t="s">
        <v>1920</v>
      </c>
      <c r="G9398" s="2">
        <v>6804</v>
      </c>
      <c r="H9398" s="2">
        <v>0.63</v>
      </c>
      <c r="I9398" s="2">
        <v>1</v>
      </c>
    </row>
    <row r="9399" spans="2:9" x14ac:dyDescent="0.2">
      <c r="B9399" s="2">
        <v>2014</v>
      </c>
      <c r="C9399" s="2" t="s">
        <v>6</v>
      </c>
      <c r="D9399" s="2" t="s">
        <v>12</v>
      </c>
      <c r="E9399" s="2" t="s">
        <v>1907</v>
      </c>
      <c r="F9399" s="2" t="s">
        <v>1921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2">
        <v>2014</v>
      </c>
      <c r="C9400" s="2" t="s">
        <v>6</v>
      </c>
      <c r="D9400" s="2" t="s">
        <v>12</v>
      </c>
      <c r="E9400" s="2" t="s">
        <v>1907</v>
      </c>
      <c r="F9400" s="2" t="s">
        <v>1922</v>
      </c>
      <c r="G9400" s="2">
        <v>8892</v>
      </c>
      <c r="H9400" s="2">
        <v>0.84</v>
      </c>
      <c r="I9400" s="2">
        <v>0.92</v>
      </c>
    </row>
    <row r="9401" spans="2:9" x14ac:dyDescent="0.2">
      <c r="B9401" s="2">
        <v>2014</v>
      </c>
      <c r="C9401" s="2" t="s">
        <v>6</v>
      </c>
      <c r="D9401" s="2" t="s">
        <v>12</v>
      </c>
      <c r="E9401" s="2" t="s">
        <v>1907</v>
      </c>
      <c r="F9401" s="2" t="s">
        <v>1923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2">
        <v>2014</v>
      </c>
      <c r="C9402" s="2" t="s">
        <v>6</v>
      </c>
      <c r="D9402" s="2" t="s">
        <v>12</v>
      </c>
      <c r="E9402" s="2" t="s">
        <v>1907</v>
      </c>
      <c r="F9402" s="2" t="s">
        <v>1924</v>
      </c>
      <c r="G9402" s="2">
        <v>9036</v>
      </c>
      <c r="H9402" s="2">
        <v>1.18</v>
      </c>
      <c r="I9402" s="2">
        <v>0.94</v>
      </c>
    </row>
    <row r="9403" spans="2:9" x14ac:dyDescent="0.2">
      <c r="B9403" s="2">
        <v>2014</v>
      </c>
      <c r="C9403" s="2" t="s">
        <v>6</v>
      </c>
      <c r="D9403" s="2" t="s">
        <v>12</v>
      </c>
      <c r="E9403" s="2" t="s">
        <v>1907</v>
      </c>
      <c r="F9403" s="2" t="s">
        <v>1925</v>
      </c>
      <c r="G9403" s="2">
        <v>8928</v>
      </c>
      <c r="H9403" s="2">
        <v>1.01</v>
      </c>
      <c r="I9403" s="2">
        <v>0.99</v>
      </c>
    </row>
    <row r="9404" spans="2:9" x14ac:dyDescent="0.2">
      <c r="B9404" s="2">
        <v>2014</v>
      </c>
      <c r="C9404" s="2" t="s">
        <v>6</v>
      </c>
      <c r="D9404" s="2" t="s">
        <v>12</v>
      </c>
      <c r="E9404" s="2" t="s">
        <v>1907</v>
      </c>
      <c r="F9404" s="2" t="s">
        <v>1926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2">
        <v>2014</v>
      </c>
      <c r="C9405" s="2" t="s">
        <v>6</v>
      </c>
      <c r="D9405" s="2" t="s">
        <v>12</v>
      </c>
      <c r="E9405" s="2" t="s">
        <v>1907</v>
      </c>
      <c r="F9405" s="2" t="s">
        <v>1927</v>
      </c>
      <c r="G9405" s="2">
        <v>8340</v>
      </c>
      <c r="H9405" s="2">
        <v>0.82</v>
      </c>
      <c r="I9405" s="2">
        <v>0.99</v>
      </c>
    </row>
    <row r="9406" spans="2:9" x14ac:dyDescent="0.2">
      <c r="B9406" s="2">
        <v>2014</v>
      </c>
      <c r="C9406" s="2" t="s">
        <v>6</v>
      </c>
      <c r="D9406" s="2" t="s">
        <v>12</v>
      </c>
      <c r="E9406" s="2" t="s">
        <v>1907</v>
      </c>
      <c r="F9406" s="2" t="s">
        <v>1928</v>
      </c>
      <c r="G9406" s="2">
        <v>7440</v>
      </c>
      <c r="H9406" s="2">
        <v>0.66</v>
      </c>
      <c r="I9406" s="2">
        <v>0.95</v>
      </c>
    </row>
    <row r="9407" spans="2:9" x14ac:dyDescent="0.2">
      <c r="B9407" s="2">
        <v>2014</v>
      </c>
      <c r="C9407" s="2" t="s">
        <v>6</v>
      </c>
      <c r="D9407" s="2" t="s">
        <v>12</v>
      </c>
      <c r="E9407" s="2" t="s">
        <v>1907</v>
      </c>
      <c r="F9407" s="2" t="s">
        <v>1929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2">
        <v>2014</v>
      </c>
      <c r="C9408" s="2" t="s">
        <v>6</v>
      </c>
      <c r="D9408" s="2" t="s">
        <v>12</v>
      </c>
      <c r="E9408" s="2" t="s">
        <v>1907</v>
      </c>
      <c r="F9408" s="2" t="s">
        <v>1930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2">
        <v>2014</v>
      </c>
      <c r="C9409" s="2" t="s">
        <v>6</v>
      </c>
      <c r="D9409" s="2" t="s">
        <v>12</v>
      </c>
      <c r="E9409" s="2" t="s">
        <v>1907</v>
      </c>
      <c r="F9409" s="2" t="s">
        <v>1931</v>
      </c>
      <c r="G9409" s="2">
        <v>9072</v>
      </c>
      <c r="H9409" s="2">
        <v>0.42</v>
      </c>
      <c r="I9409" s="2">
        <v>0.99</v>
      </c>
    </row>
    <row r="9410" spans="2:9" x14ac:dyDescent="0.2">
      <c r="B9410" s="2">
        <v>2014</v>
      </c>
      <c r="C9410" s="2" t="s">
        <v>6</v>
      </c>
      <c r="D9410" s="2" t="s">
        <v>12</v>
      </c>
      <c r="E9410" s="2" t="s">
        <v>1907</v>
      </c>
      <c r="F9410" s="2" t="s">
        <v>1932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2">
        <v>2014</v>
      </c>
      <c r="C9411" s="2" t="s">
        <v>6</v>
      </c>
      <c r="D9411" s="2" t="s">
        <v>12</v>
      </c>
      <c r="E9411" s="2" t="s">
        <v>1907</v>
      </c>
      <c r="F9411" s="2" t="s">
        <v>1933</v>
      </c>
      <c r="G9411" s="2">
        <v>5436</v>
      </c>
      <c r="H9411" s="2">
        <v>1.08</v>
      </c>
      <c r="I9411" s="2">
        <v>0.98</v>
      </c>
    </row>
    <row r="9412" spans="2:9" x14ac:dyDescent="0.2">
      <c r="B9412" s="2">
        <v>2014</v>
      </c>
      <c r="C9412" s="2" t="s">
        <v>6</v>
      </c>
      <c r="D9412" s="2" t="s">
        <v>12</v>
      </c>
      <c r="E9412" s="2" t="s">
        <v>1907</v>
      </c>
      <c r="F9412" s="2" t="s">
        <v>1934</v>
      </c>
      <c r="G9412" s="2">
        <v>5952</v>
      </c>
      <c r="H9412" s="2">
        <v>0.59</v>
      </c>
      <c r="I9412" s="2">
        <v>0.98</v>
      </c>
    </row>
    <row r="9413" spans="2:9" x14ac:dyDescent="0.2">
      <c r="B9413" s="2">
        <v>2014</v>
      </c>
      <c r="C9413" s="2" t="s">
        <v>6</v>
      </c>
      <c r="D9413" s="2" t="s">
        <v>12</v>
      </c>
      <c r="E9413" s="2" t="s">
        <v>1907</v>
      </c>
      <c r="F9413" s="2" t="s">
        <v>1935</v>
      </c>
      <c r="G9413" s="2">
        <v>5568</v>
      </c>
      <c r="H9413" s="2">
        <v>1.07</v>
      </c>
      <c r="I9413" s="2">
        <v>0.95</v>
      </c>
    </row>
    <row r="9414" spans="2:9" x14ac:dyDescent="0.2">
      <c r="B9414" s="2">
        <v>2014</v>
      </c>
      <c r="C9414" s="2" t="s">
        <v>6</v>
      </c>
      <c r="D9414" s="2" t="s">
        <v>12</v>
      </c>
      <c r="E9414" s="2" t="s">
        <v>1907</v>
      </c>
      <c r="F9414" s="2" t="s">
        <v>1936</v>
      </c>
      <c r="G9414" s="2">
        <v>6036</v>
      </c>
      <c r="H9414" s="2">
        <v>0.69</v>
      </c>
      <c r="I9414" s="2">
        <v>0.94</v>
      </c>
    </row>
    <row r="9415" spans="2:9" x14ac:dyDescent="0.2">
      <c r="B9415" s="2">
        <v>2014</v>
      </c>
      <c r="C9415" s="2" t="s">
        <v>6</v>
      </c>
      <c r="D9415" s="2" t="s">
        <v>12</v>
      </c>
      <c r="E9415" s="2" t="s">
        <v>1907</v>
      </c>
      <c r="F9415" s="2" t="s">
        <v>1937</v>
      </c>
      <c r="G9415" s="2">
        <v>9288</v>
      </c>
      <c r="H9415" s="2">
        <v>0.95</v>
      </c>
      <c r="I9415" s="2">
        <v>1.08</v>
      </c>
    </row>
    <row r="9416" spans="2:9" x14ac:dyDescent="0.2">
      <c r="B9416" s="2">
        <v>2014</v>
      </c>
      <c r="C9416" s="2" t="s">
        <v>6</v>
      </c>
      <c r="D9416" s="2" t="s">
        <v>12</v>
      </c>
      <c r="E9416" s="2" t="s">
        <v>1907</v>
      </c>
      <c r="F9416" s="2" t="s">
        <v>1938</v>
      </c>
      <c r="G9416" s="2">
        <v>7944</v>
      </c>
      <c r="H9416" s="2">
        <v>1.05</v>
      </c>
      <c r="I9416" s="2">
        <v>0.94</v>
      </c>
    </row>
    <row r="9417" spans="2:9" x14ac:dyDescent="0.2">
      <c r="B9417" s="2">
        <v>2014</v>
      </c>
      <c r="C9417" s="2" t="s">
        <v>6</v>
      </c>
      <c r="D9417" s="2" t="s">
        <v>12</v>
      </c>
      <c r="E9417" s="2" t="s">
        <v>1907</v>
      </c>
      <c r="F9417" s="2" t="s">
        <v>1939</v>
      </c>
      <c r="G9417" s="2">
        <v>7080</v>
      </c>
      <c r="H9417" s="2">
        <v>0.74</v>
      </c>
      <c r="I9417" s="2">
        <v>0.94</v>
      </c>
    </row>
    <row r="9418" spans="2:9" x14ac:dyDescent="0.2">
      <c r="B9418" s="2">
        <v>2014</v>
      </c>
      <c r="C9418" s="2" t="s">
        <v>6</v>
      </c>
      <c r="D9418" s="2" t="s">
        <v>12</v>
      </c>
      <c r="E9418" s="2" t="s">
        <v>1907</v>
      </c>
      <c r="F9418" s="2" t="s">
        <v>1940</v>
      </c>
      <c r="G9418" s="2">
        <v>5544</v>
      </c>
      <c r="H9418" s="2">
        <v>0.61</v>
      </c>
      <c r="I9418" s="2">
        <v>0.93</v>
      </c>
    </row>
    <row r="9419" spans="2:9" x14ac:dyDescent="0.2">
      <c r="B9419" s="2">
        <v>2014</v>
      </c>
      <c r="C9419" s="2" t="s">
        <v>6</v>
      </c>
      <c r="D9419" s="2" t="s">
        <v>12</v>
      </c>
      <c r="E9419" s="2" t="s">
        <v>1907</v>
      </c>
      <c r="F9419" s="2" t="s">
        <v>1941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2">
        <v>2014</v>
      </c>
      <c r="C9420" s="2" t="s">
        <v>6</v>
      </c>
      <c r="D9420" s="2" t="s">
        <v>12</v>
      </c>
      <c r="E9420" s="2" t="s">
        <v>1907</v>
      </c>
      <c r="F9420" s="2" t="s">
        <v>1942</v>
      </c>
      <c r="G9420" s="2">
        <v>9012</v>
      </c>
      <c r="H9420" s="2">
        <v>0.87</v>
      </c>
      <c r="I9420" s="2">
        <v>0.9</v>
      </c>
    </row>
    <row r="9421" spans="2:9" x14ac:dyDescent="0.2">
      <c r="B9421" s="2">
        <v>2014</v>
      </c>
      <c r="C9421" s="2" t="s">
        <v>6</v>
      </c>
      <c r="D9421" s="2" t="s">
        <v>12</v>
      </c>
      <c r="E9421" s="2" t="s">
        <v>1907</v>
      </c>
      <c r="F9421" s="2" t="s">
        <v>1943</v>
      </c>
      <c r="G9421" s="2">
        <v>8328</v>
      </c>
      <c r="H9421" s="2">
        <v>0.9</v>
      </c>
      <c r="I9421" s="2">
        <v>0.94</v>
      </c>
    </row>
    <row r="9422" spans="2:9" x14ac:dyDescent="0.2">
      <c r="B9422" s="2">
        <v>2014</v>
      </c>
      <c r="C9422" s="2" t="s">
        <v>6</v>
      </c>
      <c r="D9422" s="2" t="s">
        <v>12</v>
      </c>
      <c r="E9422" s="2" t="s">
        <v>1907</v>
      </c>
      <c r="F9422" s="2" t="s">
        <v>1944</v>
      </c>
      <c r="G9422" s="2">
        <v>6948</v>
      </c>
      <c r="H9422" s="2">
        <v>0.6</v>
      </c>
      <c r="I9422" s="2">
        <v>0.92</v>
      </c>
    </row>
    <row r="9423" spans="2:9" x14ac:dyDescent="0.2">
      <c r="B9423" s="2">
        <v>2014</v>
      </c>
      <c r="C9423" s="2" t="s">
        <v>6</v>
      </c>
      <c r="D9423" s="2" t="s">
        <v>12</v>
      </c>
      <c r="E9423" s="2" t="s">
        <v>1907</v>
      </c>
      <c r="F9423" s="2" t="s">
        <v>1945</v>
      </c>
      <c r="G9423" s="2">
        <v>6336</v>
      </c>
      <c r="H9423" s="2">
        <v>1.18</v>
      </c>
      <c r="I9423" s="2">
        <v>0.91</v>
      </c>
    </row>
    <row r="9424" spans="2:9" x14ac:dyDescent="0.2">
      <c r="B9424" s="2">
        <v>2014</v>
      </c>
      <c r="C9424" s="2" t="s">
        <v>6</v>
      </c>
      <c r="D9424" s="2" t="s">
        <v>12</v>
      </c>
      <c r="E9424" s="2" t="s">
        <v>1907</v>
      </c>
      <c r="F9424" s="2" t="s">
        <v>1946</v>
      </c>
      <c r="G9424" s="2">
        <v>6132</v>
      </c>
      <c r="H9424" s="2">
        <v>0.43</v>
      </c>
      <c r="I9424" s="2">
        <v>1.19</v>
      </c>
    </row>
    <row r="9425" spans="2:9" x14ac:dyDescent="0.2">
      <c r="B9425" s="2">
        <v>2014</v>
      </c>
      <c r="C9425" s="2" t="s">
        <v>6</v>
      </c>
      <c r="D9425" s="2" t="s">
        <v>12</v>
      </c>
      <c r="E9425" s="2" t="s">
        <v>1907</v>
      </c>
      <c r="F9425" s="2" t="s">
        <v>1947</v>
      </c>
      <c r="G9425" s="2">
        <v>6876</v>
      </c>
      <c r="H9425" s="2">
        <v>1.03</v>
      </c>
      <c r="I9425" s="2">
        <v>1.2</v>
      </c>
    </row>
    <row r="9426" spans="2:9" x14ac:dyDescent="0.2">
      <c r="B9426" s="2">
        <v>2014</v>
      </c>
      <c r="C9426" s="2" t="s">
        <v>6</v>
      </c>
      <c r="D9426" s="2" t="s">
        <v>12</v>
      </c>
      <c r="E9426" s="2" t="s">
        <v>1907</v>
      </c>
      <c r="F9426" s="2" t="s">
        <v>1948</v>
      </c>
      <c r="G9426" s="2">
        <v>5880</v>
      </c>
      <c r="H9426" s="2">
        <v>0.49</v>
      </c>
      <c r="I9426" s="2">
        <v>0.93</v>
      </c>
    </row>
    <row r="9427" spans="2:9" x14ac:dyDescent="0.2">
      <c r="B9427" s="2">
        <v>2014</v>
      </c>
      <c r="C9427" s="2" t="s">
        <v>6</v>
      </c>
      <c r="D9427" s="2" t="s">
        <v>12</v>
      </c>
      <c r="E9427" s="2" t="s">
        <v>1907</v>
      </c>
      <c r="F9427" s="2" t="s">
        <v>1949</v>
      </c>
      <c r="G9427" s="2">
        <v>8748</v>
      </c>
      <c r="H9427" s="2">
        <v>0.89</v>
      </c>
      <c r="I9427" s="2">
        <v>1.19</v>
      </c>
    </row>
    <row r="9428" spans="2:9" x14ac:dyDescent="0.2">
      <c r="B9428" s="2">
        <v>2014</v>
      </c>
      <c r="C9428" s="2" t="s">
        <v>6</v>
      </c>
      <c r="D9428" s="2" t="s">
        <v>12</v>
      </c>
      <c r="E9428" s="2" t="s">
        <v>1907</v>
      </c>
      <c r="F9428" s="2" t="s">
        <v>1950</v>
      </c>
      <c r="G9428" s="2">
        <v>7728</v>
      </c>
      <c r="H9428" s="2">
        <v>0.95</v>
      </c>
      <c r="I9428" s="2">
        <v>0.98</v>
      </c>
    </row>
    <row r="9429" spans="2:9" x14ac:dyDescent="0.2">
      <c r="B9429" s="2">
        <v>2014</v>
      </c>
      <c r="C9429" s="2" t="s">
        <v>6</v>
      </c>
      <c r="D9429" s="2" t="s">
        <v>12</v>
      </c>
      <c r="E9429" s="2" t="s">
        <v>1907</v>
      </c>
      <c r="F9429" s="2" t="s">
        <v>1951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2">
        <v>2014</v>
      </c>
      <c r="C9430" s="2" t="s">
        <v>6</v>
      </c>
      <c r="D9430" s="2" t="s">
        <v>12</v>
      </c>
      <c r="E9430" s="2" t="s">
        <v>1907</v>
      </c>
      <c r="F9430" s="2" t="s">
        <v>1952</v>
      </c>
      <c r="G9430" s="2">
        <v>7428</v>
      </c>
      <c r="H9430" s="2">
        <v>0.87</v>
      </c>
      <c r="I9430" s="2">
        <v>1.18</v>
      </c>
    </row>
    <row r="9431" spans="2:9" x14ac:dyDescent="0.2">
      <c r="B9431" s="2">
        <v>2014</v>
      </c>
      <c r="C9431" s="2" t="s">
        <v>6</v>
      </c>
      <c r="D9431" s="2" t="s">
        <v>12</v>
      </c>
      <c r="E9431" s="2" t="s">
        <v>1907</v>
      </c>
      <c r="F9431" s="2" t="s">
        <v>1953</v>
      </c>
      <c r="G9431" s="2">
        <v>4836</v>
      </c>
      <c r="H9431" s="2">
        <v>0.6</v>
      </c>
      <c r="I9431" s="2">
        <v>0.96</v>
      </c>
    </row>
    <row r="9432" spans="2:9" x14ac:dyDescent="0.2">
      <c r="B9432" s="2">
        <v>2014</v>
      </c>
      <c r="C9432" s="2" t="s">
        <v>6</v>
      </c>
      <c r="D9432" s="2" t="s">
        <v>12</v>
      </c>
      <c r="E9432" s="2" t="s">
        <v>1907</v>
      </c>
      <c r="F9432" s="2" t="s">
        <v>1954</v>
      </c>
      <c r="G9432" s="2">
        <v>6624</v>
      </c>
      <c r="H9432" s="2">
        <v>0.9</v>
      </c>
      <c r="I9432" s="2">
        <v>0.99</v>
      </c>
    </row>
    <row r="9433" spans="2:9" x14ac:dyDescent="0.2">
      <c r="B9433" s="2">
        <v>2014</v>
      </c>
      <c r="C9433" s="2" t="s">
        <v>6</v>
      </c>
      <c r="D9433" s="2" t="s">
        <v>12</v>
      </c>
      <c r="E9433" s="2" t="s">
        <v>1907</v>
      </c>
      <c r="F9433" s="2" t="s">
        <v>1955</v>
      </c>
      <c r="G9433" s="2">
        <v>5844</v>
      </c>
      <c r="H9433" s="2">
        <v>0.87</v>
      </c>
      <c r="I9433" s="2">
        <v>0.96</v>
      </c>
    </row>
    <row r="9434" spans="2:9" x14ac:dyDescent="0.2">
      <c r="B9434" s="2">
        <v>2014</v>
      </c>
      <c r="C9434" s="2" t="s">
        <v>6</v>
      </c>
      <c r="D9434" s="2" t="s">
        <v>12</v>
      </c>
      <c r="E9434" s="2" t="s">
        <v>1907</v>
      </c>
      <c r="F9434" s="2" t="s">
        <v>1956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2">
        <v>2014</v>
      </c>
      <c r="C9435" s="2" t="s">
        <v>6</v>
      </c>
      <c r="D9435" s="2" t="s">
        <v>12</v>
      </c>
      <c r="E9435" s="2" t="s">
        <v>1957</v>
      </c>
      <c r="F9435" s="2" t="s">
        <v>1958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2">
        <v>2014</v>
      </c>
      <c r="C9436" s="2" t="s">
        <v>6</v>
      </c>
      <c r="D9436" s="2" t="s">
        <v>12</v>
      </c>
      <c r="E9436" s="2" t="s">
        <v>1957</v>
      </c>
      <c r="F9436" s="2" t="s">
        <v>1959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2">
        <v>2014</v>
      </c>
      <c r="C9437" s="2" t="s">
        <v>6</v>
      </c>
      <c r="D9437" s="2" t="s">
        <v>12</v>
      </c>
      <c r="E9437" s="2" t="s">
        <v>1957</v>
      </c>
      <c r="F9437" s="2" t="s">
        <v>1960</v>
      </c>
      <c r="G9437" s="2">
        <v>5712</v>
      </c>
      <c r="H9437" s="2">
        <v>0.48</v>
      </c>
      <c r="I9437" s="2">
        <v>1.17</v>
      </c>
    </row>
    <row r="9438" spans="2:9" x14ac:dyDescent="0.2">
      <c r="B9438" s="2">
        <v>2014</v>
      </c>
      <c r="C9438" s="2" t="s">
        <v>6</v>
      </c>
      <c r="D9438" s="2" t="s">
        <v>12</v>
      </c>
      <c r="E9438" s="2" t="s">
        <v>1957</v>
      </c>
      <c r="F9438" s="2" t="s">
        <v>1961</v>
      </c>
      <c r="G9438" s="2">
        <v>7164</v>
      </c>
      <c r="H9438" s="2">
        <v>0.8</v>
      </c>
      <c r="I9438" s="2">
        <v>0.94</v>
      </c>
    </row>
    <row r="9439" spans="2:9" x14ac:dyDescent="0.2">
      <c r="B9439" s="2">
        <v>2014</v>
      </c>
      <c r="C9439" s="2" t="s">
        <v>6</v>
      </c>
      <c r="D9439" s="2" t="s">
        <v>12</v>
      </c>
      <c r="E9439" s="2" t="s">
        <v>1957</v>
      </c>
      <c r="F9439" s="2" t="s">
        <v>1962</v>
      </c>
      <c r="G9439" s="2">
        <v>6396</v>
      </c>
      <c r="H9439" s="2">
        <v>1.05</v>
      </c>
      <c r="I9439" s="2">
        <v>0.99</v>
      </c>
    </row>
    <row r="9440" spans="2:9" x14ac:dyDescent="0.2">
      <c r="B9440" s="2">
        <v>2014</v>
      </c>
      <c r="C9440" s="2" t="s">
        <v>6</v>
      </c>
      <c r="D9440" s="2" t="s">
        <v>12</v>
      </c>
      <c r="E9440" s="2" t="s">
        <v>1957</v>
      </c>
      <c r="F9440" s="2" t="s">
        <v>1963</v>
      </c>
      <c r="G9440" s="2">
        <v>5532</v>
      </c>
      <c r="H9440" s="2">
        <v>0.92</v>
      </c>
      <c r="I9440" s="2">
        <v>1.01</v>
      </c>
    </row>
    <row r="9441" spans="2:9" x14ac:dyDescent="0.2">
      <c r="B9441" s="2">
        <v>2014</v>
      </c>
      <c r="C9441" s="2" t="s">
        <v>6</v>
      </c>
      <c r="D9441" s="2" t="s">
        <v>12</v>
      </c>
      <c r="E9441" s="2" t="s">
        <v>1957</v>
      </c>
      <c r="F9441" s="2" t="s">
        <v>1964</v>
      </c>
      <c r="G9441" s="2">
        <v>6996</v>
      </c>
      <c r="H9441" s="2">
        <v>0.94</v>
      </c>
      <c r="I9441" s="2">
        <v>1.02</v>
      </c>
    </row>
    <row r="9442" spans="2:9" x14ac:dyDescent="0.2">
      <c r="B9442" s="2">
        <v>2014</v>
      </c>
      <c r="C9442" s="2" t="s">
        <v>6</v>
      </c>
      <c r="D9442" s="2" t="s">
        <v>12</v>
      </c>
      <c r="E9442" s="2" t="s">
        <v>1957</v>
      </c>
      <c r="F9442" s="2" t="s">
        <v>1965</v>
      </c>
      <c r="G9442" s="2">
        <v>6312</v>
      </c>
      <c r="H9442" s="2">
        <v>0.48</v>
      </c>
      <c r="I9442" s="2">
        <v>1.18</v>
      </c>
    </row>
    <row r="9443" spans="2:9" x14ac:dyDescent="0.2">
      <c r="B9443" s="2">
        <v>2014</v>
      </c>
      <c r="C9443" s="2" t="s">
        <v>6</v>
      </c>
      <c r="D9443" s="2" t="s">
        <v>12</v>
      </c>
      <c r="E9443" s="2" t="s">
        <v>1957</v>
      </c>
      <c r="F9443" s="2" t="s">
        <v>1966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2">
        <v>2014</v>
      </c>
      <c r="C9444" s="2" t="s">
        <v>6</v>
      </c>
      <c r="D9444" s="2" t="s">
        <v>12</v>
      </c>
      <c r="E9444" s="2" t="s">
        <v>1957</v>
      </c>
      <c r="F9444" s="2" t="s">
        <v>1967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2">
        <v>2014</v>
      </c>
      <c r="C9445" s="2" t="s">
        <v>6</v>
      </c>
      <c r="D9445" s="2" t="s">
        <v>12</v>
      </c>
      <c r="E9445" s="2" t="s">
        <v>1957</v>
      </c>
      <c r="F9445" s="2" t="s">
        <v>1968</v>
      </c>
      <c r="G9445" s="2">
        <v>6000</v>
      </c>
      <c r="H9445" s="2">
        <v>0.76</v>
      </c>
      <c r="I9445" s="2">
        <v>1.18</v>
      </c>
    </row>
    <row r="9446" spans="2:9" x14ac:dyDescent="0.2">
      <c r="B9446" s="2">
        <v>2014</v>
      </c>
      <c r="C9446" s="2" t="s">
        <v>6</v>
      </c>
      <c r="D9446" s="2" t="s">
        <v>12</v>
      </c>
      <c r="E9446" s="2" t="s">
        <v>1957</v>
      </c>
      <c r="F9446" s="2" t="s">
        <v>1969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2">
        <v>2014</v>
      </c>
      <c r="C9447" s="2" t="s">
        <v>6</v>
      </c>
      <c r="D9447" s="2" t="s">
        <v>12</v>
      </c>
      <c r="E9447" s="2" t="s">
        <v>1957</v>
      </c>
      <c r="F9447" s="2" t="s">
        <v>1970</v>
      </c>
      <c r="G9447" s="2">
        <v>4980</v>
      </c>
      <c r="H9447" s="2">
        <v>0.85</v>
      </c>
      <c r="I9447" s="2">
        <v>1.01</v>
      </c>
    </row>
    <row r="9448" spans="2:9" x14ac:dyDescent="0.2">
      <c r="B9448" s="2">
        <v>2014</v>
      </c>
      <c r="C9448" s="2" t="s">
        <v>6</v>
      </c>
      <c r="D9448" s="2" t="s">
        <v>12</v>
      </c>
      <c r="E9448" s="2" t="s">
        <v>1957</v>
      </c>
      <c r="F9448" s="2" t="s">
        <v>1971</v>
      </c>
      <c r="G9448" s="2">
        <v>5988</v>
      </c>
      <c r="H9448" s="2">
        <v>1.18</v>
      </c>
      <c r="I9448" s="2">
        <v>1.08</v>
      </c>
    </row>
    <row r="9449" spans="2:9" x14ac:dyDescent="0.2">
      <c r="B9449" s="2">
        <v>2014</v>
      </c>
      <c r="C9449" s="2" t="s">
        <v>6</v>
      </c>
      <c r="D9449" s="2" t="s">
        <v>12</v>
      </c>
      <c r="E9449" s="2" t="s">
        <v>1957</v>
      </c>
      <c r="F9449" s="2" t="s">
        <v>1972</v>
      </c>
      <c r="G9449" s="2">
        <v>6900</v>
      </c>
      <c r="H9449" s="2">
        <v>0.9</v>
      </c>
      <c r="I9449" s="2">
        <v>1.05</v>
      </c>
    </row>
    <row r="9450" spans="2:9" x14ac:dyDescent="0.2">
      <c r="B9450" s="2">
        <v>2014</v>
      </c>
      <c r="C9450" s="2" t="s">
        <v>6</v>
      </c>
      <c r="D9450" s="2" t="s">
        <v>12</v>
      </c>
      <c r="E9450" s="2" t="s">
        <v>1957</v>
      </c>
      <c r="F9450" s="2" t="s">
        <v>1973</v>
      </c>
      <c r="G9450" s="2">
        <v>4968</v>
      </c>
      <c r="H9450" s="2">
        <v>0.78</v>
      </c>
      <c r="I9450" s="2">
        <v>0.96</v>
      </c>
    </row>
    <row r="9451" spans="2:9" x14ac:dyDescent="0.2">
      <c r="B9451" s="2">
        <v>2014</v>
      </c>
      <c r="C9451" s="2" t="s">
        <v>6</v>
      </c>
      <c r="D9451" s="2" t="s">
        <v>12</v>
      </c>
      <c r="E9451" s="2" t="s">
        <v>1957</v>
      </c>
      <c r="F9451" s="2" t="s">
        <v>1974</v>
      </c>
      <c r="G9451" s="2">
        <v>6468</v>
      </c>
      <c r="H9451" s="2">
        <v>0.64</v>
      </c>
      <c r="I9451" s="2">
        <v>1.04</v>
      </c>
    </row>
    <row r="9452" spans="2:9" x14ac:dyDescent="0.2">
      <c r="B9452" s="2">
        <v>2014</v>
      </c>
      <c r="C9452" s="2" t="s">
        <v>6</v>
      </c>
      <c r="D9452" s="2" t="s">
        <v>12</v>
      </c>
      <c r="E9452" s="2" t="s">
        <v>1957</v>
      </c>
      <c r="F9452" s="2" t="s">
        <v>1975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2">
        <v>2014</v>
      </c>
      <c r="C9453" s="2" t="s">
        <v>6</v>
      </c>
      <c r="D9453" s="2" t="s">
        <v>12</v>
      </c>
      <c r="E9453" s="2" t="s">
        <v>1957</v>
      </c>
      <c r="F9453" s="2" t="s">
        <v>1976</v>
      </c>
      <c r="G9453" s="2">
        <v>7728</v>
      </c>
      <c r="H9453" s="2">
        <v>0.84</v>
      </c>
      <c r="I9453" s="2">
        <v>1.05</v>
      </c>
    </row>
    <row r="9454" spans="2:9" x14ac:dyDescent="0.2">
      <c r="B9454" s="2">
        <v>2014</v>
      </c>
      <c r="C9454" s="2" t="s">
        <v>6</v>
      </c>
      <c r="D9454" s="2" t="s">
        <v>12</v>
      </c>
      <c r="E9454" s="2" t="s">
        <v>1957</v>
      </c>
      <c r="F9454" s="2" t="s">
        <v>1977</v>
      </c>
      <c r="G9454" s="2">
        <v>6792</v>
      </c>
      <c r="H9454" s="2">
        <v>0.85</v>
      </c>
      <c r="I9454" s="2">
        <v>0.95</v>
      </c>
    </row>
    <row r="9455" spans="2:9" x14ac:dyDescent="0.2">
      <c r="B9455" s="2">
        <v>2014</v>
      </c>
      <c r="C9455" s="2" t="s">
        <v>6</v>
      </c>
      <c r="D9455" s="2" t="s">
        <v>12</v>
      </c>
      <c r="E9455" s="2" t="s">
        <v>1957</v>
      </c>
      <c r="F9455" s="2" t="s">
        <v>1978</v>
      </c>
      <c r="G9455" s="2">
        <v>6732</v>
      </c>
      <c r="H9455" s="2">
        <v>0.69</v>
      </c>
      <c r="I9455" s="2">
        <v>1.01</v>
      </c>
    </row>
    <row r="9456" spans="2:9" x14ac:dyDescent="0.2">
      <c r="B9456" s="2">
        <v>2014</v>
      </c>
      <c r="C9456" s="2" t="s">
        <v>6</v>
      </c>
      <c r="D9456" s="2" t="s">
        <v>12</v>
      </c>
      <c r="E9456" s="2" t="s">
        <v>1957</v>
      </c>
      <c r="F9456" s="2" t="s">
        <v>1979</v>
      </c>
      <c r="G9456" s="2">
        <v>8856</v>
      </c>
      <c r="H9456" s="2">
        <v>0.84</v>
      </c>
      <c r="I9456" s="2">
        <v>1.19</v>
      </c>
    </row>
    <row r="9457" spans="2:9" x14ac:dyDescent="0.2">
      <c r="B9457" s="2">
        <v>2014</v>
      </c>
      <c r="C9457" s="2" t="s">
        <v>6</v>
      </c>
      <c r="D9457" s="2" t="s">
        <v>12</v>
      </c>
      <c r="E9457" s="2" t="s">
        <v>1957</v>
      </c>
      <c r="F9457" s="2" t="s">
        <v>1980</v>
      </c>
      <c r="G9457" s="2">
        <v>4860</v>
      </c>
      <c r="H9457" s="2">
        <v>0.86</v>
      </c>
      <c r="I9457" s="2">
        <v>1.06</v>
      </c>
    </row>
    <row r="9458" spans="2:9" x14ac:dyDescent="0.2">
      <c r="B9458" s="2">
        <v>2014</v>
      </c>
      <c r="C9458" s="2" t="s">
        <v>6</v>
      </c>
      <c r="D9458" s="2" t="s">
        <v>12</v>
      </c>
      <c r="E9458" s="2" t="s">
        <v>1957</v>
      </c>
      <c r="F9458" s="2" t="s">
        <v>1981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2">
        <v>2014</v>
      </c>
      <c r="C9459" s="2" t="s">
        <v>6</v>
      </c>
      <c r="D9459" s="2" t="s">
        <v>12</v>
      </c>
      <c r="E9459" s="2" t="s">
        <v>1957</v>
      </c>
      <c r="F9459" s="2" t="s">
        <v>1982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2">
        <v>2014</v>
      </c>
      <c r="C9460" s="2" t="s">
        <v>6</v>
      </c>
      <c r="D9460" s="2" t="s">
        <v>12</v>
      </c>
      <c r="E9460" s="2" t="s">
        <v>1957</v>
      </c>
      <c r="F9460" s="2" t="s">
        <v>1983</v>
      </c>
      <c r="G9460" s="2">
        <v>6252</v>
      </c>
      <c r="H9460" s="2">
        <v>0.83</v>
      </c>
      <c r="I9460" s="2">
        <v>0.9</v>
      </c>
    </row>
    <row r="9461" spans="2:9" x14ac:dyDescent="0.2">
      <c r="B9461" s="2">
        <v>2014</v>
      </c>
      <c r="C9461" s="2" t="s">
        <v>6</v>
      </c>
      <c r="D9461" s="2" t="s">
        <v>12</v>
      </c>
      <c r="E9461" s="2" t="s">
        <v>1957</v>
      </c>
      <c r="F9461" s="2" t="s">
        <v>1984</v>
      </c>
      <c r="G9461" s="2">
        <v>7992</v>
      </c>
      <c r="H9461" s="2">
        <v>0.59</v>
      </c>
      <c r="I9461" s="2">
        <v>1.03</v>
      </c>
    </row>
    <row r="9462" spans="2:9" x14ac:dyDescent="0.2">
      <c r="B9462" s="2">
        <v>2014</v>
      </c>
      <c r="C9462" s="2" t="s">
        <v>6</v>
      </c>
      <c r="D9462" s="2" t="s">
        <v>12</v>
      </c>
      <c r="E9462" s="2" t="s">
        <v>1957</v>
      </c>
      <c r="F9462" s="2" t="s">
        <v>1985</v>
      </c>
      <c r="G9462" s="2">
        <v>5256</v>
      </c>
      <c r="H9462" s="2">
        <v>0.88</v>
      </c>
      <c r="I9462" s="2">
        <v>0.91</v>
      </c>
    </row>
    <row r="9463" spans="2:9" x14ac:dyDescent="0.2">
      <c r="B9463" s="2">
        <v>2014</v>
      </c>
      <c r="C9463" s="2" t="s">
        <v>6</v>
      </c>
      <c r="D9463" s="2" t="s">
        <v>12</v>
      </c>
      <c r="E9463" s="2" t="s">
        <v>1957</v>
      </c>
      <c r="F9463" s="2" t="s">
        <v>1986</v>
      </c>
      <c r="G9463" s="2">
        <v>7920</v>
      </c>
      <c r="H9463" s="2">
        <v>1.07</v>
      </c>
      <c r="I9463" s="2">
        <v>0.98</v>
      </c>
    </row>
    <row r="9464" spans="2:9" x14ac:dyDescent="0.2">
      <c r="B9464" s="2">
        <v>2014</v>
      </c>
      <c r="C9464" s="2" t="s">
        <v>6</v>
      </c>
      <c r="D9464" s="2" t="s">
        <v>12</v>
      </c>
      <c r="E9464" s="2" t="s">
        <v>1957</v>
      </c>
      <c r="F9464" s="2" t="s">
        <v>1987</v>
      </c>
      <c r="G9464" s="2">
        <v>8940</v>
      </c>
      <c r="H9464" s="2">
        <v>0.51</v>
      </c>
      <c r="I9464" s="2">
        <v>0.97</v>
      </c>
    </row>
    <row r="9465" spans="2:9" x14ac:dyDescent="0.2">
      <c r="B9465" s="2">
        <v>2014</v>
      </c>
      <c r="C9465" s="2" t="s">
        <v>6</v>
      </c>
      <c r="D9465" s="2" t="s">
        <v>12</v>
      </c>
      <c r="E9465" s="2" t="s">
        <v>1957</v>
      </c>
      <c r="F9465" s="2" t="s">
        <v>1988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2">
        <v>2014</v>
      </c>
      <c r="C9466" s="2" t="s">
        <v>6</v>
      </c>
      <c r="D9466" s="2" t="s">
        <v>12</v>
      </c>
      <c r="E9466" s="2" t="s">
        <v>1957</v>
      </c>
      <c r="F9466" s="2" t="s">
        <v>1989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2">
        <v>2014</v>
      </c>
      <c r="C9467" s="2" t="s">
        <v>6</v>
      </c>
      <c r="D9467" s="2" t="s">
        <v>12</v>
      </c>
      <c r="E9467" s="2" t="s">
        <v>1957</v>
      </c>
      <c r="F9467" s="2" t="s">
        <v>1990</v>
      </c>
      <c r="G9467" s="2">
        <v>5484</v>
      </c>
      <c r="H9467" s="2">
        <v>0.77</v>
      </c>
      <c r="I9467" s="2">
        <v>0.98</v>
      </c>
    </row>
    <row r="9468" spans="2:9" x14ac:dyDescent="0.2">
      <c r="B9468" s="2">
        <v>2014</v>
      </c>
      <c r="C9468" s="2" t="s">
        <v>6</v>
      </c>
      <c r="D9468" s="2" t="s">
        <v>12</v>
      </c>
      <c r="E9468" s="2" t="s">
        <v>1957</v>
      </c>
      <c r="F9468" s="2" t="s">
        <v>1991</v>
      </c>
      <c r="G9468" s="2">
        <v>6960</v>
      </c>
      <c r="H9468" s="2">
        <v>1.02</v>
      </c>
      <c r="I9468" s="2">
        <v>0.98</v>
      </c>
    </row>
    <row r="9469" spans="2:9" x14ac:dyDescent="0.2">
      <c r="B9469" s="2">
        <v>2014</v>
      </c>
      <c r="C9469" s="2" t="s">
        <v>6</v>
      </c>
      <c r="D9469" s="2" t="s">
        <v>12</v>
      </c>
      <c r="E9469" s="2" t="s">
        <v>1957</v>
      </c>
      <c r="F9469" s="2" t="s">
        <v>1992</v>
      </c>
      <c r="G9469" s="2">
        <v>8940</v>
      </c>
      <c r="H9469" s="2">
        <v>1.06</v>
      </c>
      <c r="I9469" s="2">
        <v>0.92</v>
      </c>
    </row>
    <row r="9470" spans="2:9" x14ac:dyDescent="0.2">
      <c r="B9470" s="2">
        <v>2014</v>
      </c>
      <c r="C9470" s="2" t="s">
        <v>6</v>
      </c>
      <c r="D9470" s="2" t="s">
        <v>12</v>
      </c>
      <c r="E9470" s="2" t="s">
        <v>1957</v>
      </c>
      <c r="F9470" s="2" t="s">
        <v>1993</v>
      </c>
      <c r="G9470" s="2">
        <v>7488</v>
      </c>
      <c r="H9470" s="2">
        <v>1.06</v>
      </c>
      <c r="I9470" s="2">
        <v>1.08</v>
      </c>
    </row>
    <row r="9471" spans="2:9" x14ac:dyDescent="0.2">
      <c r="B9471" s="2">
        <v>2014</v>
      </c>
      <c r="C9471" s="2" t="s">
        <v>6</v>
      </c>
      <c r="D9471" s="2" t="s">
        <v>12</v>
      </c>
      <c r="E9471" s="2" t="s">
        <v>1957</v>
      </c>
      <c r="F9471" s="2" t="s">
        <v>1994</v>
      </c>
      <c r="G9471" s="2">
        <v>6000</v>
      </c>
      <c r="H9471" s="2">
        <v>0.99</v>
      </c>
      <c r="I9471" s="2">
        <v>1.02</v>
      </c>
    </row>
    <row r="9472" spans="2:9" x14ac:dyDescent="0.2">
      <c r="B9472" s="2">
        <v>2014</v>
      </c>
      <c r="C9472" s="2" t="s">
        <v>6</v>
      </c>
      <c r="D9472" s="2" t="s">
        <v>12</v>
      </c>
      <c r="E9472" s="2" t="s">
        <v>1957</v>
      </c>
      <c r="F9472" s="2" t="s">
        <v>1995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2">
        <v>2014</v>
      </c>
      <c r="C9473" s="2" t="s">
        <v>6</v>
      </c>
      <c r="D9473" s="2" t="s">
        <v>12</v>
      </c>
      <c r="E9473" s="2" t="s">
        <v>1957</v>
      </c>
      <c r="F9473" s="2" t="s">
        <v>1996</v>
      </c>
      <c r="G9473" s="2">
        <v>8460</v>
      </c>
      <c r="H9473" s="2">
        <v>0.69</v>
      </c>
      <c r="I9473" s="2">
        <v>0.91</v>
      </c>
    </row>
    <row r="9474" spans="2:9" x14ac:dyDescent="0.2">
      <c r="B9474" s="2">
        <v>2014</v>
      </c>
      <c r="C9474" s="2" t="s">
        <v>6</v>
      </c>
      <c r="D9474" s="2" t="s">
        <v>12</v>
      </c>
      <c r="E9474" s="2" t="s">
        <v>1957</v>
      </c>
      <c r="F9474" s="2" t="s">
        <v>1997</v>
      </c>
      <c r="G9474" s="2">
        <v>5760</v>
      </c>
      <c r="H9474" s="2">
        <v>0.6</v>
      </c>
      <c r="I9474" s="2">
        <v>0.96</v>
      </c>
    </row>
    <row r="9475" spans="2:9" x14ac:dyDescent="0.2">
      <c r="B9475" s="2">
        <v>2014</v>
      </c>
      <c r="C9475" s="2" t="s">
        <v>6</v>
      </c>
      <c r="D9475" s="2" t="s">
        <v>12</v>
      </c>
      <c r="E9475" s="2" t="s">
        <v>1957</v>
      </c>
      <c r="F9475" s="2" t="s">
        <v>1998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2">
        <v>2014</v>
      </c>
      <c r="C9476" s="2" t="s">
        <v>6</v>
      </c>
      <c r="D9476" s="2" t="s">
        <v>12</v>
      </c>
      <c r="E9476" s="2" t="s">
        <v>1957</v>
      </c>
      <c r="F9476" s="2" t="s">
        <v>1999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2">
        <v>2014</v>
      </c>
      <c r="C9477" s="2" t="s">
        <v>6</v>
      </c>
      <c r="D9477" s="2" t="s">
        <v>12</v>
      </c>
      <c r="E9477" s="2" t="s">
        <v>1957</v>
      </c>
      <c r="F9477" s="2" t="s">
        <v>2000</v>
      </c>
      <c r="G9477" s="2">
        <v>5640</v>
      </c>
      <c r="H9477" s="2">
        <v>1.04</v>
      </c>
      <c r="I9477" s="2">
        <v>1.04</v>
      </c>
    </row>
    <row r="9478" spans="2:9" x14ac:dyDescent="0.2">
      <c r="B9478" s="2">
        <v>2014</v>
      </c>
      <c r="C9478" s="2" t="s">
        <v>6</v>
      </c>
      <c r="D9478" s="2" t="s">
        <v>12</v>
      </c>
      <c r="E9478" s="2" t="s">
        <v>1957</v>
      </c>
      <c r="F9478" s="2" t="s">
        <v>2001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2">
        <v>2014</v>
      </c>
      <c r="C9479" s="2" t="s">
        <v>6</v>
      </c>
      <c r="D9479" s="2" t="s">
        <v>12</v>
      </c>
      <c r="E9479" s="2" t="s">
        <v>1957</v>
      </c>
      <c r="F9479" s="2" t="s">
        <v>2002</v>
      </c>
      <c r="G9479" s="2">
        <v>9108</v>
      </c>
      <c r="H9479" s="2">
        <v>0.99</v>
      </c>
      <c r="I9479" s="2">
        <v>1.05</v>
      </c>
    </row>
    <row r="9480" spans="2:9" x14ac:dyDescent="0.2">
      <c r="B9480" s="2">
        <v>2014</v>
      </c>
      <c r="C9480" s="2" t="s">
        <v>6</v>
      </c>
      <c r="D9480" s="2" t="s">
        <v>12</v>
      </c>
      <c r="E9480" s="2" t="s">
        <v>1957</v>
      </c>
      <c r="F9480" s="2" t="s">
        <v>2003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2">
        <v>2014</v>
      </c>
      <c r="C9481" s="2" t="s">
        <v>6</v>
      </c>
      <c r="D9481" s="2" t="s">
        <v>12</v>
      </c>
      <c r="E9481" s="2" t="s">
        <v>1957</v>
      </c>
      <c r="F9481" s="2" t="s">
        <v>2004</v>
      </c>
      <c r="G9481" s="2">
        <v>8520</v>
      </c>
      <c r="H9481" s="2">
        <v>0.93</v>
      </c>
      <c r="I9481" s="2">
        <v>0.98</v>
      </c>
    </row>
    <row r="9482" spans="2:9" x14ac:dyDescent="0.2">
      <c r="B9482" s="2">
        <v>2014</v>
      </c>
      <c r="C9482" s="2" t="s">
        <v>6</v>
      </c>
      <c r="D9482" s="2" t="s">
        <v>12</v>
      </c>
      <c r="E9482" s="2" t="s">
        <v>1957</v>
      </c>
      <c r="F9482" s="2" t="s">
        <v>2005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2">
        <v>2014</v>
      </c>
      <c r="C9483" s="2" t="s">
        <v>6</v>
      </c>
      <c r="D9483" s="2" t="s">
        <v>12</v>
      </c>
      <c r="E9483" s="2" t="s">
        <v>1957</v>
      </c>
      <c r="F9483" s="2" t="s">
        <v>2006</v>
      </c>
      <c r="G9483" s="2">
        <v>8172</v>
      </c>
      <c r="H9483" s="2">
        <v>0.66</v>
      </c>
      <c r="I9483" s="2">
        <v>0.94</v>
      </c>
    </row>
    <row r="9484" spans="2:9" x14ac:dyDescent="0.2">
      <c r="B9484" s="2">
        <v>2014</v>
      </c>
      <c r="C9484" s="2" t="s">
        <v>6</v>
      </c>
      <c r="D9484" s="2" t="s">
        <v>12</v>
      </c>
      <c r="E9484" s="2" t="s">
        <v>1957</v>
      </c>
      <c r="F9484" s="2" t="s">
        <v>2007</v>
      </c>
      <c r="G9484" s="2">
        <v>7788</v>
      </c>
      <c r="H9484" s="2">
        <v>1.18</v>
      </c>
      <c r="I9484" s="2">
        <v>0.98</v>
      </c>
    </row>
    <row r="9485" spans="2:9" x14ac:dyDescent="0.2">
      <c r="B9485" s="2">
        <v>2014</v>
      </c>
      <c r="C9485" s="2" t="s">
        <v>6</v>
      </c>
      <c r="D9485" s="2" t="s">
        <v>12</v>
      </c>
      <c r="E9485" s="2" t="s">
        <v>1957</v>
      </c>
      <c r="F9485" s="2" t="s">
        <v>3783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2">
        <v>2014</v>
      </c>
      <c r="C9486" s="2" t="s">
        <v>6</v>
      </c>
      <c r="D9486" s="2" t="s">
        <v>12</v>
      </c>
      <c r="E9486" s="2" t="s">
        <v>1957</v>
      </c>
      <c r="F9486" s="2" t="s">
        <v>2008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2">
        <v>2014</v>
      </c>
      <c r="C9487" s="2" t="s">
        <v>6</v>
      </c>
      <c r="D9487" s="2" t="s">
        <v>12</v>
      </c>
      <c r="E9487" s="2" t="s">
        <v>1957</v>
      </c>
      <c r="F9487" s="2" t="s">
        <v>2009</v>
      </c>
      <c r="G9487" s="2">
        <v>7764</v>
      </c>
      <c r="H9487" s="2">
        <v>1.17</v>
      </c>
      <c r="I9487" s="2">
        <v>0.94</v>
      </c>
    </row>
    <row r="9488" spans="2:9" x14ac:dyDescent="0.2">
      <c r="B9488" s="2">
        <v>2014</v>
      </c>
      <c r="C9488" s="2" t="s">
        <v>6</v>
      </c>
      <c r="D9488" s="2" t="s">
        <v>12</v>
      </c>
      <c r="E9488" s="2" t="s">
        <v>1957</v>
      </c>
      <c r="F9488" s="2" t="s">
        <v>2010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2">
        <v>2014</v>
      </c>
      <c r="C9489" s="2" t="s">
        <v>6</v>
      </c>
      <c r="D9489" s="2" t="s">
        <v>12</v>
      </c>
      <c r="E9489" s="2" t="s">
        <v>1957</v>
      </c>
      <c r="F9489" s="2" t="s">
        <v>2011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2">
        <v>2014</v>
      </c>
      <c r="C9490" s="2" t="s">
        <v>6</v>
      </c>
      <c r="D9490" s="2" t="s">
        <v>12</v>
      </c>
      <c r="E9490" s="2" t="s">
        <v>1957</v>
      </c>
      <c r="F9490" s="2" t="s">
        <v>2012</v>
      </c>
      <c r="G9490" s="2">
        <v>9132</v>
      </c>
      <c r="H9490" s="2">
        <v>0.72</v>
      </c>
      <c r="I9490" s="2">
        <v>0.93</v>
      </c>
    </row>
    <row r="9491" spans="2:9" x14ac:dyDescent="0.2">
      <c r="B9491" s="2">
        <v>2014</v>
      </c>
      <c r="C9491" s="2" t="s">
        <v>6</v>
      </c>
      <c r="D9491" s="2" t="s">
        <v>12</v>
      </c>
      <c r="E9491" s="2" t="s">
        <v>1957</v>
      </c>
      <c r="F9491" s="2" t="s">
        <v>2013</v>
      </c>
      <c r="G9491" s="2">
        <v>9048</v>
      </c>
      <c r="H9491" s="2">
        <v>0.88</v>
      </c>
      <c r="I9491" s="2">
        <v>1.05</v>
      </c>
    </row>
    <row r="9492" spans="2:9" x14ac:dyDescent="0.2">
      <c r="B9492" s="2">
        <v>2014</v>
      </c>
      <c r="C9492" s="2" t="s">
        <v>6</v>
      </c>
      <c r="D9492" s="2" t="s">
        <v>12</v>
      </c>
      <c r="E9492" s="2" t="s">
        <v>1957</v>
      </c>
      <c r="F9492" s="2" t="s">
        <v>2014</v>
      </c>
      <c r="G9492" s="2">
        <v>8388</v>
      </c>
      <c r="H9492" s="2">
        <v>0.53</v>
      </c>
      <c r="I9492" s="2">
        <v>1.04</v>
      </c>
    </row>
    <row r="9493" spans="2:9" x14ac:dyDescent="0.2">
      <c r="B9493" s="2">
        <v>2014</v>
      </c>
      <c r="C9493" s="2" t="s">
        <v>6</v>
      </c>
      <c r="D9493" s="2" t="s">
        <v>12</v>
      </c>
      <c r="E9493" s="2" t="s">
        <v>1957</v>
      </c>
      <c r="F9493" s="2" t="s">
        <v>2015</v>
      </c>
      <c r="G9493" s="2">
        <v>7884</v>
      </c>
      <c r="H9493" s="2">
        <v>0.64</v>
      </c>
      <c r="I9493" s="2">
        <v>1.17</v>
      </c>
    </row>
    <row r="9494" spans="2:9" x14ac:dyDescent="0.2">
      <c r="B9494" s="2">
        <v>2014</v>
      </c>
      <c r="C9494" s="2" t="s">
        <v>6</v>
      </c>
      <c r="D9494" s="2" t="s">
        <v>12</v>
      </c>
      <c r="E9494" s="2" t="s">
        <v>1957</v>
      </c>
      <c r="F9494" s="2" t="s">
        <v>2016</v>
      </c>
      <c r="G9494" s="2">
        <v>5748</v>
      </c>
      <c r="H9494" s="2">
        <v>0.5</v>
      </c>
      <c r="I9494" s="2">
        <v>1.2</v>
      </c>
    </row>
    <row r="9495" spans="2:9" x14ac:dyDescent="0.2">
      <c r="B9495" s="2">
        <v>2014</v>
      </c>
      <c r="C9495" s="2" t="s">
        <v>6</v>
      </c>
      <c r="D9495" s="2" t="s">
        <v>12</v>
      </c>
      <c r="E9495" s="2" t="s">
        <v>1957</v>
      </c>
      <c r="F9495" s="2" t="s">
        <v>2017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2">
        <v>2014</v>
      </c>
      <c r="C9496" s="2" t="s">
        <v>6</v>
      </c>
      <c r="D9496" s="2" t="s">
        <v>12</v>
      </c>
      <c r="E9496" s="2" t="s">
        <v>1957</v>
      </c>
      <c r="F9496" s="2" t="s">
        <v>2018</v>
      </c>
      <c r="G9496" s="2">
        <v>9576</v>
      </c>
      <c r="H9496" s="2">
        <v>0.74</v>
      </c>
      <c r="I9496" s="2">
        <v>1.19</v>
      </c>
    </row>
    <row r="9497" spans="2:9" x14ac:dyDescent="0.2">
      <c r="B9497" s="2">
        <v>2014</v>
      </c>
      <c r="C9497" s="2" t="s">
        <v>6</v>
      </c>
      <c r="D9497" s="2" t="s">
        <v>12</v>
      </c>
      <c r="E9497" s="2" t="s">
        <v>1957</v>
      </c>
      <c r="F9497" s="2" t="s">
        <v>2019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2">
        <v>2014</v>
      </c>
      <c r="C9498" s="2" t="s">
        <v>6</v>
      </c>
      <c r="D9498" s="2" t="s">
        <v>202</v>
      </c>
      <c r="E9498" s="2" t="s">
        <v>2020</v>
      </c>
      <c r="F9498" s="2" t="s">
        <v>2021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2">
        <v>2014</v>
      </c>
      <c r="C9499" s="2" t="s">
        <v>6</v>
      </c>
      <c r="D9499" s="2" t="s">
        <v>202</v>
      </c>
      <c r="E9499" s="2" t="s">
        <v>2020</v>
      </c>
      <c r="F9499" s="2" t="s">
        <v>2022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2">
        <v>2014</v>
      </c>
      <c r="C9500" s="2" t="s">
        <v>6</v>
      </c>
      <c r="D9500" s="2" t="s">
        <v>202</v>
      </c>
      <c r="E9500" s="2" t="s">
        <v>2020</v>
      </c>
      <c r="F9500" s="2" t="s">
        <v>2023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2">
        <v>2014</v>
      </c>
      <c r="C9501" s="2" t="s">
        <v>6</v>
      </c>
      <c r="D9501" s="2" t="s">
        <v>202</v>
      </c>
      <c r="E9501" s="2" t="s">
        <v>2020</v>
      </c>
      <c r="F9501" s="2" t="s">
        <v>2024</v>
      </c>
      <c r="G9501" s="2">
        <v>768</v>
      </c>
      <c r="H9501" s="2">
        <v>1.17</v>
      </c>
      <c r="I9501" s="2">
        <v>1.71</v>
      </c>
    </row>
    <row r="9502" spans="2:9" x14ac:dyDescent="0.2">
      <c r="B9502" s="2">
        <v>2014</v>
      </c>
      <c r="C9502" s="2" t="s">
        <v>6</v>
      </c>
      <c r="D9502" s="2" t="s">
        <v>202</v>
      </c>
      <c r="E9502" s="2" t="s">
        <v>2020</v>
      </c>
      <c r="F9502" s="2" t="s">
        <v>2025</v>
      </c>
      <c r="G9502" s="2">
        <v>1032</v>
      </c>
      <c r="H9502" s="2">
        <v>1.47</v>
      </c>
      <c r="I9502" s="2">
        <v>1.68</v>
      </c>
    </row>
    <row r="9503" spans="2:9" x14ac:dyDescent="0.2">
      <c r="B9503" s="2">
        <v>2014</v>
      </c>
      <c r="C9503" s="2" t="s">
        <v>6</v>
      </c>
      <c r="D9503" s="2" t="s">
        <v>202</v>
      </c>
      <c r="E9503" s="2" t="s">
        <v>2020</v>
      </c>
      <c r="F9503" s="2" t="s">
        <v>2026</v>
      </c>
      <c r="G9503" s="2">
        <v>588</v>
      </c>
      <c r="H9503" s="2">
        <v>1.4</v>
      </c>
      <c r="I9503" s="2">
        <v>1.6</v>
      </c>
    </row>
    <row r="9504" spans="2:9" x14ac:dyDescent="0.2">
      <c r="B9504" s="2">
        <v>2014</v>
      </c>
      <c r="C9504" s="2" t="s">
        <v>6</v>
      </c>
      <c r="D9504" s="2" t="s">
        <v>202</v>
      </c>
      <c r="E9504" s="2" t="s">
        <v>2020</v>
      </c>
      <c r="F9504" s="2" t="s">
        <v>2027</v>
      </c>
      <c r="G9504" s="2">
        <v>780</v>
      </c>
      <c r="H9504" s="2">
        <v>1.18</v>
      </c>
      <c r="I9504" s="2">
        <v>1.78</v>
      </c>
    </row>
    <row r="9505" spans="2:9" x14ac:dyDescent="0.2">
      <c r="B9505" s="2">
        <v>2014</v>
      </c>
      <c r="C9505" s="2" t="s">
        <v>6</v>
      </c>
      <c r="D9505" s="2" t="s">
        <v>202</v>
      </c>
      <c r="E9505" s="2" t="s">
        <v>2020</v>
      </c>
      <c r="F9505" s="2" t="s">
        <v>2028</v>
      </c>
      <c r="G9505" s="2">
        <v>1152</v>
      </c>
      <c r="H9505" s="2">
        <v>1.17</v>
      </c>
      <c r="I9505" s="2">
        <v>1.82</v>
      </c>
    </row>
    <row r="9506" spans="2:9" x14ac:dyDescent="0.2">
      <c r="B9506" s="2">
        <v>2014</v>
      </c>
      <c r="C9506" s="2" t="s">
        <v>6</v>
      </c>
      <c r="D9506" s="2" t="s">
        <v>202</v>
      </c>
      <c r="E9506" s="2" t="s">
        <v>2020</v>
      </c>
      <c r="F9506" s="2" t="s">
        <v>2029</v>
      </c>
      <c r="G9506" s="2">
        <v>924</v>
      </c>
      <c r="H9506" s="2">
        <v>1.38</v>
      </c>
      <c r="I9506" s="2">
        <v>1.63</v>
      </c>
    </row>
    <row r="9507" spans="2:9" x14ac:dyDescent="0.2">
      <c r="B9507" s="2">
        <v>2014</v>
      </c>
      <c r="C9507" s="2" t="s">
        <v>6</v>
      </c>
      <c r="D9507" s="2" t="s">
        <v>202</v>
      </c>
      <c r="E9507" s="2" t="s">
        <v>2020</v>
      </c>
      <c r="F9507" s="2" t="s">
        <v>2030</v>
      </c>
      <c r="G9507" s="2">
        <v>1188</v>
      </c>
      <c r="H9507" s="2">
        <v>1.37</v>
      </c>
      <c r="I9507" s="2">
        <v>1.87</v>
      </c>
    </row>
    <row r="9508" spans="2:9" x14ac:dyDescent="0.2">
      <c r="B9508" s="2">
        <v>2014</v>
      </c>
      <c r="C9508" s="2" t="s">
        <v>6</v>
      </c>
      <c r="D9508" s="2" t="s">
        <v>202</v>
      </c>
      <c r="E9508" s="2" t="s">
        <v>2020</v>
      </c>
      <c r="F9508" s="2" t="s">
        <v>2031</v>
      </c>
      <c r="G9508" s="2">
        <v>708</v>
      </c>
      <c r="H9508" s="2">
        <v>1.17</v>
      </c>
      <c r="I9508" s="2">
        <v>1.8</v>
      </c>
    </row>
    <row r="9509" spans="2:9" x14ac:dyDescent="0.2">
      <c r="B9509" s="2">
        <v>2014</v>
      </c>
      <c r="C9509" s="2" t="s">
        <v>6</v>
      </c>
      <c r="D9509" s="2" t="s">
        <v>202</v>
      </c>
      <c r="E9509" s="2" t="s">
        <v>2020</v>
      </c>
      <c r="F9509" s="2" t="s">
        <v>2032</v>
      </c>
      <c r="G9509" s="2">
        <v>1212</v>
      </c>
      <c r="H9509" s="2">
        <v>1.29</v>
      </c>
      <c r="I9509" s="2">
        <v>1.77</v>
      </c>
    </row>
    <row r="9510" spans="2:9" x14ac:dyDescent="0.2">
      <c r="B9510" s="2">
        <v>2014</v>
      </c>
      <c r="C9510" s="2" t="s">
        <v>6</v>
      </c>
      <c r="D9510" s="2" t="s">
        <v>202</v>
      </c>
      <c r="E9510" s="2" t="s">
        <v>2020</v>
      </c>
      <c r="F9510" s="2" t="s">
        <v>2033</v>
      </c>
      <c r="G9510" s="2">
        <v>1320</v>
      </c>
      <c r="H9510" s="2">
        <v>1.46</v>
      </c>
      <c r="I9510" s="2">
        <v>1.83</v>
      </c>
    </row>
    <row r="9511" spans="2:9" x14ac:dyDescent="0.2">
      <c r="B9511" s="2">
        <v>2014</v>
      </c>
      <c r="C9511" s="2" t="s">
        <v>6</v>
      </c>
      <c r="D9511" s="2" t="s">
        <v>202</v>
      </c>
      <c r="E9511" s="2" t="s">
        <v>2020</v>
      </c>
      <c r="F9511" s="2" t="s">
        <v>2034</v>
      </c>
      <c r="G9511" s="2">
        <v>972</v>
      </c>
      <c r="H9511" s="2">
        <v>1.32</v>
      </c>
      <c r="I9511" s="2">
        <v>1.81</v>
      </c>
    </row>
    <row r="9512" spans="2:9" x14ac:dyDescent="0.2">
      <c r="B9512" s="2">
        <v>2014</v>
      </c>
      <c r="C9512" s="2" t="s">
        <v>6</v>
      </c>
      <c r="D9512" s="2" t="s">
        <v>1571</v>
      </c>
      <c r="E9512" s="2" t="s">
        <v>2020</v>
      </c>
      <c r="F9512" s="2" t="s">
        <v>3784</v>
      </c>
      <c r="G9512" s="2">
        <v>360</v>
      </c>
      <c r="H9512" s="2">
        <v>3.13</v>
      </c>
      <c r="I9512" s="2">
        <v>6.44</v>
      </c>
    </row>
    <row r="9513" spans="2:9" x14ac:dyDescent="0.2">
      <c r="B9513" s="2">
        <v>2014</v>
      </c>
      <c r="C9513" s="2" t="s">
        <v>6</v>
      </c>
      <c r="D9513" s="2" t="s">
        <v>1571</v>
      </c>
      <c r="E9513" s="2" t="s">
        <v>2020</v>
      </c>
      <c r="F9513" s="2" t="s">
        <v>3785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2">
        <v>2014</v>
      </c>
      <c r="C9514" s="2" t="s">
        <v>6</v>
      </c>
      <c r="D9514" s="2" t="s">
        <v>1571</v>
      </c>
      <c r="E9514" s="2" t="s">
        <v>2020</v>
      </c>
      <c r="F9514" s="2" t="s">
        <v>3786</v>
      </c>
      <c r="G9514" s="2">
        <v>528</v>
      </c>
      <c r="H9514" s="2">
        <v>3.02</v>
      </c>
      <c r="I9514" s="2">
        <v>5.26</v>
      </c>
    </row>
    <row r="9515" spans="2:9" x14ac:dyDescent="0.2">
      <c r="B9515" s="2">
        <v>2014</v>
      </c>
      <c r="C9515" s="2" t="s">
        <v>6</v>
      </c>
      <c r="D9515" s="2" t="s">
        <v>1571</v>
      </c>
      <c r="E9515" s="2" t="s">
        <v>2020</v>
      </c>
      <c r="F9515" s="2" t="s">
        <v>3787</v>
      </c>
      <c r="G9515" s="2">
        <v>360</v>
      </c>
      <c r="H9515" s="2">
        <v>3.48</v>
      </c>
      <c r="I9515" s="2">
        <v>6.81</v>
      </c>
    </row>
    <row r="9516" spans="2:9" x14ac:dyDescent="0.2">
      <c r="B9516" s="2">
        <v>2014</v>
      </c>
      <c r="C9516" s="2" t="s">
        <v>6</v>
      </c>
      <c r="D9516" s="2" t="s">
        <v>1571</v>
      </c>
      <c r="E9516" s="2" t="s">
        <v>2020</v>
      </c>
      <c r="F9516" s="2" t="s">
        <v>3788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2">
        <v>2014</v>
      </c>
      <c r="C9517" s="2" t="s">
        <v>6</v>
      </c>
      <c r="D9517" s="2" t="s">
        <v>1571</v>
      </c>
      <c r="E9517" s="2" t="s">
        <v>2020</v>
      </c>
      <c r="F9517" s="2" t="s">
        <v>3789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2">
        <v>2014</v>
      </c>
      <c r="C9518" s="2" t="s">
        <v>6</v>
      </c>
      <c r="D9518" s="2" t="s">
        <v>1571</v>
      </c>
      <c r="E9518" s="2" t="s">
        <v>2020</v>
      </c>
      <c r="F9518" s="2" t="s">
        <v>3790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2">
        <v>2014</v>
      </c>
      <c r="C9519" s="2" t="s">
        <v>6</v>
      </c>
      <c r="D9519" s="2" t="s">
        <v>202</v>
      </c>
      <c r="E9519" s="2" t="s">
        <v>2020</v>
      </c>
      <c r="F9519" s="2" t="s">
        <v>2035</v>
      </c>
      <c r="G9519" s="2">
        <v>1296</v>
      </c>
      <c r="H9519" s="2">
        <v>1.19</v>
      </c>
      <c r="I9519" s="2">
        <v>1.83</v>
      </c>
    </row>
    <row r="9520" spans="2:9" x14ac:dyDescent="0.2">
      <c r="B9520" s="2">
        <v>2014</v>
      </c>
      <c r="C9520" s="2" t="s">
        <v>6</v>
      </c>
      <c r="D9520" s="2" t="s">
        <v>161</v>
      </c>
      <c r="E9520" s="2" t="s">
        <v>2036</v>
      </c>
      <c r="F9520" s="2" t="s">
        <v>2037</v>
      </c>
      <c r="G9520" s="2">
        <v>432</v>
      </c>
      <c r="H9520" s="2">
        <v>4.58</v>
      </c>
      <c r="I9520" s="2">
        <v>5.39</v>
      </c>
    </row>
    <row r="9521" spans="2:9" x14ac:dyDescent="0.2">
      <c r="B9521" s="2">
        <v>2014</v>
      </c>
      <c r="C9521" s="2" t="s">
        <v>6</v>
      </c>
      <c r="D9521" s="2" t="s">
        <v>161</v>
      </c>
      <c r="E9521" s="2" t="s">
        <v>2036</v>
      </c>
      <c r="F9521" s="2" t="s">
        <v>2038</v>
      </c>
      <c r="G9521" s="2">
        <v>396</v>
      </c>
      <c r="H9521" s="2">
        <v>4.32</v>
      </c>
      <c r="I9521" s="2">
        <v>5.19</v>
      </c>
    </row>
    <row r="9522" spans="2:9" x14ac:dyDescent="0.2">
      <c r="B9522" s="2">
        <v>2014</v>
      </c>
      <c r="C9522" s="2" t="s">
        <v>6</v>
      </c>
      <c r="D9522" s="2" t="s">
        <v>161</v>
      </c>
      <c r="E9522" s="2" t="s">
        <v>2036</v>
      </c>
      <c r="F9522" s="2" t="s">
        <v>2039</v>
      </c>
      <c r="G9522" s="2">
        <v>336</v>
      </c>
      <c r="H9522" s="2">
        <v>4.68</v>
      </c>
      <c r="I9522" s="2">
        <v>5.26</v>
      </c>
    </row>
    <row r="9523" spans="2:9" x14ac:dyDescent="0.2">
      <c r="B9523" s="2">
        <v>2014</v>
      </c>
      <c r="C9523" s="2" t="s">
        <v>6</v>
      </c>
      <c r="D9523" s="2" t="s">
        <v>161</v>
      </c>
      <c r="E9523" s="2" t="s">
        <v>2036</v>
      </c>
      <c r="F9523" s="2" t="s">
        <v>2040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2">
        <v>2014</v>
      </c>
      <c r="C9524" s="2" t="s">
        <v>6</v>
      </c>
      <c r="D9524" s="2" t="s">
        <v>161</v>
      </c>
      <c r="E9524" s="2" t="s">
        <v>2036</v>
      </c>
      <c r="F9524" s="2" t="s">
        <v>2041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2">
        <v>2014</v>
      </c>
      <c r="C9525" s="2" t="s">
        <v>6</v>
      </c>
      <c r="D9525" s="2" t="s">
        <v>161</v>
      </c>
      <c r="E9525" s="2" t="s">
        <v>2036</v>
      </c>
      <c r="F9525" s="2" t="s">
        <v>2042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2">
        <v>2014</v>
      </c>
      <c r="C9526" s="2" t="s">
        <v>6</v>
      </c>
      <c r="D9526" s="2" t="s">
        <v>161</v>
      </c>
      <c r="E9526" s="2" t="s">
        <v>2036</v>
      </c>
      <c r="F9526" s="2" t="s">
        <v>2043</v>
      </c>
      <c r="G9526" s="2">
        <v>600</v>
      </c>
      <c r="H9526" s="2">
        <v>4.75</v>
      </c>
      <c r="I9526" s="2">
        <v>5.21</v>
      </c>
    </row>
    <row r="9527" spans="2:9" x14ac:dyDescent="0.2">
      <c r="B9527" s="2">
        <v>2014</v>
      </c>
      <c r="C9527" s="2" t="s">
        <v>6</v>
      </c>
      <c r="D9527" s="2" t="s">
        <v>161</v>
      </c>
      <c r="E9527" s="2" t="s">
        <v>2036</v>
      </c>
      <c r="F9527" s="2" t="s">
        <v>2044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2">
        <v>2014</v>
      </c>
      <c r="C9528" s="2" t="s">
        <v>6</v>
      </c>
      <c r="D9528" s="2" t="s">
        <v>161</v>
      </c>
      <c r="E9528" s="2" t="s">
        <v>2036</v>
      </c>
      <c r="F9528" s="2" t="s">
        <v>2045</v>
      </c>
      <c r="G9528" s="2">
        <v>468</v>
      </c>
      <c r="H9528" s="2">
        <v>4.57</v>
      </c>
      <c r="I9528" s="2">
        <v>5.04</v>
      </c>
    </row>
    <row r="9529" spans="2:9" x14ac:dyDescent="0.2">
      <c r="B9529" s="2">
        <v>2014</v>
      </c>
      <c r="C9529" s="2" t="s">
        <v>6</v>
      </c>
      <c r="D9529" s="2" t="s">
        <v>161</v>
      </c>
      <c r="E9529" s="2" t="s">
        <v>2036</v>
      </c>
      <c r="F9529" s="2" t="s">
        <v>2046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2">
        <v>2014</v>
      </c>
      <c r="C9530" s="2" t="s">
        <v>6</v>
      </c>
      <c r="D9530" s="2" t="s">
        <v>161</v>
      </c>
      <c r="E9530" s="2" t="s">
        <v>2036</v>
      </c>
      <c r="F9530" s="2" t="s">
        <v>2047</v>
      </c>
      <c r="G9530" s="2">
        <v>324</v>
      </c>
      <c r="H9530" s="2">
        <v>4.46</v>
      </c>
      <c r="I9530" s="2">
        <v>5.14</v>
      </c>
    </row>
    <row r="9531" spans="2:9" x14ac:dyDescent="0.2">
      <c r="B9531" s="2">
        <v>2014</v>
      </c>
      <c r="C9531" s="2" t="s">
        <v>6</v>
      </c>
      <c r="D9531" s="2" t="s">
        <v>161</v>
      </c>
      <c r="E9531" s="2" t="s">
        <v>2036</v>
      </c>
      <c r="F9531" s="2" t="s">
        <v>2048</v>
      </c>
      <c r="G9531" s="2">
        <v>720</v>
      </c>
      <c r="H9531" s="2">
        <v>4.24</v>
      </c>
      <c r="I9531" s="2">
        <v>5.26</v>
      </c>
    </row>
    <row r="9532" spans="2:9" x14ac:dyDescent="0.2">
      <c r="B9532" s="2">
        <v>2014</v>
      </c>
      <c r="C9532" s="2" t="s">
        <v>6</v>
      </c>
      <c r="D9532" s="2" t="s">
        <v>161</v>
      </c>
      <c r="E9532" s="2" t="s">
        <v>2036</v>
      </c>
      <c r="F9532" s="2" t="s">
        <v>2049</v>
      </c>
      <c r="G9532" s="2">
        <v>408</v>
      </c>
      <c r="H9532" s="2">
        <v>4.26</v>
      </c>
      <c r="I9532" s="2">
        <v>5.04</v>
      </c>
    </row>
    <row r="9533" spans="2:9" x14ac:dyDescent="0.2">
      <c r="B9533" s="2">
        <v>2014</v>
      </c>
      <c r="C9533" s="2" t="s">
        <v>6</v>
      </c>
      <c r="D9533" s="2" t="s">
        <v>161</v>
      </c>
      <c r="E9533" s="2" t="s">
        <v>2036</v>
      </c>
      <c r="F9533" s="2" t="s">
        <v>2050</v>
      </c>
      <c r="G9533" s="2">
        <v>264</v>
      </c>
      <c r="H9533" s="2">
        <v>4.95</v>
      </c>
      <c r="I9533" s="2">
        <v>5.34</v>
      </c>
    </row>
    <row r="9534" spans="2:9" x14ac:dyDescent="0.2">
      <c r="B9534" s="2">
        <v>2014</v>
      </c>
      <c r="C9534" s="2" t="s">
        <v>6</v>
      </c>
      <c r="D9534" s="2" t="s">
        <v>161</v>
      </c>
      <c r="E9534" s="2" t="s">
        <v>2036</v>
      </c>
      <c r="F9534" s="2" t="s">
        <v>2051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2">
        <v>2014</v>
      </c>
      <c r="C9535" s="2" t="s">
        <v>6</v>
      </c>
      <c r="D9535" s="2" t="s">
        <v>161</v>
      </c>
      <c r="E9535" s="2" t="s">
        <v>2036</v>
      </c>
      <c r="F9535" s="2" t="s">
        <v>2052</v>
      </c>
      <c r="G9535" s="2">
        <v>312</v>
      </c>
      <c r="H9535" s="2">
        <v>4.04</v>
      </c>
      <c r="I9535" s="2">
        <v>5.09</v>
      </c>
    </row>
    <row r="9536" spans="2:9" x14ac:dyDescent="0.2">
      <c r="B9536" s="2">
        <v>2014</v>
      </c>
      <c r="C9536" s="2" t="s">
        <v>6</v>
      </c>
      <c r="D9536" s="2" t="s">
        <v>161</v>
      </c>
      <c r="E9536" s="2" t="s">
        <v>2036</v>
      </c>
      <c r="F9536" s="2" t="s">
        <v>2053</v>
      </c>
      <c r="G9536" s="2">
        <v>324</v>
      </c>
      <c r="H9536" s="2">
        <v>4.75</v>
      </c>
      <c r="I9536" s="2">
        <v>5.34</v>
      </c>
    </row>
    <row r="9537" spans="2:9" x14ac:dyDescent="0.2">
      <c r="B9537" s="2">
        <v>2014</v>
      </c>
      <c r="C9537" s="2" t="s">
        <v>6</v>
      </c>
      <c r="D9537" s="2" t="s">
        <v>161</v>
      </c>
      <c r="E9537" s="2" t="s">
        <v>2036</v>
      </c>
      <c r="F9537" s="2" t="s">
        <v>2054</v>
      </c>
      <c r="G9537" s="2">
        <v>288</v>
      </c>
      <c r="H9537" s="2">
        <v>4.46</v>
      </c>
      <c r="I9537" s="2">
        <v>5.08</v>
      </c>
    </row>
    <row r="9538" spans="2:9" x14ac:dyDescent="0.2">
      <c r="B9538" s="2">
        <v>2014</v>
      </c>
      <c r="C9538" s="2" t="s">
        <v>6</v>
      </c>
      <c r="D9538" s="2" t="s">
        <v>161</v>
      </c>
      <c r="E9538" s="2" t="s">
        <v>2036</v>
      </c>
      <c r="F9538" s="2" t="s">
        <v>2055</v>
      </c>
      <c r="G9538" s="2">
        <v>432</v>
      </c>
      <c r="H9538" s="2">
        <v>4.99</v>
      </c>
      <c r="I9538" s="2">
        <v>5.2</v>
      </c>
    </row>
    <row r="9539" spans="2:9" x14ac:dyDescent="0.2">
      <c r="B9539" s="2">
        <v>2014</v>
      </c>
      <c r="C9539" s="2" t="s">
        <v>6</v>
      </c>
      <c r="D9539" s="2" t="s">
        <v>161</v>
      </c>
      <c r="E9539" s="2" t="s">
        <v>2036</v>
      </c>
      <c r="F9539" s="2" t="s">
        <v>2056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2">
        <v>2014</v>
      </c>
      <c r="C9540" s="2" t="s">
        <v>6</v>
      </c>
      <c r="D9540" s="2" t="s">
        <v>161</v>
      </c>
      <c r="E9540" s="2" t="s">
        <v>2036</v>
      </c>
      <c r="F9540" s="2" t="s">
        <v>2057</v>
      </c>
      <c r="G9540" s="2">
        <v>492</v>
      </c>
      <c r="H9540" s="2">
        <v>4.29</v>
      </c>
      <c r="I9540" s="2">
        <v>5.22</v>
      </c>
    </row>
    <row r="9541" spans="2:9" x14ac:dyDescent="0.2">
      <c r="B9541" s="2">
        <v>2014</v>
      </c>
      <c r="C9541" s="2" t="s">
        <v>6</v>
      </c>
      <c r="D9541" s="2" t="s">
        <v>161</v>
      </c>
      <c r="E9541" s="2" t="s">
        <v>2036</v>
      </c>
      <c r="F9541" s="2" t="s">
        <v>2058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2">
        <v>2014</v>
      </c>
      <c r="C9542" s="2" t="s">
        <v>6</v>
      </c>
      <c r="D9542" s="2" t="s">
        <v>161</v>
      </c>
      <c r="E9542" s="2" t="s">
        <v>2036</v>
      </c>
      <c r="F9542" s="2" t="s">
        <v>2059</v>
      </c>
      <c r="G9542" s="2">
        <v>420</v>
      </c>
      <c r="H9542" s="2">
        <v>4.83</v>
      </c>
      <c r="I9542" s="2">
        <v>5.25</v>
      </c>
    </row>
    <row r="9543" spans="2:9" x14ac:dyDescent="0.2">
      <c r="B9543" s="2">
        <v>2014</v>
      </c>
      <c r="C9543" s="2" t="s">
        <v>6</v>
      </c>
      <c r="D9543" s="2" t="s">
        <v>161</v>
      </c>
      <c r="E9543" s="2" t="s">
        <v>2036</v>
      </c>
      <c r="F9543" s="2" t="s">
        <v>2060</v>
      </c>
      <c r="G9543" s="2">
        <v>660</v>
      </c>
      <c r="H9543" s="2">
        <v>4.84</v>
      </c>
      <c r="I9543" s="2">
        <v>5.27</v>
      </c>
    </row>
    <row r="9544" spans="2:9" x14ac:dyDescent="0.2">
      <c r="B9544" s="2">
        <v>2014</v>
      </c>
      <c r="C9544" s="2" t="s">
        <v>6</v>
      </c>
      <c r="D9544" s="2" t="s">
        <v>161</v>
      </c>
      <c r="E9544" s="2" t="s">
        <v>2036</v>
      </c>
      <c r="F9544" s="2" t="s">
        <v>2061</v>
      </c>
      <c r="G9544" s="2">
        <v>300</v>
      </c>
      <c r="H9544" s="2">
        <v>4.99</v>
      </c>
      <c r="I9544" s="2">
        <v>5.22</v>
      </c>
    </row>
    <row r="9545" spans="2:9" x14ac:dyDescent="0.2">
      <c r="B9545" s="2">
        <v>2014</v>
      </c>
      <c r="C9545" s="2" t="s">
        <v>6</v>
      </c>
      <c r="D9545" s="2" t="s">
        <v>161</v>
      </c>
      <c r="E9545" s="2" t="s">
        <v>2036</v>
      </c>
      <c r="F9545" s="2" t="s">
        <v>2062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2">
        <v>2014</v>
      </c>
      <c r="C9546" s="2" t="s">
        <v>6</v>
      </c>
      <c r="D9546" s="2" t="s">
        <v>161</v>
      </c>
      <c r="E9546" s="2" t="s">
        <v>2036</v>
      </c>
      <c r="F9546" s="2" t="s">
        <v>2063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2">
        <v>2014</v>
      </c>
      <c r="C9547" s="2" t="s">
        <v>6</v>
      </c>
      <c r="D9547" s="2" t="s">
        <v>161</v>
      </c>
      <c r="E9547" s="2" t="s">
        <v>2036</v>
      </c>
      <c r="F9547" s="2" t="s">
        <v>2064</v>
      </c>
      <c r="G9547" s="2">
        <v>336</v>
      </c>
      <c r="H9547" s="2">
        <v>4.43</v>
      </c>
      <c r="I9547" s="2">
        <v>5.37</v>
      </c>
    </row>
    <row r="9548" spans="2:9" x14ac:dyDescent="0.2">
      <c r="B9548" s="2">
        <v>2014</v>
      </c>
      <c r="C9548" s="2" t="s">
        <v>6</v>
      </c>
      <c r="D9548" s="2" t="s">
        <v>161</v>
      </c>
      <c r="E9548" s="2" t="s">
        <v>2036</v>
      </c>
      <c r="F9548" s="2" t="s">
        <v>2065</v>
      </c>
      <c r="G9548" s="2">
        <v>672</v>
      </c>
      <c r="H9548" s="2">
        <v>4.18</v>
      </c>
      <c r="I9548" s="2">
        <v>5.23</v>
      </c>
    </row>
    <row r="9549" spans="2:9" x14ac:dyDescent="0.2">
      <c r="B9549" s="2">
        <v>2014</v>
      </c>
      <c r="C9549" s="2" t="s">
        <v>6</v>
      </c>
      <c r="D9549" s="2" t="s">
        <v>161</v>
      </c>
      <c r="E9549" s="2" t="s">
        <v>2036</v>
      </c>
      <c r="F9549" s="2" t="s">
        <v>2066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2">
        <v>2014</v>
      </c>
      <c r="C9550" s="2" t="s">
        <v>6</v>
      </c>
      <c r="D9550" s="2" t="s">
        <v>161</v>
      </c>
      <c r="E9550" s="2" t="s">
        <v>2036</v>
      </c>
      <c r="F9550" s="2" t="s">
        <v>2067</v>
      </c>
      <c r="G9550" s="2">
        <v>372</v>
      </c>
      <c r="H9550" s="2">
        <v>5</v>
      </c>
      <c r="I9550" s="2">
        <v>5.07</v>
      </c>
    </row>
    <row r="9551" spans="2:9" x14ac:dyDescent="0.2">
      <c r="B9551" s="2">
        <v>2014</v>
      </c>
      <c r="C9551" s="2" t="s">
        <v>6</v>
      </c>
      <c r="D9551" s="2" t="s">
        <v>161</v>
      </c>
      <c r="E9551" s="2" t="s">
        <v>2036</v>
      </c>
      <c r="F9551" s="2" t="s">
        <v>2068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2">
        <v>2014</v>
      </c>
      <c r="C9552" s="2" t="s">
        <v>6</v>
      </c>
      <c r="D9552" s="2" t="s">
        <v>161</v>
      </c>
      <c r="E9552" s="2" t="s">
        <v>2036</v>
      </c>
      <c r="F9552" s="2" t="s">
        <v>2069</v>
      </c>
      <c r="G9552" s="2">
        <v>408</v>
      </c>
      <c r="H9552" s="2">
        <v>4.47</v>
      </c>
      <c r="I9552" s="2">
        <v>5.4</v>
      </c>
    </row>
    <row r="9553" spans="2:9" x14ac:dyDescent="0.2">
      <c r="B9553" s="2">
        <v>2014</v>
      </c>
      <c r="C9553" s="2" t="s">
        <v>6</v>
      </c>
      <c r="D9553" s="2" t="s">
        <v>161</v>
      </c>
      <c r="E9553" s="2" t="s">
        <v>2036</v>
      </c>
      <c r="F9553" s="2" t="s">
        <v>2070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2">
        <v>2014</v>
      </c>
      <c r="C9554" s="2" t="s">
        <v>6</v>
      </c>
      <c r="D9554" s="2" t="s">
        <v>161</v>
      </c>
      <c r="E9554" s="2" t="s">
        <v>2036</v>
      </c>
      <c r="F9554" s="2" t="s">
        <v>2071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2">
        <v>2014</v>
      </c>
      <c r="C9555" s="2" t="s">
        <v>6</v>
      </c>
      <c r="D9555" s="2" t="s">
        <v>161</v>
      </c>
      <c r="E9555" s="2" t="s">
        <v>2036</v>
      </c>
      <c r="F9555" s="2" t="s">
        <v>2072</v>
      </c>
      <c r="G9555" s="2">
        <v>372</v>
      </c>
      <c r="H9555" s="2">
        <v>4.17</v>
      </c>
      <c r="I9555" s="2">
        <v>5.13</v>
      </c>
    </row>
    <row r="9556" spans="2:9" x14ac:dyDescent="0.2">
      <c r="B9556" s="2">
        <v>2014</v>
      </c>
      <c r="C9556" s="2" t="s">
        <v>6</v>
      </c>
      <c r="D9556" s="2" t="s">
        <v>161</v>
      </c>
      <c r="E9556" s="2" t="s">
        <v>2036</v>
      </c>
      <c r="F9556" s="2" t="s">
        <v>2073</v>
      </c>
      <c r="G9556" s="2">
        <v>444</v>
      </c>
      <c r="H9556" s="2">
        <v>4.2</v>
      </c>
      <c r="I9556" s="2">
        <v>5.4</v>
      </c>
    </row>
    <row r="9557" spans="2:9" x14ac:dyDescent="0.2">
      <c r="B9557" s="2">
        <v>2014</v>
      </c>
      <c r="C9557" s="2" t="s">
        <v>6</v>
      </c>
      <c r="D9557" s="2" t="s">
        <v>161</v>
      </c>
      <c r="E9557" s="2" t="s">
        <v>2036</v>
      </c>
      <c r="F9557" s="2" t="s">
        <v>2074</v>
      </c>
      <c r="G9557" s="2">
        <v>492</v>
      </c>
      <c r="H9557" s="2">
        <v>4.71</v>
      </c>
      <c r="I9557" s="2">
        <v>5.37</v>
      </c>
    </row>
    <row r="9558" spans="2:9" x14ac:dyDescent="0.2">
      <c r="B9558" s="2">
        <v>2014</v>
      </c>
      <c r="C9558" s="2" t="s">
        <v>6</v>
      </c>
      <c r="D9558" s="2" t="s">
        <v>161</v>
      </c>
      <c r="E9558" s="2" t="s">
        <v>2036</v>
      </c>
      <c r="F9558" s="2" t="s">
        <v>2075</v>
      </c>
      <c r="G9558" s="2">
        <v>720</v>
      </c>
      <c r="H9558" s="2">
        <v>4.16</v>
      </c>
      <c r="I9558" s="2">
        <v>5.23</v>
      </c>
    </row>
    <row r="9559" spans="2:9" x14ac:dyDescent="0.2">
      <c r="B9559" s="2">
        <v>2014</v>
      </c>
      <c r="C9559" s="2" t="s">
        <v>6</v>
      </c>
      <c r="D9559" s="2" t="s">
        <v>161</v>
      </c>
      <c r="E9559" s="2" t="s">
        <v>2036</v>
      </c>
      <c r="F9559" s="2" t="s">
        <v>2076</v>
      </c>
      <c r="G9559" s="2">
        <v>276</v>
      </c>
      <c r="H9559" s="2">
        <v>4.43</v>
      </c>
      <c r="I9559" s="2">
        <v>5.18</v>
      </c>
    </row>
    <row r="9560" spans="2:9" x14ac:dyDescent="0.2">
      <c r="B9560" s="2">
        <v>2014</v>
      </c>
      <c r="C9560" s="2" t="s">
        <v>6</v>
      </c>
      <c r="D9560" s="2" t="s">
        <v>161</v>
      </c>
      <c r="E9560" s="2" t="s">
        <v>2036</v>
      </c>
      <c r="F9560" s="2" t="s">
        <v>2077</v>
      </c>
      <c r="G9560" s="2">
        <v>348</v>
      </c>
      <c r="H9560" s="2">
        <v>4.04</v>
      </c>
      <c r="I9560" s="2">
        <v>5.4</v>
      </c>
    </row>
    <row r="9561" spans="2:9" x14ac:dyDescent="0.2">
      <c r="B9561" s="2">
        <v>2014</v>
      </c>
      <c r="C9561" s="2" t="s">
        <v>6</v>
      </c>
      <c r="D9561" s="2" t="s">
        <v>161</v>
      </c>
      <c r="E9561" s="2" t="s">
        <v>2036</v>
      </c>
      <c r="F9561" s="2" t="s">
        <v>2078</v>
      </c>
      <c r="G9561" s="2">
        <v>648</v>
      </c>
      <c r="H9561" s="2">
        <v>4.07</v>
      </c>
      <c r="I9561" s="2">
        <v>5.09</v>
      </c>
    </row>
    <row r="9562" spans="2:9" x14ac:dyDescent="0.2">
      <c r="B9562" s="2">
        <v>2014</v>
      </c>
      <c r="C9562" s="2" t="s">
        <v>6</v>
      </c>
      <c r="D9562" s="2" t="s">
        <v>161</v>
      </c>
      <c r="E9562" s="2" t="s">
        <v>2036</v>
      </c>
      <c r="F9562" s="2" t="s">
        <v>2079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2">
        <v>2014</v>
      </c>
      <c r="C9563" s="2" t="s">
        <v>6</v>
      </c>
      <c r="D9563" s="2" t="s">
        <v>161</v>
      </c>
      <c r="E9563" s="2" t="s">
        <v>2036</v>
      </c>
      <c r="F9563" s="2" t="s">
        <v>2080</v>
      </c>
      <c r="G9563" s="2">
        <v>708</v>
      </c>
      <c r="H9563" s="2">
        <v>4.95</v>
      </c>
      <c r="I9563" s="2">
        <v>5.12</v>
      </c>
    </row>
    <row r="9564" spans="2:9" x14ac:dyDescent="0.2">
      <c r="B9564" s="2">
        <v>2014</v>
      </c>
      <c r="C9564" s="2" t="s">
        <v>6</v>
      </c>
      <c r="D9564" s="2" t="s">
        <v>161</v>
      </c>
      <c r="E9564" s="2" t="s">
        <v>2036</v>
      </c>
      <c r="F9564" s="2" t="s">
        <v>2081</v>
      </c>
      <c r="G9564" s="2">
        <v>696</v>
      </c>
      <c r="H9564" s="2">
        <v>4.13</v>
      </c>
      <c r="I9564" s="2">
        <v>5.38</v>
      </c>
    </row>
    <row r="9565" spans="2:9" x14ac:dyDescent="0.2">
      <c r="B9565" s="2">
        <v>2014</v>
      </c>
      <c r="C9565" s="2" t="s">
        <v>6</v>
      </c>
      <c r="D9565" s="2" t="s">
        <v>161</v>
      </c>
      <c r="E9565" s="2" t="s">
        <v>2036</v>
      </c>
      <c r="F9565" s="2" t="s">
        <v>2082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2">
        <v>2014</v>
      </c>
      <c r="C9566" s="2" t="s">
        <v>6</v>
      </c>
      <c r="D9566" s="2" t="s">
        <v>161</v>
      </c>
      <c r="E9566" s="2" t="s">
        <v>2036</v>
      </c>
      <c r="F9566" s="2" t="s">
        <v>2083</v>
      </c>
      <c r="G9566" s="2">
        <v>408</v>
      </c>
      <c r="H9566" s="2">
        <v>4.82</v>
      </c>
      <c r="I9566" s="2">
        <v>5.26</v>
      </c>
    </row>
    <row r="9567" spans="2:9" x14ac:dyDescent="0.2">
      <c r="B9567" s="2">
        <v>2014</v>
      </c>
      <c r="C9567" s="2" t="s">
        <v>6</v>
      </c>
      <c r="D9567" s="2" t="s">
        <v>161</v>
      </c>
      <c r="E9567" s="2" t="s">
        <v>2036</v>
      </c>
      <c r="F9567" s="2" t="s">
        <v>2084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2">
        <v>2014</v>
      </c>
      <c r="C9568" s="2" t="s">
        <v>6</v>
      </c>
      <c r="D9568" s="2" t="s">
        <v>161</v>
      </c>
      <c r="E9568" s="2" t="s">
        <v>2036</v>
      </c>
      <c r="F9568" s="2" t="s">
        <v>2085</v>
      </c>
      <c r="G9568" s="2">
        <v>336</v>
      </c>
      <c r="H9568" s="2">
        <v>4.2</v>
      </c>
      <c r="I9568" s="2">
        <v>5.28</v>
      </c>
    </row>
    <row r="9569" spans="2:9" x14ac:dyDescent="0.2">
      <c r="B9569" s="2">
        <v>2014</v>
      </c>
      <c r="C9569" s="2" t="s">
        <v>6</v>
      </c>
      <c r="D9569" s="2" t="s">
        <v>161</v>
      </c>
      <c r="E9569" s="2" t="s">
        <v>2036</v>
      </c>
      <c r="F9569" s="2" t="s">
        <v>2086</v>
      </c>
      <c r="G9569" s="2">
        <v>672</v>
      </c>
      <c r="H9569" s="2">
        <v>4.72</v>
      </c>
      <c r="I9569" s="2">
        <v>5.05</v>
      </c>
    </row>
    <row r="9570" spans="2:9" x14ac:dyDescent="0.2">
      <c r="B9570" s="2">
        <v>2014</v>
      </c>
      <c r="C9570" s="2" t="s">
        <v>6</v>
      </c>
      <c r="D9570" s="2" t="s">
        <v>161</v>
      </c>
      <c r="E9570" s="2" t="s">
        <v>2036</v>
      </c>
      <c r="F9570" s="2" t="s">
        <v>2087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2">
        <v>2014</v>
      </c>
      <c r="C9571" s="2" t="s">
        <v>6</v>
      </c>
      <c r="D9571" s="2" t="s">
        <v>161</v>
      </c>
      <c r="E9571" s="2" t="s">
        <v>2036</v>
      </c>
      <c r="F9571" s="2" t="s">
        <v>2088</v>
      </c>
      <c r="G9571" s="2">
        <v>372</v>
      </c>
      <c r="H9571" s="2">
        <v>4.2</v>
      </c>
      <c r="I9571" s="2">
        <v>5.14</v>
      </c>
    </row>
    <row r="9572" spans="2:9" x14ac:dyDescent="0.2">
      <c r="B9572" s="2">
        <v>2014</v>
      </c>
      <c r="C9572" s="2" t="s">
        <v>6</v>
      </c>
      <c r="D9572" s="2" t="s">
        <v>161</v>
      </c>
      <c r="E9572" s="2" t="s">
        <v>2036</v>
      </c>
      <c r="F9572" s="2" t="s">
        <v>2089</v>
      </c>
      <c r="G9572" s="2">
        <v>300</v>
      </c>
      <c r="H9572" s="2">
        <v>4.12</v>
      </c>
      <c r="I9572" s="2">
        <v>5.39</v>
      </c>
    </row>
    <row r="9573" spans="2:9" x14ac:dyDescent="0.2">
      <c r="B9573" s="2">
        <v>2014</v>
      </c>
      <c r="C9573" s="2" t="s">
        <v>6</v>
      </c>
      <c r="D9573" s="2" t="s">
        <v>161</v>
      </c>
      <c r="E9573" s="2" t="s">
        <v>2036</v>
      </c>
      <c r="F9573" s="2" t="s">
        <v>2090</v>
      </c>
      <c r="G9573" s="2">
        <v>372</v>
      </c>
      <c r="H9573" s="2">
        <v>4.33</v>
      </c>
      <c r="I9573" s="2">
        <v>5.33</v>
      </c>
    </row>
    <row r="9574" spans="2:9" x14ac:dyDescent="0.2">
      <c r="B9574" s="2">
        <v>2014</v>
      </c>
      <c r="C9574" s="2" t="s">
        <v>6</v>
      </c>
      <c r="D9574" s="2" t="s">
        <v>161</v>
      </c>
      <c r="E9574" s="2" t="s">
        <v>2036</v>
      </c>
      <c r="F9574" s="2" t="s">
        <v>2091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2">
        <v>2014</v>
      </c>
      <c r="C9575" s="2" t="s">
        <v>6</v>
      </c>
      <c r="D9575" s="2" t="s">
        <v>161</v>
      </c>
      <c r="E9575" s="2" t="s">
        <v>2036</v>
      </c>
      <c r="F9575" s="2" t="s">
        <v>2092</v>
      </c>
      <c r="G9575" s="2">
        <v>396</v>
      </c>
      <c r="H9575" s="2">
        <v>4.72</v>
      </c>
      <c r="I9575" s="2">
        <v>5.16</v>
      </c>
    </row>
    <row r="9576" spans="2:9" x14ac:dyDescent="0.2">
      <c r="B9576" s="2">
        <v>2014</v>
      </c>
      <c r="C9576" s="2" t="s">
        <v>6</v>
      </c>
      <c r="D9576" s="2" t="s">
        <v>161</v>
      </c>
      <c r="E9576" s="2" t="s">
        <v>2036</v>
      </c>
      <c r="F9576" s="2" t="s">
        <v>2093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2">
        <v>2014</v>
      </c>
      <c r="C9577" s="2" t="s">
        <v>6</v>
      </c>
      <c r="D9577" s="2" t="s">
        <v>161</v>
      </c>
      <c r="E9577" s="2" t="s">
        <v>2036</v>
      </c>
      <c r="F9577" s="2" t="s">
        <v>2094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2">
        <v>2014</v>
      </c>
      <c r="C9578" s="2" t="s">
        <v>6</v>
      </c>
      <c r="D9578" s="2" t="s">
        <v>161</v>
      </c>
      <c r="E9578" s="2" t="s">
        <v>2036</v>
      </c>
      <c r="F9578" s="2" t="s">
        <v>2095</v>
      </c>
      <c r="G9578" s="2">
        <v>528</v>
      </c>
      <c r="H9578" s="2">
        <v>4.87</v>
      </c>
      <c r="I9578" s="2">
        <v>5.28</v>
      </c>
    </row>
    <row r="9579" spans="2:9" x14ac:dyDescent="0.2">
      <c r="B9579" s="2">
        <v>2014</v>
      </c>
      <c r="C9579" s="2" t="s">
        <v>6</v>
      </c>
      <c r="D9579" s="2" t="s">
        <v>161</v>
      </c>
      <c r="E9579" s="2" t="s">
        <v>2036</v>
      </c>
      <c r="F9579" s="2" t="s">
        <v>2096</v>
      </c>
      <c r="G9579" s="2">
        <v>504</v>
      </c>
      <c r="H9579" s="2">
        <v>4.46</v>
      </c>
      <c r="I9579" s="2">
        <v>5.19</v>
      </c>
    </row>
    <row r="9580" spans="2:9" x14ac:dyDescent="0.2">
      <c r="B9580" s="2">
        <v>2014</v>
      </c>
      <c r="C9580" s="2" t="s">
        <v>6</v>
      </c>
      <c r="D9580" s="2" t="s">
        <v>161</v>
      </c>
      <c r="E9580" s="2" t="s">
        <v>2036</v>
      </c>
      <c r="F9580" s="2" t="s">
        <v>2097</v>
      </c>
      <c r="G9580" s="2">
        <v>480</v>
      </c>
      <c r="H9580" s="2">
        <v>4.66</v>
      </c>
      <c r="I9580" s="2">
        <v>5.18</v>
      </c>
    </row>
    <row r="9581" spans="2:9" x14ac:dyDescent="0.2">
      <c r="B9581" s="2">
        <v>2014</v>
      </c>
      <c r="C9581" s="2" t="s">
        <v>6</v>
      </c>
      <c r="D9581" s="2" t="s">
        <v>161</v>
      </c>
      <c r="E9581" s="2" t="s">
        <v>2036</v>
      </c>
      <c r="F9581" s="2" t="s">
        <v>2098</v>
      </c>
      <c r="G9581" s="2">
        <v>420</v>
      </c>
      <c r="H9581" s="2">
        <v>4.16</v>
      </c>
      <c r="I9581" s="2">
        <v>5.17</v>
      </c>
    </row>
    <row r="9582" spans="2:9" x14ac:dyDescent="0.2">
      <c r="B9582" s="2">
        <v>2014</v>
      </c>
      <c r="C9582" s="2" t="s">
        <v>6</v>
      </c>
      <c r="D9582" s="2" t="s">
        <v>161</v>
      </c>
      <c r="E9582" s="2" t="s">
        <v>2036</v>
      </c>
      <c r="F9582" s="2" t="s">
        <v>2099</v>
      </c>
      <c r="G9582" s="2">
        <v>672</v>
      </c>
      <c r="H9582" s="2">
        <v>4.99</v>
      </c>
      <c r="I9582" s="2">
        <v>5</v>
      </c>
    </row>
    <row r="9583" spans="2:9" x14ac:dyDescent="0.2">
      <c r="B9583" s="2">
        <v>2014</v>
      </c>
      <c r="C9583" s="2" t="s">
        <v>6</v>
      </c>
      <c r="D9583" s="2" t="s">
        <v>161</v>
      </c>
      <c r="E9583" s="2" t="s">
        <v>2036</v>
      </c>
      <c r="F9583" s="2" t="s">
        <v>2100</v>
      </c>
      <c r="G9583" s="2">
        <v>288</v>
      </c>
      <c r="H9583" s="2">
        <v>4.21</v>
      </c>
      <c r="I9583" s="2">
        <v>5.09</v>
      </c>
    </row>
    <row r="9584" spans="2:9" x14ac:dyDescent="0.2">
      <c r="B9584" s="2">
        <v>2014</v>
      </c>
      <c r="C9584" s="2" t="s">
        <v>6</v>
      </c>
      <c r="D9584" s="2" t="s">
        <v>161</v>
      </c>
      <c r="E9584" s="2" t="s">
        <v>2036</v>
      </c>
      <c r="F9584" s="2" t="s">
        <v>2101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2">
        <v>2014</v>
      </c>
      <c r="C9585" s="2" t="s">
        <v>6</v>
      </c>
      <c r="D9585" s="2" t="s">
        <v>161</v>
      </c>
      <c r="E9585" s="2" t="s">
        <v>2036</v>
      </c>
      <c r="F9585" s="2" t="s">
        <v>2102</v>
      </c>
      <c r="G9585" s="2">
        <v>720</v>
      </c>
      <c r="H9585" s="2">
        <v>4.24</v>
      </c>
      <c r="I9585" s="2">
        <v>5.24</v>
      </c>
    </row>
    <row r="9586" spans="2:9" x14ac:dyDescent="0.2">
      <c r="B9586" s="2">
        <v>2014</v>
      </c>
      <c r="C9586" s="2" t="s">
        <v>6</v>
      </c>
      <c r="D9586" s="2" t="s">
        <v>161</v>
      </c>
      <c r="E9586" s="2" t="s">
        <v>2036</v>
      </c>
      <c r="F9586" s="2" t="s">
        <v>2103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2">
        <v>2014</v>
      </c>
      <c r="C9587" s="2" t="s">
        <v>6</v>
      </c>
      <c r="D9587" s="2" t="s">
        <v>161</v>
      </c>
      <c r="E9587" s="2" t="s">
        <v>2036</v>
      </c>
      <c r="F9587" s="2" t="s">
        <v>2104</v>
      </c>
      <c r="G9587" s="2">
        <v>540</v>
      </c>
      <c r="H9587" s="2">
        <v>4.17</v>
      </c>
      <c r="I9587" s="2">
        <v>5.37</v>
      </c>
    </row>
    <row r="9588" spans="2:9" x14ac:dyDescent="0.2">
      <c r="B9588" s="2">
        <v>2014</v>
      </c>
      <c r="C9588" s="2" t="s">
        <v>6</v>
      </c>
      <c r="D9588" s="2" t="s">
        <v>161</v>
      </c>
      <c r="E9588" s="2" t="s">
        <v>2036</v>
      </c>
      <c r="F9588" s="2" t="s">
        <v>2105</v>
      </c>
      <c r="G9588" s="2">
        <v>324</v>
      </c>
      <c r="H9588" s="2">
        <v>4.25</v>
      </c>
      <c r="I9588" s="2">
        <v>5</v>
      </c>
    </row>
    <row r="9589" spans="2:9" x14ac:dyDescent="0.2">
      <c r="B9589" s="2">
        <v>2014</v>
      </c>
      <c r="C9589" s="2" t="s">
        <v>6</v>
      </c>
      <c r="D9589" s="2" t="s">
        <v>161</v>
      </c>
      <c r="E9589" s="2" t="s">
        <v>2036</v>
      </c>
      <c r="F9589" s="2" t="s">
        <v>2106</v>
      </c>
      <c r="G9589" s="2">
        <v>360</v>
      </c>
      <c r="H9589" s="2">
        <v>4.33</v>
      </c>
      <c r="I9589" s="2">
        <v>5.21</v>
      </c>
    </row>
    <row r="9590" spans="2:9" x14ac:dyDescent="0.2">
      <c r="B9590" s="2">
        <v>2014</v>
      </c>
      <c r="C9590" s="2" t="s">
        <v>6</v>
      </c>
      <c r="D9590" s="2" t="s">
        <v>161</v>
      </c>
      <c r="E9590" s="2" t="s">
        <v>2036</v>
      </c>
      <c r="F9590" s="2" t="s">
        <v>2107</v>
      </c>
      <c r="G9590" s="2">
        <v>708</v>
      </c>
      <c r="H9590" s="2">
        <v>4.72</v>
      </c>
      <c r="I9590" s="2">
        <v>5.03</v>
      </c>
    </row>
    <row r="9591" spans="2:9" x14ac:dyDescent="0.2">
      <c r="B9591" s="2">
        <v>2014</v>
      </c>
      <c r="C9591" s="2" t="s">
        <v>6</v>
      </c>
      <c r="D9591" s="2" t="s">
        <v>161</v>
      </c>
      <c r="E9591" s="2" t="s">
        <v>2036</v>
      </c>
      <c r="F9591" s="2" t="s">
        <v>2108</v>
      </c>
      <c r="G9591" s="2">
        <v>360</v>
      </c>
      <c r="H9591" s="2">
        <v>4.99</v>
      </c>
      <c r="I9591" s="2">
        <v>5.13</v>
      </c>
    </row>
    <row r="9592" spans="2:9" x14ac:dyDescent="0.2">
      <c r="B9592" s="2">
        <v>2014</v>
      </c>
      <c r="C9592" s="2" t="s">
        <v>6</v>
      </c>
      <c r="D9592" s="2" t="s">
        <v>161</v>
      </c>
      <c r="E9592" s="2" t="s">
        <v>2036</v>
      </c>
      <c r="F9592" s="2" t="s">
        <v>3791</v>
      </c>
      <c r="G9592" s="2">
        <v>468</v>
      </c>
      <c r="H9592" s="2">
        <v>4.54</v>
      </c>
      <c r="I9592" s="2">
        <v>5.01</v>
      </c>
    </row>
    <row r="9593" spans="2:9" x14ac:dyDescent="0.2">
      <c r="B9593" s="2">
        <v>2014</v>
      </c>
      <c r="C9593" s="2" t="s">
        <v>6</v>
      </c>
      <c r="D9593" s="2" t="s">
        <v>161</v>
      </c>
      <c r="E9593" s="2" t="s">
        <v>2036</v>
      </c>
      <c r="F9593" s="2" t="s">
        <v>3792</v>
      </c>
      <c r="G9593" s="2">
        <v>408</v>
      </c>
      <c r="H9593" s="2">
        <v>4.7</v>
      </c>
      <c r="I9593" s="2">
        <v>5.38</v>
      </c>
    </row>
    <row r="9594" spans="2:9" x14ac:dyDescent="0.2">
      <c r="B9594" s="2">
        <v>2014</v>
      </c>
      <c r="C9594" s="2" t="s">
        <v>6</v>
      </c>
      <c r="D9594" s="2" t="s">
        <v>161</v>
      </c>
      <c r="E9594" s="2" t="s">
        <v>2036</v>
      </c>
      <c r="F9594" s="2" t="s">
        <v>3793</v>
      </c>
      <c r="G9594" s="2">
        <v>264</v>
      </c>
      <c r="H9594" s="2">
        <v>4.25</v>
      </c>
      <c r="I9594" s="2">
        <v>5.05</v>
      </c>
    </row>
    <row r="9595" spans="2:9" x14ac:dyDescent="0.2">
      <c r="B9595" s="2">
        <v>2014</v>
      </c>
      <c r="C9595" s="2" t="s">
        <v>6</v>
      </c>
      <c r="D9595" s="2" t="s">
        <v>157</v>
      </c>
      <c r="E9595" s="2" t="s">
        <v>2109</v>
      </c>
      <c r="F9595" s="2" t="s">
        <v>2110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2">
        <v>2014</v>
      </c>
      <c r="C9596" s="2" t="s">
        <v>6</v>
      </c>
      <c r="D9596" s="2" t="s">
        <v>157</v>
      </c>
      <c r="E9596" s="2" t="s">
        <v>2109</v>
      </c>
      <c r="F9596" s="2" t="s">
        <v>2111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2">
        <v>2014</v>
      </c>
      <c r="C9597" s="2" t="s">
        <v>6</v>
      </c>
      <c r="D9597" s="2" t="s">
        <v>157</v>
      </c>
      <c r="E9597" s="2" t="s">
        <v>2109</v>
      </c>
      <c r="F9597" s="2" t="s">
        <v>2112</v>
      </c>
      <c r="G9597" s="2">
        <v>72</v>
      </c>
      <c r="H9597" s="6">
        <v>1.06</v>
      </c>
      <c r="I9597" s="6">
        <v>1.38</v>
      </c>
    </row>
    <row r="9598" spans="2:9" x14ac:dyDescent="0.2">
      <c r="B9598" s="2">
        <v>2014</v>
      </c>
      <c r="C9598" s="2" t="s">
        <v>6</v>
      </c>
      <c r="D9598" s="2" t="s">
        <v>157</v>
      </c>
      <c r="E9598" s="2" t="s">
        <v>2109</v>
      </c>
      <c r="F9598" s="2" t="s">
        <v>2113</v>
      </c>
      <c r="G9598" s="2">
        <v>48</v>
      </c>
      <c r="H9598" s="6">
        <v>1.04</v>
      </c>
      <c r="I9598" s="6">
        <v>1.29</v>
      </c>
    </row>
    <row r="9599" spans="2:9" x14ac:dyDescent="0.2">
      <c r="B9599" s="2">
        <v>2014</v>
      </c>
      <c r="C9599" s="2" t="s">
        <v>6</v>
      </c>
      <c r="D9599" s="2" t="s">
        <v>157</v>
      </c>
      <c r="E9599" s="2" t="s">
        <v>2109</v>
      </c>
      <c r="F9599" s="2" t="s">
        <v>2114</v>
      </c>
      <c r="G9599" s="2">
        <v>48</v>
      </c>
      <c r="H9599" s="6">
        <v>1.04</v>
      </c>
      <c r="I9599" s="6">
        <v>1.2</v>
      </c>
    </row>
    <row r="9600" spans="2:9" x14ac:dyDescent="0.2">
      <c r="B9600" s="2">
        <v>2014</v>
      </c>
      <c r="C9600" s="2" t="s">
        <v>6</v>
      </c>
      <c r="D9600" s="2" t="s">
        <v>157</v>
      </c>
      <c r="E9600" s="2" t="s">
        <v>2109</v>
      </c>
      <c r="F9600" s="2" t="s">
        <v>2115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2">
        <v>2014</v>
      </c>
      <c r="C9601" s="2" t="s">
        <v>6</v>
      </c>
      <c r="D9601" s="2" t="s">
        <v>157</v>
      </c>
      <c r="E9601" s="2" t="s">
        <v>2109</v>
      </c>
      <c r="F9601" s="2" t="s">
        <v>2116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2">
        <v>2014</v>
      </c>
      <c r="C9602" s="2" t="s">
        <v>6</v>
      </c>
      <c r="D9602" s="2" t="s">
        <v>157</v>
      </c>
      <c r="E9602" s="2" t="s">
        <v>2109</v>
      </c>
      <c r="F9602" s="2" t="s">
        <v>2117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2">
        <v>2014</v>
      </c>
      <c r="C9603" s="2" t="s">
        <v>6</v>
      </c>
      <c r="D9603" s="2" t="s">
        <v>157</v>
      </c>
      <c r="E9603" s="2" t="s">
        <v>2109</v>
      </c>
      <c r="F9603" s="2" t="s">
        <v>2118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2">
        <v>2014</v>
      </c>
      <c r="C9604" s="2" t="s">
        <v>6</v>
      </c>
      <c r="D9604" s="2" t="s">
        <v>157</v>
      </c>
      <c r="E9604" s="2" t="s">
        <v>2109</v>
      </c>
      <c r="F9604" s="2" t="s">
        <v>2119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2">
        <v>2014</v>
      </c>
      <c r="C9605" s="2" t="s">
        <v>6</v>
      </c>
      <c r="D9605" s="2" t="s">
        <v>157</v>
      </c>
      <c r="E9605" s="2" t="s">
        <v>2109</v>
      </c>
      <c r="F9605" s="2" t="s">
        <v>2120</v>
      </c>
      <c r="G9605" s="2">
        <v>72</v>
      </c>
      <c r="H9605" s="6">
        <v>1.05</v>
      </c>
      <c r="I9605" s="6">
        <v>1.29</v>
      </c>
    </row>
    <row r="9606" spans="2:9" x14ac:dyDescent="0.2">
      <c r="B9606" s="2">
        <v>2014</v>
      </c>
      <c r="C9606" s="2" t="s">
        <v>6</v>
      </c>
      <c r="D9606" s="2" t="s">
        <v>157</v>
      </c>
      <c r="E9606" s="2" t="s">
        <v>2109</v>
      </c>
      <c r="F9606" s="2" t="s">
        <v>2121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2">
        <v>2014</v>
      </c>
      <c r="C9607" s="2" t="s">
        <v>6</v>
      </c>
      <c r="D9607" s="2" t="s">
        <v>157</v>
      </c>
      <c r="E9607" s="2" t="s">
        <v>2109</v>
      </c>
      <c r="F9607" s="2" t="s">
        <v>2122</v>
      </c>
      <c r="G9607" s="2">
        <v>60</v>
      </c>
      <c r="H9607" s="6">
        <v>1.2</v>
      </c>
      <c r="I9607" s="6">
        <v>1.39</v>
      </c>
    </row>
    <row r="9608" spans="2:9" x14ac:dyDescent="0.2">
      <c r="B9608" s="2">
        <v>2014</v>
      </c>
      <c r="C9608" s="2" t="s">
        <v>6</v>
      </c>
      <c r="D9608" s="2" t="s">
        <v>157</v>
      </c>
      <c r="E9608" s="2" t="s">
        <v>2109</v>
      </c>
      <c r="F9608" s="2" t="s">
        <v>2123</v>
      </c>
      <c r="G9608" s="2">
        <v>48</v>
      </c>
      <c r="H9608" s="6">
        <v>1.06</v>
      </c>
      <c r="I9608" s="6">
        <v>1.37</v>
      </c>
    </row>
    <row r="9609" spans="2:9" x14ac:dyDescent="0.2">
      <c r="B9609" s="2">
        <v>2014</v>
      </c>
      <c r="C9609" s="2" t="s">
        <v>6</v>
      </c>
      <c r="D9609" s="2" t="s">
        <v>157</v>
      </c>
      <c r="E9609" s="2" t="s">
        <v>2109</v>
      </c>
      <c r="F9609" s="2" t="s">
        <v>2124</v>
      </c>
      <c r="G9609" s="2">
        <v>48</v>
      </c>
      <c r="H9609" s="6">
        <v>1.03</v>
      </c>
      <c r="I9609" s="6">
        <v>1.27</v>
      </c>
    </row>
    <row r="9610" spans="2:9" x14ac:dyDescent="0.2">
      <c r="B9610" s="2">
        <v>2014</v>
      </c>
      <c r="C9610" s="2" t="s">
        <v>6</v>
      </c>
      <c r="D9610" s="2" t="s">
        <v>157</v>
      </c>
      <c r="E9610" s="2" t="s">
        <v>2109</v>
      </c>
      <c r="F9610" s="2" t="s">
        <v>2125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2">
        <v>2014</v>
      </c>
      <c r="C9611" s="2" t="s">
        <v>6</v>
      </c>
      <c r="D9611" s="2" t="s">
        <v>157</v>
      </c>
      <c r="E9611" s="2" t="s">
        <v>2109</v>
      </c>
      <c r="F9611" s="2" t="s">
        <v>2126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2">
        <v>2014</v>
      </c>
      <c r="C9612" s="2" t="s">
        <v>6</v>
      </c>
      <c r="D9612" s="2" t="s">
        <v>157</v>
      </c>
      <c r="E9612" s="2" t="s">
        <v>2109</v>
      </c>
      <c r="F9612" s="2" t="s">
        <v>2127</v>
      </c>
      <c r="G9612" s="2">
        <v>48</v>
      </c>
      <c r="H9612" s="6">
        <v>1.07</v>
      </c>
      <c r="I9612" s="6">
        <v>1.29</v>
      </c>
    </row>
    <row r="9613" spans="2:9" x14ac:dyDescent="0.2">
      <c r="B9613" s="2">
        <v>2014</v>
      </c>
      <c r="C9613" s="2" t="s">
        <v>6</v>
      </c>
      <c r="D9613" s="2" t="s">
        <v>157</v>
      </c>
      <c r="E9613" s="2" t="s">
        <v>2109</v>
      </c>
      <c r="F9613" s="2" t="s">
        <v>2128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2">
        <v>2014</v>
      </c>
      <c r="C9614" s="2" t="s">
        <v>6</v>
      </c>
      <c r="D9614" s="2" t="s">
        <v>157</v>
      </c>
      <c r="E9614" s="2" t="s">
        <v>2109</v>
      </c>
      <c r="F9614" s="2" t="s">
        <v>2129</v>
      </c>
      <c r="G9614" s="2">
        <v>60</v>
      </c>
      <c r="H9614" s="6">
        <v>1.01</v>
      </c>
      <c r="I9614" s="6">
        <v>1.2</v>
      </c>
    </row>
    <row r="9615" spans="2:9" x14ac:dyDescent="0.2">
      <c r="B9615" s="2">
        <v>2014</v>
      </c>
      <c r="C9615" s="2" t="s">
        <v>6</v>
      </c>
      <c r="D9615" s="2" t="s">
        <v>157</v>
      </c>
      <c r="E9615" s="2" t="s">
        <v>2109</v>
      </c>
      <c r="F9615" s="2" t="s">
        <v>2130</v>
      </c>
      <c r="G9615" s="2">
        <v>72</v>
      </c>
      <c r="H9615" s="6">
        <v>1.2</v>
      </c>
      <c r="I9615" s="6">
        <v>1.3</v>
      </c>
    </row>
    <row r="9616" spans="2:9" x14ac:dyDescent="0.2">
      <c r="B9616" s="2">
        <v>2014</v>
      </c>
      <c r="C9616" s="2" t="s">
        <v>6</v>
      </c>
      <c r="D9616" s="2" t="s">
        <v>157</v>
      </c>
      <c r="E9616" s="2" t="s">
        <v>2109</v>
      </c>
      <c r="F9616" s="2" t="s">
        <v>2131</v>
      </c>
      <c r="G9616" s="2">
        <v>60</v>
      </c>
      <c r="H9616" s="6">
        <v>1.08</v>
      </c>
      <c r="I9616" s="6">
        <v>1.39</v>
      </c>
    </row>
    <row r="9617" spans="2:9" x14ac:dyDescent="0.2">
      <c r="B9617" s="2">
        <v>2014</v>
      </c>
      <c r="C9617" s="2" t="s">
        <v>6</v>
      </c>
      <c r="D9617" s="2" t="s">
        <v>157</v>
      </c>
      <c r="E9617" s="2" t="s">
        <v>2109</v>
      </c>
      <c r="F9617" s="2" t="s">
        <v>2132</v>
      </c>
      <c r="G9617" s="2">
        <v>60</v>
      </c>
      <c r="H9617" s="6">
        <v>1.06</v>
      </c>
      <c r="I9617" s="6">
        <v>1.25</v>
      </c>
    </row>
    <row r="9618" spans="2:9" x14ac:dyDescent="0.2">
      <c r="B9618" s="2">
        <v>2014</v>
      </c>
      <c r="C9618" s="2" t="s">
        <v>6</v>
      </c>
      <c r="D9618" s="2" t="s">
        <v>157</v>
      </c>
      <c r="E9618" s="2" t="s">
        <v>2109</v>
      </c>
      <c r="F9618" s="2" t="s">
        <v>2133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2">
        <v>2014</v>
      </c>
      <c r="C9619" s="2" t="s">
        <v>6</v>
      </c>
      <c r="D9619" s="2" t="s">
        <v>157</v>
      </c>
      <c r="E9619" s="2" t="s">
        <v>2109</v>
      </c>
      <c r="F9619" s="2" t="s">
        <v>2134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2">
        <v>2014</v>
      </c>
      <c r="C9620" s="2" t="s">
        <v>6</v>
      </c>
      <c r="D9620" s="2" t="s">
        <v>157</v>
      </c>
      <c r="E9620" s="2" t="s">
        <v>2109</v>
      </c>
      <c r="F9620" s="2" t="s">
        <v>2135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2">
        <v>2014</v>
      </c>
      <c r="C9621" s="2" t="s">
        <v>6</v>
      </c>
      <c r="D9621" s="2" t="s">
        <v>157</v>
      </c>
      <c r="E9621" s="2" t="s">
        <v>2109</v>
      </c>
      <c r="F9621" s="2" t="s">
        <v>2136</v>
      </c>
      <c r="G9621" s="2">
        <v>60</v>
      </c>
      <c r="H9621" s="6">
        <v>1</v>
      </c>
      <c r="I9621" s="6">
        <v>1.38</v>
      </c>
    </row>
    <row r="9622" spans="2:9" x14ac:dyDescent="0.2">
      <c r="B9622" s="2">
        <v>2014</v>
      </c>
      <c r="C9622" s="2" t="s">
        <v>6</v>
      </c>
      <c r="D9622" s="2" t="s">
        <v>157</v>
      </c>
      <c r="E9622" s="2" t="s">
        <v>2109</v>
      </c>
      <c r="F9622" s="2" t="s">
        <v>2137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2">
        <v>2014</v>
      </c>
      <c r="C9623" s="2" t="s">
        <v>6</v>
      </c>
      <c r="D9623" s="2" t="s">
        <v>157</v>
      </c>
      <c r="E9623" s="2" t="s">
        <v>2109</v>
      </c>
      <c r="F9623" s="2" t="s">
        <v>2138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2">
        <v>2014</v>
      </c>
      <c r="C9624" s="2" t="s">
        <v>6</v>
      </c>
      <c r="D9624" s="2" t="s">
        <v>157</v>
      </c>
      <c r="E9624" s="2" t="s">
        <v>2109</v>
      </c>
      <c r="F9624" s="2" t="s">
        <v>2139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2">
        <v>2014</v>
      </c>
      <c r="C9625" s="2" t="s">
        <v>6</v>
      </c>
      <c r="D9625" s="2" t="s">
        <v>157</v>
      </c>
      <c r="E9625" s="2" t="s">
        <v>2109</v>
      </c>
      <c r="F9625" s="2" t="s">
        <v>2140</v>
      </c>
      <c r="G9625" s="2">
        <v>60</v>
      </c>
      <c r="H9625" s="6">
        <v>1.19</v>
      </c>
      <c r="I9625" s="6">
        <v>1.24</v>
      </c>
    </row>
    <row r="9626" spans="2:9" x14ac:dyDescent="0.2">
      <c r="B9626" s="2">
        <v>2014</v>
      </c>
      <c r="C9626" s="2" t="s">
        <v>6</v>
      </c>
      <c r="D9626" s="2" t="s">
        <v>157</v>
      </c>
      <c r="E9626" s="2" t="s">
        <v>2109</v>
      </c>
      <c r="F9626" s="2" t="s">
        <v>2141</v>
      </c>
      <c r="G9626" s="2">
        <v>48</v>
      </c>
      <c r="H9626" s="6">
        <v>1.05</v>
      </c>
      <c r="I9626" s="6">
        <v>1.25</v>
      </c>
    </row>
    <row r="9627" spans="2:9" x14ac:dyDescent="0.2">
      <c r="B9627" s="2">
        <v>2014</v>
      </c>
      <c r="C9627" s="2" t="s">
        <v>6</v>
      </c>
      <c r="D9627" s="2" t="s">
        <v>157</v>
      </c>
      <c r="E9627" s="2" t="s">
        <v>2109</v>
      </c>
      <c r="F9627" s="2" t="s">
        <v>2142</v>
      </c>
      <c r="G9627" s="2">
        <v>48</v>
      </c>
      <c r="H9627" s="6">
        <v>1.06</v>
      </c>
      <c r="I9627" s="6">
        <v>1.36</v>
      </c>
    </row>
    <row r="9628" spans="2:9" x14ac:dyDescent="0.2">
      <c r="B9628" s="2">
        <v>2014</v>
      </c>
      <c r="C9628" s="2" t="s">
        <v>6</v>
      </c>
      <c r="D9628" s="2" t="s">
        <v>157</v>
      </c>
      <c r="E9628" s="2" t="s">
        <v>2109</v>
      </c>
      <c r="F9628" s="2" t="s">
        <v>2143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2">
        <v>2014</v>
      </c>
      <c r="C9629" s="2" t="s">
        <v>6</v>
      </c>
      <c r="D9629" s="2" t="s">
        <v>157</v>
      </c>
      <c r="E9629" s="2" t="s">
        <v>2109</v>
      </c>
      <c r="F9629" s="2" t="s">
        <v>2144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2">
        <v>2014</v>
      </c>
      <c r="C9630" s="2" t="s">
        <v>6</v>
      </c>
      <c r="D9630" s="2" t="s">
        <v>157</v>
      </c>
      <c r="E9630" s="2" t="s">
        <v>2109</v>
      </c>
      <c r="F9630" s="2" t="s">
        <v>2145</v>
      </c>
      <c r="G9630" s="2">
        <v>60</v>
      </c>
      <c r="H9630" s="6">
        <v>1.07</v>
      </c>
      <c r="I9630" s="6">
        <v>1.37</v>
      </c>
    </row>
    <row r="9631" spans="2:9" x14ac:dyDescent="0.2">
      <c r="B9631" s="2">
        <v>2014</v>
      </c>
      <c r="C9631" s="2" t="s">
        <v>6</v>
      </c>
      <c r="D9631" s="2" t="s">
        <v>157</v>
      </c>
      <c r="E9631" s="2" t="s">
        <v>2109</v>
      </c>
      <c r="F9631" s="2" t="s">
        <v>2146</v>
      </c>
      <c r="G9631" s="2">
        <v>72</v>
      </c>
      <c r="H9631" s="6">
        <v>1.02</v>
      </c>
      <c r="I9631" s="6">
        <v>1.26</v>
      </c>
    </row>
    <row r="9632" spans="2:9" x14ac:dyDescent="0.2">
      <c r="B9632" s="2">
        <v>2014</v>
      </c>
      <c r="C9632" s="2" t="s">
        <v>6</v>
      </c>
      <c r="D9632" s="2" t="s">
        <v>157</v>
      </c>
      <c r="E9632" s="2" t="s">
        <v>2109</v>
      </c>
      <c r="F9632" s="2" t="s">
        <v>2147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2">
        <v>2014</v>
      </c>
      <c r="C9633" s="2" t="s">
        <v>6</v>
      </c>
      <c r="D9633" s="2" t="s">
        <v>157</v>
      </c>
      <c r="E9633" s="2" t="s">
        <v>2109</v>
      </c>
      <c r="F9633" s="2" t="s">
        <v>2148</v>
      </c>
      <c r="G9633" s="2">
        <v>60</v>
      </c>
      <c r="H9633" s="6">
        <v>1.01</v>
      </c>
      <c r="I9633" s="6">
        <v>1.34</v>
      </c>
    </row>
    <row r="9634" spans="2:9" x14ac:dyDescent="0.2">
      <c r="B9634" s="2">
        <v>2014</v>
      </c>
      <c r="C9634" s="2" t="s">
        <v>6</v>
      </c>
      <c r="D9634" s="2" t="s">
        <v>157</v>
      </c>
      <c r="E9634" s="2" t="s">
        <v>2109</v>
      </c>
      <c r="F9634" s="2" t="s">
        <v>2149</v>
      </c>
      <c r="G9634" s="2">
        <v>72</v>
      </c>
      <c r="H9634" s="6">
        <v>1</v>
      </c>
      <c r="I9634" s="6">
        <v>1.3</v>
      </c>
    </row>
    <row r="9635" spans="2:9" x14ac:dyDescent="0.2">
      <c r="B9635" s="2">
        <v>2014</v>
      </c>
      <c r="C9635" s="2" t="s">
        <v>6</v>
      </c>
      <c r="D9635" s="2" t="s">
        <v>157</v>
      </c>
      <c r="E9635" s="2" t="s">
        <v>2109</v>
      </c>
      <c r="F9635" s="2" t="s">
        <v>2150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2">
        <v>2014</v>
      </c>
      <c r="C9636" s="2" t="s">
        <v>6</v>
      </c>
      <c r="D9636" s="2" t="s">
        <v>157</v>
      </c>
      <c r="E9636" s="2" t="s">
        <v>2109</v>
      </c>
      <c r="F9636" s="2" t="s">
        <v>2151</v>
      </c>
      <c r="G9636" s="2">
        <v>60</v>
      </c>
      <c r="H9636" s="6">
        <v>1.17</v>
      </c>
      <c r="I9636" s="6">
        <v>1.25</v>
      </c>
    </row>
    <row r="9637" spans="2:9" x14ac:dyDescent="0.2">
      <c r="B9637" s="2">
        <v>2014</v>
      </c>
      <c r="C9637" s="2" t="s">
        <v>6</v>
      </c>
      <c r="D9637" s="2" t="s">
        <v>157</v>
      </c>
      <c r="E9637" s="2" t="s">
        <v>2109</v>
      </c>
      <c r="F9637" s="2" t="s">
        <v>2152</v>
      </c>
      <c r="G9637" s="2">
        <v>60</v>
      </c>
      <c r="H9637" s="6">
        <v>1.02</v>
      </c>
      <c r="I9637" s="6">
        <v>1.24</v>
      </c>
    </row>
    <row r="9638" spans="2:9" x14ac:dyDescent="0.2">
      <c r="B9638" s="2">
        <v>2014</v>
      </c>
      <c r="C9638" s="2" t="s">
        <v>6</v>
      </c>
      <c r="D9638" s="2" t="s">
        <v>157</v>
      </c>
      <c r="E9638" s="2" t="s">
        <v>2109</v>
      </c>
      <c r="F9638" s="2" t="s">
        <v>2153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2">
        <v>2014</v>
      </c>
      <c r="C9639" s="2" t="s">
        <v>6</v>
      </c>
      <c r="D9639" s="2" t="s">
        <v>157</v>
      </c>
      <c r="E9639" s="2" t="s">
        <v>2109</v>
      </c>
      <c r="F9639" s="2" t="s">
        <v>2154</v>
      </c>
      <c r="G9639" s="2">
        <v>72</v>
      </c>
      <c r="H9639" s="6">
        <v>1.04</v>
      </c>
      <c r="I9639" s="6">
        <v>1.21</v>
      </c>
    </row>
    <row r="9640" spans="2:9" x14ac:dyDescent="0.2">
      <c r="B9640" s="2">
        <v>2014</v>
      </c>
      <c r="C9640" s="2" t="s">
        <v>6</v>
      </c>
      <c r="D9640" s="2" t="s">
        <v>157</v>
      </c>
      <c r="E9640" s="2" t="s">
        <v>2109</v>
      </c>
      <c r="F9640" s="2" t="s">
        <v>2155</v>
      </c>
      <c r="G9640" s="2">
        <v>72</v>
      </c>
      <c r="H9640" s="6">
        <v>1.19</v>
      </c>
      <c r="I9640" s="6">
        <v>1.38</v>
      </c>
    </row>
    <row r="9641" spans="2:9" x14ac:dyDescent="0.2">
      <c r="B9641" s="2">
        <v>2014</v>
      </c>
      <c r="C9641" s="2" t="s">
        <v>6</v>
      </c>
      <c r="D9641" s="2" t="s">
        <v>157</v>
      </c>
      <c r="E9641" s="2" t="s">
        <v>2109</v>
      </c>
      <c r="F9641" s="2" t="s">
        <v>2156</v>
      </c>
      <c r="G9641" s="2">
        <v>60</v>
      </c>
      <c r="H9641" s="6">
        <v>1.03</v>
      </c>
      <c r="I9641" s="6">
        <v>1.25</v>
      </c>
    </row>
    <row r="9642" spans="2:9" x14ac:dyDescent="0.2">
      <c r="B9642" s="2">
        <v>2014</v>
      </c>
      <c r="C9642" s="2" t="s">
        <v>6</v>
      </c>
      <c r="D9642" s="2" t="s">
        <v>157</v>
      </c>
      <c r="E9642" s="2" t="s">
        <v>2109</v>
      </c>
      <c r="F9642" s="2" t="s">
        <v>2157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2">
        <v>2014</v>
      </c>
      <c r="C9643" s="2" t="s">
        <v>6</v>
      </c>
      <c r="D9643" s="2" t="s">
        <v>157</v>
      </c>
      <c r="E9643" s="2" t="s">
        <v>2109</v>
      </c>
      <c r="F9643" s="2" t="s">
        <v>2158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2">
        <v>2014</v>
      </c>
      <c r="C9644" s="2" t="s">
        <v>6</v>
      </c>
      <c r="D9644" s="2" t="s">
        <v>157</v>
      </c>
      <c r="E9644" s="2" t="s">
        <v>2109</v>
      </c>
      <c r="F9644" s="2" t="s">
        <v>2159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2">
        <v>2014</v>
      </c>
      <c r="C9645" s="2" t="s">
        <v>6</v>
      </c>
      <c r="D9645" s="2" t="s">
        <v>157</v>
      </c>
      <c r="E9645" s="2" t="s">
        <v>2109</v>
      </c>
      <c r="F9645" s="2" t="s">
        <v>2160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2">
        <v>2014</v>
      </c>
      <c r="C9646" s="2" t="s">
        <v>6</v>
      </c>
      <c r="D9646" s="2" t="s">
        <v>157</v>
      </c>
      <c r="E9646" s="2" t="s">
        <v>2109</v>
      </c>
      <c r="F9646" s="2" t="s">
        <v>2161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2">
        <v>2014</v>
      </c>
      <c r="C9647" s="2" t="s">
        <v>6</v>
      </c>
      <c r="D9647" s="2" t="s">
        <v>157</v>
      </c>
      <c r="E9647" s="2" t="s">
        <v>2109</v>
      </c>
      <c r="F9647" s="2" t="s">
        <v>2162</v>
      </c>
      <c r="G9647" s="2">
        <v>60</v>
      </c>
      <c r="H9647" s="6">
        <v>1.08</v>
      </c>
      <c r="I9647" s="6">
        <v>1.26</v>
      </c>
    </row>
    <row r="9648" spans="2:9" x14ac:dyDescent="0.2">
      <c r="B9648" s="2">
        <v>2014</v>
      </c>
      <c r="C9648" s="2" t="s">
        <v>6</v>
      </c>
      <c r="D9648" s="2" t="s">
        <v>157</v>
      </c>
      <c r="E9648" s="2" t="s">
        <v>2109</v>
      </c>
      <c r="F9648" s="2" t="s">
        <v>2163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2">
        <v>2014</v>
      </c>
      <c r="C9649" s="2" t="s">
        <v>6</v>
      </c>
      <c r="D9649" s="2" t="s">
        <v>157</v>
      </c>
      <c r="E9649" s="2" t="s">
        <v>2109</v>
      </c>
      <c r="F9649" s="2" t="s">
        <v>2164</v>
      </c>
      <c r="G9649" s="2">
        <v>60</v>
      </c>
      <c r="H9649" s="6">
        <v>1.03</v>
      </c>
      <c r="I9649" s="6">
        <v>1.23</v>
      </c>
    </row>
    <row r="9650" spans="2:9" x14ac:dyDescent="0.2">
      <c r="B9650" s="2">
        <v>2014</v>
      </c>
      <c r="C9650" s="2" t="s">
        <v>6</v>
      </c>
      <c r="D9650" s="2" t="s">
        <v>157</v>
      </c>
      <c r="E9650" s="2" t="s">
        <v>2109</v>
      </c>
      <c r="F9650" s="2" t="s">
        <v>2165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2">
        <v>2014</v>
      </c>
      <c r="C9651" s="2" t="s">
        <v>6</v>
      </c>
      <c r="D9651" s="2" t="s">
        <v>157</v>
      </c>
      <c r="E9651" s="2" t="s">
        <v>2109</v>
      </c>
      <c r="F9651" s="2" t="s">
        <v>2166</v>
      </c>
      <c r="G9651" s="2">
        <v>48</v>
      </c>
      <c r="H9651" s="6">
        <v>1.18</v>
      </c>
      <c r="I9651" s="6">
        <v>1.37</v>
      </c>
    </row>
    <row r="9652" spans="2:9" x14ac:dyDescent="0.2">
      <c r="B9652" s="2">
        <v>2014</v>
      </c>
      <c r="C9652" s="2" t="s">
        <v>6</v>
      </c>
      <c r="D9652" s="2" t="s">
        <v>157</v>
      </c>
      <c r="E9652" s="2" t="s">
        <v>2109</v>
      </c>
      <c r="F9652" s="2" t="s">
        <v>4047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2">
        <v>2014</v>
      </c>
      <c r="C9653" s="2" t="s">
        <v>6</v>
      </c>
      <c r="D9653" s="2" t="s">
        <v>157</v>
      </c>
      <c r="E9653" s="2" t="s">
        <v>2109</v>
      </c>
      <c r="F9653" s="2" t="s">
        <v>4048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2">
        <v>2014</v>
      </c>
      <c r="C9654" s="2" t="s">
        <v>6</v>
      </c>
      <c r="D9654" s="2" t="s">
        <v>157</v>
      </c>
      <c r="E9654" s="2" t="s">
        <v>2109</v>
      </c>
      <c r="F9654" s="2" t="s">
        <v>4049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2">
        <v>2014</v>
      </c>
      <c r="C9655" s="2" t="s">
        <v>6</v>
      </c>
      <c r="D9655" s="2" t="s">
        <v>157</v>
      </c>
      <c r="E9655" s="2" t="s">
        <v>2109</v>
      </c>
      <c r="F9655" s="2" t="s">
        <v>4050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2">
        <v>2014</v>
      </c>
      <c r="C9656" s="2" t="s">
        <v>6</v>
      </c>
      <c r="D9656" s="2" t="s">
        <v>157</v>
      </c>
      <c r="E9656" s="2" t="s">
        <v>2109</v>
      </c>
      <c r="F9656" s="2" t="s">
        <v>4051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2">
        <v>2014</v>
      </c>
      <c r="C9657" s="2" t="s">
        <v>6</v>
      </c>
      <c r="D9657" s="2" t="s">
        <v>157</v>
      </c>
      <c r="E9657" s="2" t="s">
        <v>2109</v>
      </c>
      <c r="F9657" s="2" t="s">
        <v>4052</v>
      </c>
      <c r="G9657" s="2">
        <v>60</v>
      </c>
      <c r="H9657" s="6">
        <v>1.07</v>
      </c>
      <c r="I9657" s="6">
        <v>1.27</v>
      </c>
    </row>
    <row r="9658" spans="2:9" x14ac:dyDescent="0.2">
      <c r="B9658" s="2">
        <v>2014</v>
      </c>
      <c r="C9658" s="2" t="s">
        <v>6</v>
      </c>
      <c r="D9658" s="2" t="s">
        <v>157</v>
      </c>
      <c r="E9658" s="2" t="s">
        <v>2109</v>
      </c>
      <c r="F9658" s="2" t="s">
        <v>4053</v>
      </c>
      <c r="G9658" s="2">
        <v>48</v>
      </c>
      <c r="H9658" s="6">
        <v>1.04</v>
      </c>
      <c r="I9658" s="6">
        <v>1.21</v>
      </c>
    </row>
    <row r="9659" spans="2:9" x14ac:dyDescent="0.2">
      <c r="B9659" s="2">
        <v>2014</v>
      </c>
      <c r="C9659" s="2" t="s">
        <v>6</v>
      </c>
      <c r="D9659" s="2" t="s">
        <v>157</v>
      </c>
      <c r="E9659" s="2" t="s">
        <v>2109</v>
      </c>
      <c r="F9659" s="2" t="s">
        <v>2167</v>
      </c>
      <c r="G9659" s="2">
        <v>72</v>
      </c>
      <c r="H9659" s="6">
        <v>1.07</v>
      </c>
      <c r="I9659" s="6">
        <v>1.2</v>
      </c>
    </row>
    <row r="9660" spans="2:9" x14ac:dyDescent="0.2">
      <c r="B9660" s="2">
        <v>2014</v>
      </c>
      <c r="C9660" s="2" t="s">
        <v>6</v>
      </c>
      <c r="D9660" s="2" t="s">
        <v>157</v>
      </c>
      <c r="E9660" s="2" t="s">
        <v>2109</v>
      </c>
      <c r="F9660" s="2" t="s">
        <v>2168</v>
      </c>
      <c r="G9660" s="2">
        <v>60</v>
      </c>
      <c r="H9660" s="6">
        <v>1.18</v>
      </c>
      <c r="I9660" s="6">
        <v>1.25</v>
      </c>
    </row>
    <row r="9661" spans="2:9" x14ac:dyDescent="0.2">
      <c r="B9661" s="2">
        <v>2014</v>
      </c>
      <c r="C9661" s="2" t="s">
        <v>6</v>
      </c>
      <c r="D9661" s="2" t="s">
        <v>157</v>
      </c>
      <c r="E9661" s="2" t="s">
        <v>2109</v>
      </c>
      <c r="F9661" s="2" t="s">
        <v>2169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2">
        <v>2014</v>
      </c>
      <c r="C9662" s="2" t="s">
        <v>6</v>
      </c>
      <c r="D9662" s="2" t="s">
        <v>157</v>
      </c>
      <c r="E9662" s="2" t="s">
        <v>2109</v>
      </c>
      <c r="F9662" s="2" t="s">
        <v>2170</v>
      </c>
      <c r="G9662" s="2">
        <v>72</v>
      </c>
      <c r="H9662" s="6">
        <v>1.06</v>
      </c>
      <c r="I9662" s="6">
        <v>1.26</v>
      </c>
    </row>
    <row r="9663" spans="2:9" x14ac:dyDescent="0.2">
      <c r="B9663" s="2">
        <v>2014</v>
      </c>
      <c r="C9663" s="2" t="s">
        <v>6</v>
      </c>
      <c r="D9663" s="2" t="s">
        <v>157</v>
      </c>
      <c r="E9663" s="2" t="s">
        <v>2109</v>
      </c>
      <c r="F9663" s="2" t="s">
        <v>2171</v>
      </c>
      <c r="G9663" s="2">
        <v>60</v>
      </c>
      <c r="H9663" s="6">
        <v>1.05</v>
      </c>
      <c r="I9663" s="6">
        <v>1.38</v>
      </c>
    </row>
    <row r="9664" spans="2:9" x14ac:dyDescent="0.2">
      <c r="B9664" s="2">
        <v>2014</v>
      </c>
      <c r="C9664" s="2" t="s">
        <v>6</v>
      </c>
      <c r="D9664" s="2" t="s">
        <v>157</v>
      </c>
      <c r="E9664" s="2" t="s">
        <v>2109</v>
      </c>
      <c r="F9664" s="2" t="s">
        <v>2172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2">
        <v>2014</v>
      </c>
      <c r="C9665" s="2" t="s">
        <v>6</v>
      </c>
      <c r="D9665" s="2" t="s">
        <v>157</v>
      </c>
      <c r="E9665" s="2" t="s">
        <v>2109</v>
      </c>
      <c r="F9665" s="2" t="s">
        <v>2173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2">
        <v>2014</v>
      </c>
      <c r="C9666" s="2" t="s">
        <v>6</v>
      </c>
      <c r="D9666" s="2" t="s">
        <v>157</v>
      </c>
      <c r="E9666" s="2" t="s">
        <v>2109</v>
      </c>
      <c r="F9666" s="2" t="s">
        <v>2174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2">
        <v>2014</v>
      </c>
      <c r="C9667" s="2" t="s">
        <v>6</v>
      </c>
      <c r="D9667" s="2" t="s">
        <v>157</v>
      </c>
      <c r="E9667" s="2" t="s">
        <v>2109</v>
      </c>
      <c r="F9667" s="2" t="s">
        <v>2175</v>
      </c>
      <c r="G9667" s="2">
        <v>72</v>
      </c>
      <c r="H9667" s="6">
        <v>1.01</v>
      </c>
      <c r="I9667" s="6">
        <v>1.21</v>
      </c>
    </row>
    <row r="9668" spans="2:9" x14ac:dyDescent="0.2">
      <c r="B9668" s="2">
        <v>2014</v>
      </c>
      <c r="C9668" s="2" t="s">
        <v>6</v>
      </c>
      <c r="D9668" s="2" t="s">
        <v>157</v>
      </c>
      <c r="E9668" s="2" t="s">
        <v>2109</v>
      </c>
      <c r="F9668" s="2" t="s">
        <v>2176</v>
      </c>
      <c r="G9668" s="2">
        <v>48</v>
      </c>
      <c r="H9668" s="6">
        <v>1.17</v>
      </c>
      <c r="I9668" s="6">
        <v>1.39</v>
      </c>
    </row>
    <row r="9669" spans="2:9" x14ac:dyDescent="0.2">
      <c r="B9669" s="2">
        <v>2014</v>
      </c>
      <c r="C9669" s="2" t="s">
        <v>6</v>
      </c>
      <c r="D9669" s="2" t="s">
        <v>157</v>
      </c>
      <c r="E9669" s="2" t="s">
        <v>2109</v>
      </c>
      <c r="F9669" s="2" t="s">
        <v>2177</v>
      </c>
      <c r="G9669" s="2">
        <v>60</v>
      </c>
      <c r="H9669" s="6">
        <v>1.18</v>
      </c>
      <c r="I9669" s="6">
        <v>1.31</v>
      </c>
    </row>
    <row r="9670" spans="2:9" x14ac:dyDescent="0.2">
      <c r="B9670" s="2">
        <v>2014</v>
      </c>
      <c r="C9670" s="2" t="s">
        <v>6</v>
      </c>
      <c r="D9670" s="2" t="s">
        <v>157</v>
      </c>
      <c r="E9670" s="2" t="s">
        <v>2109</v>
      </c>
      <c r="F9670" s="2" t="s">
        <v>2178</v>
      </c>
      <c r="G9670" s="2">
        <v>72</v>
      </c>
      <c r="H9670" s="6">
        <v>1.2</v>
      </c>
      <c r="I9670" s="6">
        <v>1.24</v>
      </c>
    </row>
    <row r="9671" spans="2:9" x14ac:dyDescent="0.2">
      <c r="B9671" s="2">
        <v>2014</v>
      </c>
      <c r="C9671" s="2" t="s">
        <v>6</v>
      </c>
      <c r="D9671" s="2" t="s">
        <v>157</v>
      </c>
      <c r="E9671" s="2" t="s">
        <v>2109</v>
      </c>
      <c r="F9671" s="2" t="s">
        <v>2179</v>
      </c>
      <c r="G9671" s="2">
        <v>48</v>
      </c>
      <c r="H9671" s="6">
        <v>1.17</v>
      </c>
      <c r="I9671" s="6">
        <v>1.25</v>
      </c>
    </row>
    <row r="9672" spans="2:9" x14ac:dyDescent="0.2">
      <c r="B9672" s="2">
        <v>2014</v>
      </c>
      <c r="C9672" s="2" t="s">
        <v>6</v>
      </c>
      <c r="D9672" s="2" t="s">
        <v>157</v>
      </c>
      <c r="E9672" s="2" t="s">
        <v>2109</v>
      </c>
      <c r="F9672" s="2" t="s">
        <v>2180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2">
        <v>2014</v>
      </c>
      <c r="C9673" s="2" t="s">
        <v>6</v>
      </c>
      <c r="D9673" s="2" t="s">
        <v>157</v>
      </c>
      <c r="E9673" s="2" t="s">
        <v>2109</v>
      </c>
      <c r="F9673" s="2" t="s">
        <v>3794</v>
      </c>
      <c r="G9673" s="2">
        <v>72</v>
      </c>
      <c r="H9673" s="6">
        <v>1.17</v>
      </c>
      <c r="I9673" s="6">
        <v>1.36</v>
      </c>
    </row>
    <row r="9674" spans="2:9" x14ac:dyDescent="0.2">
      <c r="B9674" s="2">
        <v>2014</v>
      </c>
      <c r="C9674" s="2" t="s">
        <v>6</v>
      </c>
      <c r="D9674" s="2" t="s">
        <v>157</v>
      </c>
      <c r="E9674" s="2" t="s">
        <v>2109</v>
      </c>
      <c r="F9674" s="2" t="s">
        <v>2181</v>
      </c>
      <c r="G9674" s="2">
        <v>72</v>
      </c>
      <c r="H9674" s="6">
        <v>1.04</v>
      </c>
      <c r="I9674" s="6">
        <v>1.36</v>
      </c>
    </row>
    <row r="9675" spans="2:9" x14ac:dyDescent="0.2">
      <c r="B9675" s="2">
        <v>2014</v>
      </c>
      <c r="C9675" s="2" t="s">
        <v>6</v>
      </c>
      <c r="D9675" s="2" t="s">
        <v>263</v>
      </c>
      <c r="E9675" s="2" t="s">
        <v>2182</v>
      </c>
      <c r="F9675" s="2" t="s">
        <v>2183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2">
        <v>2014</v>
      </c>
      <c r="C9676" s="2" t="s">
        <v>6</v>
      </c>
      <c r="D9676" s="2" t="s">
        <v>263</v>
      </c>
      <c r="E9676" s="2" t="s">
        <v>2182</v>
      </c>
      <c r="F9676" s="2" t="s">
        <v>2184</v>
      </c>
      <c r="G9676" s="2">
        <v>2616</v>
      </c>
      <c r="H9676" s="2">
        <v>2.76</v>
      </c>
      <c r="I9676" s="2">
        <v>3.71</v>
      </c>
    </row>
    <row r="9677" spans="2:9" x14ac:dyDescent="0.2">
      <c r="B9677" s="2">
        <v>2014</v>
      </c>
      <c r="C9677" s="2" t="s">
        <v>6</v>
      </c>
      <c r="D9677" s="2" t="s">
        <v>263</v>
      </c>
      <c r="E9677" s="2" t="s">
        <v>2182</v>
      </c>
      <c r="F9677" s="2" t="s">
        <v>2185</v>
      </c>
      <c r="G9677" s="2">
        <v>2496</v>
      </c>
      <c r="H9677" s="2">
        <v>2.44</v>
      </c>
      <c r="I9677" s="2">
        <v>3.33</v>
      </c>
    </row>
    <row r="9678" spans="2:9" x14ac:dyDescent="0.2">
      <c r="B9678" s="2">
        <v>2014</v>
      </c>
      <c r="C9678" s="2" t="s">
        <v>6</v>
      </c>
      <c r="D9678" s="2" t="s">
        <v>263</v>
      </c>
      <c r="E9678" s="2" t="s">
        <v>2182</v>
      </c>
      <c r="F9678" s="2" t="s">
        <v>2186</v>
      </c>
      <c r="G9678" s="2">
        <v>2292</v>
      </c>
      <c r="H9678" s="2">
        <v>2.85</v>
      </c>
      <c r="I9678" s="2">
        <v>3.42</v>
      </c>
    </row>
    <row r="9679" spans="2:9" x14ac:dyDescent="0.2">
      <c r="B9679" s="2">
        <v>2014</v>
      </c>
      <c r="C9679" s="2" t="s">
        <v>6</v>
      </c>
      <c r="D9679" s="2" t="s">
        <v>263</v>
      </c>
      <c r="E9679" s="2" t="s">
        <v>2182</v>
      </c>
      <c r="F9679" s="2" t="s">
        <v>2187</v>
      </c>
      <c r="G9679" s="2">
        <v>1344</v>
      </c>
      <c r="H9679" s="2">
        <v>2.34</v>
      </c>
      <c r="I9679" s="2">
        <v>3.99</v>
      </c>
    </row>
    <row r="9680" spans="2:9" x14ac:dyDescent="0.2">
      <c r="B9680" s="2">
        <v>2014</v>
      </c>
      <c r="C9680" s="2" t="s">
        <v>6</v>
      </c>
      <c r="D9680" s="2" t="s">
        <v>263</v>
      </c>
      <c r="E9680" s="2" t="s">
        <v>2182</v>
      </c>
      <c r="F9680" s="2" t="s">
        <v>2188</v>
      </c>
      <c r="G9680" s="2">
        <v>1932</v>
      </c>
      <c r="H9680" s="2">
        <v>2.95</v>
      </c>
      <c r="I9680" s="2">
        <v>3.98</v>
      </c>
    </row>
    <row r="9681" spans="2:9" x14ac:dyDescent="0.2">
      <c r="B9681" s="2">
        <v>2014</v>
      </c>
      <c r="C9681" s="2" t="s">
        <v>6</v>
      </c>
      <c r="D9681" s="2" t="s">
        <v>263</v>
      </c>
      <c r="E9681" s="2" t="s">
        <v>2182</v>
      </c>
      <c r="F9681" s="2" t="s">
        <v>2189</v>
      </c>
      <c r="G9681" s="2">
        <v>1800</v>
      </c>
      <c r="H9681" s="2">
        <v>2.38</v>
      </c>
      <c r="I9681" s="2">
        <v>3.76</v>
      </c>
    </row>
    <row r="9682" spans="2:9" x14ac:dyDescent="0.2">
      <c r="B9682" s="2">
        <v>2014</v>
      </c>
      <c r="C9682" s="2" t="s">
        <v>6</v>
      </c>
      <c r="D9682" s="2" t="s">
        <v>263</v>
      </c>
      <c r="E9682" s="2" t="s">
        <v>2182</v>
      </c>
      <c r="F9682" s="2" t="s">
        <v>2190</v>
      </c>
      <c r="G9682" s="2">
        <v>2100</v>
      </c>
      <c r="H9682" s="2">
        <v>2.66</v>
      </c>
      <c r="I9682" s="2">
        <v>3.69</v>
      </c>
    </row>
    <row r="9683" spans="2:9" x14ac:dyDescent="0.2">
      <c r="B9683" s="2">
        <v>2014</v>
      </c>
      <c r="C9683" s="2" t="s">
        <v>6</v>
      </c>
      <c r="D9683" s="2" t="s">
        <v>263</v>
      </c>
      <c r="E9683" s="2" t="s">
        <v>2182</v>
      </c>
      <c r="F9683" s="2" t="s">
        <v>2191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2">
        <v>2014</v>
      </c>
      <c r="C9684" s="2" t="s">
        <v>6</v>
      </c>
      <c r="D9684" s="2" t="s">
        <v>7</v>
      </c>
      <c r="E9684" s="2" t="s">
        <v>2192</v>
      </c>
      <c r="F9684" s="2" t="s">
        <v>2193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2">
        <v>2014</v>
      </c>
      <c r="C9685" s="2" t="s">
        <v>6</v>
      </c>
      <c r="D9685" s="2" t="s">
        <v>7</v>
      </c>
      <c r="E9685" s="2" t="s">
        <v>2192</v>
      </c>
      <c r="F9685" s="2" t="s">
        <v>2194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2">
        <v>2014</v>
      </c>
      <c r="C9686" s="2" t="s">
        <v>6</v>
      </c>
      <c r="D9686" s="2" t="s">
        <v>7</v>
      </c>
      <c r="E9686" s="2" t="s">
        <v>2192</v>
      </c>
      <c r="F9686" s="2" t="s">
        <v>2195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2">
        <v>2014</v>
      </c>
      <c r="C9687" s="2" t="s">
        <v>6</v>
      </c>
      <c r="D9687" s="2" t="s">
        <v>7</v>
      </c>
      <c r="E9687" s="2" t="s">
        <v>2192</v>
      </c>
      <c r="F9687" s="2" t="s">
        <v>3795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2">
        <v>2014</v>
      </c>
      <c r="C9688" s="2" t="s">
        <v>6</v>
      </c>
      <c r="D9688" s="2" t="s">
        <v>7</v>
      </c>
      <c r="E9688" s="2" t="s">
        <v>2192</v>
      </c>
      <c r="F9688" s="2" t="s">
        <v>3796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2">
        <v>2014</v>
      </c>
      <c r="C9689" s="2" t="s">
        <v>6</v>
      </c>
      <c r="D9689" s="2" t="s">
        <v>7</v>
      </c>
      <c r="E9689" s="2" t="s">
        <v>2192</v>
      </c>
      <c r="F9689" s="2" t="s">
        <v>3797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2">
        <v>2014</v>
      </c>
      <c r="C9690" s="2" t="s">
        <v>6</v>
      </c>
      <c r="D9690" s="2" t="s">
        <v>161</v>
      </c>
      <c r="E9690" s="2" t="s">
        <v>2196</v>
      </c>
      <c r="F9690" s="2" t="s">
        <v>2197</v>
      </c>
      <c r="G9690" s="2">
        <v>480</v>
      </c>
      <c r="H9690" s="2">
        <v>4.71</v>
      </c>
      <c r="I9690" s="2">
        <v>5.27</v>
      </c>
    </row>
    <row r="9691" spans="2:9" x14ac:dyDescent="0.2">
      <c r="B9691" s="2">
        <v>2014</v>
      </c>
      <c r="C9691" s="2" t="s">
        <v>6</v>
      </c>
      <c r="D9691" s="2" t="s">
        <v>161</v>
      </c>
      <c r="E9691" s="2" t="s">
        <v>2196</v>
      </c>
      <c r="F9691" s="2" t="s">
        <v>2198</v>
      </c>
      <c r="G9691" s="2">
        <v>516</v>
      </c>
      <c r="H9691" s="2">
        <v>4.5</v>
      </c>
      <c r="I9691" s="2">
        <v>5.24</v>
      </c>
    </row>
    <row r="9692" spans="2:9" x14ac:dyDescent="0.2">
      <c r="B9692" s="2">
        <v>2014</v>
      </c>
      <c r="C9692" s="2" t="s">
        <v>6</v>
      </c>
      <c r="D9692" s="2" t="s">
        <v>161</v>
      </c>
      <c r="E9692" s="2" t="s">
        <v>2196</v>
      </c>
      <c r="F9692" s="2" t="s">
        <v>2199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2">
        <v>2014</v>
      </c>
      <c r="C9693" s="2" t="s">
        <v>6</v>
      </c>
      <c r="D9693" s="2" t="s">
        <v>161</v>
      </c>
      <c r="E9693" s="2" t="s">
        <v>2196</v>
      </c>
      <c r="F9693" s="2" t="s">
        <v>2200</v>
      </c>
      <c r="G9693" s="2">
        <v>276</v>
      </c>
      <c r="H9693" s="2">
        <v>4.01</v>
      </c>
      <c r="I9693" s="2">
        <v>5.33</v>
      </c>
    </row>
    <row r="9694" spans="2:9" x14ac:dyDescent="0.2">
      <c r="B9694" s="2">
        <v>2014</v>
      </c>
      <c r="C9694" s="2" t="s">
        <v>6</v>
      </c>
      <c r="D9694" s="2" t="s">
        <v>161</v>
      </c>
      <c r="E9694" s="2" t="s">
        <v>2196</v>
      </c>
      <c r="F9694" s="2" t="s">
        <v>2201</v>
      </c>
      <c r="G9694" s="2">
        <v>396</v>
      </c>
      <c r="H9694" s="2">
        <v>4.82</v>
      </c>
      <c r="I9694" s="2">
        <v>5.27</v>
      </c>
    </row>
    <row r="9695" spans="2:9" x14ac:dyDescent="0.2">
      <c r="B9695" s="2">
        <v>2014</v>
      </c>
      <c r="C9695" s="2" t="s">
        <v>6</v>
      </c>
      <c r="D9695" s="2" t="s">
        <v>161</v>
      </c>
      <c r="E9695" s="2" t="s">
        <v>2196</v>
      </c>
      <c r="F9695" s="2" t="s">
        <v>2202</v>
      </c>
      <c r="G9695" s="2">
        <v>456</v>
      </c>
      <c r="H9695" s="2">
        <v>4.88</v>
      </c>
      <c r="I9695" s="2">
        <v>5.13</v>
      </c>
    </row>
    <row r="9696" spans="2:9" x14ac:dyDescent="0.2">
      <c r="B9696" s="2">
        <v>2014</v>
      </c>
      <c r="C9696" s="2" t="s">
        <v>6</v>
      </c>
      <c r="D9696" s="2" t="s">
        <v>161</v>
      </c>
      <c r="E9696" s="2" t="s">
        <v>2196</v>
      </c>
      <c r="F9696" s="2" t="s">
        <v>2203</v>
      </c>
      <c r="G9696" s="2">
        <v>468</v>
      </c>
      <c r="H9696" s="2">
        <v>4.33</v>
      </c>
      <c r="I9696" s="2">
        <v>5.17</v>
      </c>
    </row>
    <row r="9697" spans="2:9" x14ac:dyDescent="0.2">
      <c r="B9697" s="2">
        <v>2014</v>
      </c>
      <c r="C9697" s="2" t="s">
        <v>6</v>
      </c>
      <c r="D9697" s="2" t="s">
        <v>1571</v>
      </c>
      <c r="E9697" s="2" t="s">
        <v>2196</v>
      </c>
      <c r="F9697" s="2" t="s">
        <v>2204</v>
      </c>
      <c r="G9697" s="2">
        <v>504</v>
      </c>
      <c r="H9697" s="2">
        <v>3.34</v>
      </c>
      <c r="I9697" s="2">
        <v>5.23</v>
      </c>
    </row>
    <row r="9698" spans="2:9" x14ac:dyDescent="0.2">
      <c r="B9698" s="2">
        <v>2014</v>
      </c>
      <c r="C9698" s="2" t="s">
        <v>6</v>
      </c>
      <c r="D9698" s="2" t="s">
        <v>1571</v>
      </c>
      <c r="E9698" s="2" t="s">
        <v>2196</v>
      </c>
      <c r="F9698" s="2" t="s">
        <v>2205</v>
      </c>
      <c r="G9698" s="2">
        <v>540</v>
      </c>
      <c r="H9698" s="2">
        <v>3.74</v>
      </c>
      <c r="I9698" s="2">
        <v>5.19</v>
      </c>
    </row>
    <row r="9699" spans="2:9" x14ac:dyDescent="0.2">
      <c r="B9699" s="2">
        <v>2014</v>
      </c>
      <c r="C9699" s="2" t="s">
        <v>6</v>
      </c>
      <c r="D9699" s="2" t="s">
        <v>1571</v>
      </c>
      <c r="E9699" s="2" t="s">
        <v>2196</v>
      </c>
      <c r="F9699" s="2" t="s">
        <v>2206</v>
      </c>
      <c r="G9699" s="2">
        <v>540</v>
      </c>
      <c r="H9699" s="2">
        <v>4.41</v>
      </c>
      <c r="I9699" s="2">
        <v>6.8</v>
      </c>
    </row>
    <row r="9700" spans="2:9" x14ac:dyDescent="0.2">
      <c r="B9700" s="2">
        <v>2014</v>
      </c>
      <c r="C9700" s="2" t="s">
        <v>6</v>
      </c>
      <c r="D9700" s="2" t="s">
        <v>1571</v>
      </c>
      <c r="E9700" s="2" t="s">
        <v>2196</v>
      </c>
      <c r="F9700" s="2" t="s">
        <v>2207</v>
      </c>
      <c r="G9700" s="2">
        <v>420</v>
      </c>
      <c r="H9700" s="2">
        <v>3.74</v>
      </c>
      <c r="I9700" s="2">
        <v>5.48</v>
      </c>
    </row>
    <row r="9701" spans="2:9" x14ac:dyDescent="0.2">
      <c r="B9701" s="2">
        <v>2014</v>
      </c>
      <c r="C9701" s="2" t="s">
        <v>6</v>
      </c>
      <c r="D9701" s="2" t="s">
        <v>1571</v>
      </c>
      <c r="E9701" s="2" t="s">
        <v>2196</v>
      </c>
      <c r="F9701" s="2" t="s">
        <v>2208</v>
      </c>
      <c r="G9701" s="2">
        <v>372</v>
      </c>
      <c r="H9701" s="2">
        <v>3.74</v>
      </c>
      <c r="I9701" s="2">
        <v>5.76</v>
      </c>
    </row>
    <row r="9702" spans="2:9" x14ac:dyDescent="0.2">
      <c r="B9702" s="2">
        <v>2014</v>
      </c>
      <c r="C9702" s="2" t="s">
        <v>6</v>
      </c>
      <c r="D9702" s="2" t="s">
        <v>1571</v>
      </c>
      <c r="E9702" s="2" t="s">
        <v>2196</v>
      </c>
      <c r="F9702" s="2" t="s">
        <v>2209</v>
      </c>
      <c r="G9702" s="2">
        <v>360</v>
      </c>
      <c r="H9702" s="2">
        <v>3.19</v>
      </c>
      <c r="I9702" s="2">
        <v>5</v>
      </c>
    </row>
    <row r="9703" spans="2:9" x14ac:dyDescent="0.2">
      <c r="B9703" s="2">
        <v>2014</v>
      </c>
      <c r="C9703" s="2" t="s">
        <v>6</v>
      </c>
      <c r="D9703" s="2" t="s">
        <v>1571</v>
      </c>
      <c r="E9703" s="2" t="s">
        <v>2196</v>
      </c>
      <c r="F9703" s="2" t="s">
        <v>2210</v>
      </c>
      <c r="G9703" s="2">
        <v>468</v>
      </c>
      <c r="H9703" s="2">
        <v>3.79</v>
      </c>
      <c r="I9703" s="2">
        <v>6.44</v>
      </c>
    </row>
    <row r="9704" spans="2:9" x14ac:dyDescent="0.2">
      <c r="B9704" s="2">
        <v>2014</v>
      </c>
      <c r="C9704" s="2" t="s">
        <v>6</v>
      </c>
      <c r="D9704" s="2" t="s">
        <v>1571</v>
      </c>
      <c r="E9704" s="2" t="s">
        <v>2196</v>
      </c>
      <c r="F9704" s="2" t="s">
        <v>2211</v>
      </c>
      <c r="G9704" s="2">
        <v>540</v>
      </c>
      <c r="H9704" s="2">
        <v>3.64</v>
      </c>
      <c r="I9704" s="2">
        <v>6.37</v>
      </c>
    </row>
    <row r="9705" spans="2:9" x14ac:dyDescent="0.2">
      <c r="B9705" s="2">
        <v>2014</v>
      </c>
      <c r="C9705" s="2" t="s">
        <v>6</v>
      </c>
      <c r="D9705" s="2" t="s">
        <v>1571</v>
      </c>
      <c r="E9705" s="2" t="s">
        <v>2196</v>
      </c>
      <c r="F9705" s="2" t="s">
        <v>2212</v>
      </c>
      <c r="G9705" s="2">
        <v>396</v>
      </c>
      <c r="H9705" s="2">
        <v>3.85</v>
      </c>
      <c r="I9705" s="2">
        <v>6.52</v>
      </c>
    </row>
    <row r="9706" spans="2:9" x14ac:dyDescent="0.2">
      <c r="B9706" s="2">
        <v>2014</v>
      </c>
      <c r="C9706" s="2" t="s">
        <v>6</v>
      </c>
      <c r="D9706" s="2" t="s">
        <v>1571</v>
      </c>
      <c r="E9706" s="2" t="s">
        <v>2196</v>
      </c>
      <c r="F9706" s="2" t="s">
        <v>2213</v>
      </c>
      <c r="G9706" s="2">
        <v>456</v>
      </c>
      <c r="H9706" s="2">
        <v>3.83</v>
      </c>
      <c r="I9706" s="2">
        <v>6.1</v>
      </c>
    </row>
    <row r="9707" spans="2:9" x14ac:dyDescent="0.2">
      <c r="B9707" s="2">
        <v>2014</v>
      </c>
      <c r="C9707" s="2" t="s">
        <v>6</v>
      </c>
      <c r="D9707" s="2" t="s">
        <v>1571</v>
      </c>
      <c r="E9707" s="2" t="s">
        <v>2196</v>
      </c>
      <c r="F9707" s="2" t="s">
        <v>2214</v>
      </c>
      <c r="G9707" s="2">
        <v>492</v>
      </c>
      <c r="H9707" s="2">
        <v>4.71</v>
      </c>
      <c r="I9707" s="2">
        <v>5.57</v>
      </c>
    </row>
    <row r="9708" spans="2:9" x14ac:dyDescent="0.2">
      <c r="B9708" s="2">
        <v>2014</v>
      </c>
      <c r="C9708" s="2" t="s">
        <v>6</v>
      </c>
      <c r="D9708" s="2" t="s">
        <v>1571</v>
      </c>
      <c r="E9708" s="2" t="s">
        <v>2196</v>
      </c>
      <c r="F9708" s="2" t="s">
        <v>2215</v>
      </c>
      <c r="G9708" s="2">
        <v>456</v>
      </c>
      <c r="H9708" s="2">
        <v>4.72</v>
      </c>
      <c r="I9708" s="2">
        <v>5.78</v>
      </c>
    </row>
    <row r="9709" spans="2:9" x14ac:dyDescent="0.2">
      <c r="B9709" s="2">
        <v>2014</v>
      </c>
      <c r="C9709" s="2" t="s">
        <v>6</v>
      </c>
      <c r="D9709" s="2" t="s">
        <v>1571</v>
      </c>
      <c r="E9709" s="2" t="s">
        <v>2196</v>
      </c>
      <c r="F9709" s="2" t="s">
        <v>2216</v>
      </c>
      <c r="G9709" s="2">
        <v>516</v>
      </c>
      <c r="H9709" s="2">
        <v>3.97</v>
      </c>
      <c r="I9709" s="2">
        <v>5.68</v>
      </c>
    </row>
    <row r="9710" spans="2:9" x14ac:dyDescent="0.2">
      <c r="B9710" s="2">
        <v>2014</v>
      </c>
      <c r="C9710" s="2" t="s">
        <v>6</v>
      </c>
      <c r="D9710" s="2" t="s">
        <v>1571</v>
      </c>
      <c r="E9710" s="2" t="s">
        <v>2196</v>
      </c>
      <c r="F9710" s="2" t="s">
        <v>2217</v>
      </c>
      <c r="G9710" s="2">
        <v>444</v>
      </c>
      <c r="H9710" s="2">
        <v>3.45</v>
      </c>
      <c r="I9710" s="2">
        <v>5.08</v>
      </c>
    </row>
    <row r="9711" spans="2:9" x14ac:dyDescent="0.2">
      <c r="B9711" s="2">
        <v>2014</v>
      </c>
      <c r="C9711" s="2" t="s">
        <v>6</v>
      </c>
      <c r="D9711" s="2" t="s">
        <v>1571</v>
      </c>
      <c r="E9711" s="2" t="s">
        <v>2196</v>
      </c>
      <c r="F9711" s="2" t="s">
        <v>2218</v>
      </c>
      <c r="G9711" s="2">
        <v>444</v>
      </c>
      <c r="H9711" s="2">
        <v>3.52</v>
      </c>
      <c r="I9711" s="2">
        <v>5.19</v>
      </c>
    </row>
    <row r="9712" spans="2:9" x14ac:dyDescent="0.2">
      <c r="B9712" s="2">
        <v>2014</v>
      </c>
      <c r="C9712" s="2" t="s">
        <v>6</v>
      </c>
      <c r="D9712" s="2" t="s">
        <v>1571</v>
      </c>
      <c r="E9712" s="2" t="s">
        <v>2196</v>
      </c>
      <c r="F9712" s="2" t="s">
        <v>2219</v>
      </c>
      <c r="G9712" s="2">
        <v>360</v>
      </c>
      <c r="H9712" s="2">
        <v>4.62</v>
      </c>
      <c r="I9712" s="2">
        <v>5.94</v>
      </c>
    </row>
    <row r="9713" spans="2:9" x14ac:dyDescent="0.2">
      <c r="B9713" s="2">
        <v>2014</v>
      </c>
      <c r="C9713" s="2" t="s">
        <v>6</v>
      </c>
      <c r="D9713" s="2" t="s">
        <v>1571</v>
      </c>
      <c r="E9713" s="2" t="s">
        <v>2196</v>
      </c>
      <c r="F9713" s="2" t="s">
        <v>2220</v>
      </c>
      <c r="G9713" s="2">
        <v>456</v>
      </c>
      <c r="H9713" s="2">
        <v>4.8</v>
      </c>
      <c r="I9713" s="2">
        <v>6.39</v>
      </c>
    </row>
    <row r="9714" spans="2:9" x14ac:dyDescent="0.2">
      <c r="B9714" s="2">
        <v>2014</v>
      </c>
      <c r="C9714" s="2" t="s">
        <v>6</v>
      </c>
      <c r="D9714" s="2" t="s">
        <v>1571</v>
      </c>
      <c r="E9714" s="2" t="s">
        <v>2196</v>
      </c>
      <c r="F9714" s="2" t="s">
        <v>2221</v>
      </c>
      <c r="G9714" s="2">
        <v>540</v>
      </c>
      <c r="H9714" s="2">
        <v>3.52</v>
      </c>
      <c r="I9714" s="2">
        <v>6.7</v>
      </c>
    </row>
    <row r="9715" spans="2:9" x14ac:dyDescent="0.2">
      <c r="B9715" s="2">
        <v>2014</v>
      </c>
      <c r="C9715" s="2" t="s">
        <v>6</v>
      </c>
      <c r="D9715" s="2" t="s">
        <v>1571</v>
      </c>
      <c r="E9715" s="2" t="s">
        <v>2196</v>
      </c>
      <c r="F9715" s="2" t="s">
        <v>2222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2">
        <v>2014</v>
      </c>
      <c r="C9716" s="2" t="s">
        <v>6</v>
      </c>
      <c r="D9716" s="2" t="s">
        <v>1571</v>
      </c>
      <c r="E9716" s="2" t="s">
        <v>2196</v>
      </c>
      <c r="F9716" s="2" t="s">
        <v>2223</v>
      </c>
      <c r="G9716" s="2">
        <v>420</v>
      </c>
      <c r="H9716" s="2">
        <v>4.01</v>
      </c>
      <c r="I9716" s="2">
        <v>5.8</v>
      </c>
    </row>
    <row r="9717" spans="2:9" x14ac:dyDescent="0.2">
      <c r="B9717" s="2">
        <v>2014</v>
      </c>
      <c r="C9717" s="2" t="s">
        <v>6</v>
      </c>
      <c r="D9717" s="2" t="s">
        <v>1571</v>
      </c>
      <c r="E9717" s="2" t="s">
        <v>2196</v>
      </c>
      <c r="F9717" s="2" t="s">
        <v>2224</v>
      </c>
      <c r="G9717" s="2">
        <v>360</v>
      </c>
      <c r="H9717" s="2">
        <v>4.18</v>
      </c>
      <c r="I9717" s="2">
        <v>6.32</v>
      </c>
    </row>
    <row r="9718" spans="2:9" x14ac:dyDescent="0.2">
      <c r="B9718" s="2">
        <v>2014</v>
      </c>
      <c r="C9718" s="2" t="s">
        <v>6</v>
      </c>
      <c r="D9718" s="2" t="s">
        <v>1571</v>
      </c>
      <c r="E9718" s="2" t="s">
        <v>2196</v>
      </c>
      <c r="F9718" s="2" t="s">
        <v>2225</v>
      </c>
      <c r="G9718" s="2">
        <v>384</v>
      </c>
      <c r="H9718" s="2">
        <v>4.96</v>
      </c>
      <c r="I9718" s="2">
        <v>7</v>
      </c>
    </row>
    <row r="9719" spans="2:9" x14ac:dyDescent="0.2">
      <c r="B9719" s="2">
        <v>2014</v>
      </c>
      <c r="C9719" s="2" t="s">
        <v>6</v>
      </c>
      <c r="D9719" s="2" t="s">
        <v>1571</v>
      </c>
      <c r="E9719" s="2" t="s">
        <v>2196</v>
      </c>
      <c r="F9719" s="2" t="s">
        <v>2226</v>
      </c>
      <c r="G9719" s="2">
        <v>396</v>
      </c>
      <c r="H9719" s="2">
        <v>4.17</v>
      </c>
      <c r="I9719" s="2">
        <v>5.04</v>
      </c>
    </row>
    <row r="9720" spans="2:9" x14ac:dyDescent="0.2">
      <c r="B9720" s="2">
        <v>2014</v>
      </c>
      <c r="C9720" s="2" t="s">
        <v>6</v>
      </c>
      <c r="D9720" s="2" t="s">
        <v>1571</v>
      </c>
      <c r="E9720" s="2" t="s">
        <v>2196</v>
      </c>
      <c r="F9720" s="2" t="s">
        <v>2227</v>
      </c>
      <c r="G9720" s="2">
        <v>384</v>
      </c>
      <c r="H9720" s="2">
        <v>3.39</v>
      </c>
      <c r="I9720" s="2">
        <v>6.9</v>
      </c>
    </row>
    <row r="9721" spans="2:9" x14ac:dyDescent="0.2">
      <c r="B9721" s="2">
        <v>2014</v>
      </c>
      <c r="C9721" s="2" t="s">
        <v>6</v>
      </c>
      <c r="D9721" s="2" t="s">
        <v>1571</v>
      </c>
      <c r="E9721" s="2" t="s">
        <v>2196</v>
      </c>
      <c r="F9721" s="2" t="s">
        <v>2228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2">
        <v>2014</v>
      </c>
      <c r="C9722" s="2" t="s">
        <v>6</v>
      </c>
      <c r="D9722" s="2" t="s">
        <v>1571</v>
      </c>
      <c r="E9722" s="2" t="s">
        <v>2196</v>
      </c>
      <c r="F9722" s="2" t="s">
        <v>2229</v>
      </c>
      <c r="G9722" s="2">
        <v>540</v>
      </c>
      <c r="H9722" s="2">
        <v>4.37</v>
      </c>
      <c r="I9722" s="2">
        <v>5.27</v>
      </c>
    </row>
    <row r="9723" spans="2:9" x14ac:dyDescent="0.2">
      <c r="B9723" s="2">
        <v>2014</v>
      </c>
      <c r="C9723" s="2" t="s">
        <v>6</v>
      </c>
      <c r="D9723" s="2" t="s">
        <v>1571</v>
      </c>
      <c r="E9723" s="2" t="s">
        <v>2196</v>
      </c>
      <c r="F9723" s="2" t="s">
        <v>2230</v>
      </c>
      <c r="G9723" s="2">
        <v>492</v>
      </c>
      <c r="H9723" s="2">
        <v>4.87</v>
      </c>
      <c r="I9723" s="2">
        <v>5.19</v>
      </c>
    </row>
    <row r="9724" spans="2:9" x14ac:dyDescent="0.2">
      <c r="B9724" s="2">
        <v>2014</v>
      </c>
      <c r="C9724" s="2" t="s">
        <v>6</v>
      </c>
      <c r="D9724" s="2" t="s">
        <v>1571</v>
      </c>
      <c r="E9724" s="2" t="s">
        <v>2196</v>
      </c>
      <c r="F9724" s="2" t="s">
        <v>2231</v>
      </c>
      <c r="G9724" s="2">
        <v>516</v>
      </c>
      <c r="H9724" s="2">
        <v>3.19</v>
      </c>
      <c r="I9724" s="2">
        <v>6.35</v>
      </c>
    </row>
    <row r="9725" spans="2:9" x14ac:dyDescent="0.2">
      <c r="B9725" s="2">
        <v>2014</v>
      </c>
      <c r="C9725" s="2" t="s">
        <v>6</v>
      </c>
      <c r="D9725" s="2" t="s">
        <v>1571</v>
      </c>
      <c r="E9725" s="2" t="s">
        <v>2196</v>
      </c>
      <c r="F9725" s="2" t="s">
        <v>2232</v>
      </c>
      <c r="G9725" s="2">
        <v>384</v>
      </c>
      <c r="H9725" s="2">
        <v>3.77</v>
      </c>
      <c r="I9725" s="2">
        <v>6.72</v>
      </c>
    </row>
    <row r="9726" spans="2:9" x14ac:dyDescent="0.2">
      <c r="B9726" s="2">
        <v>2014</v>
      </c>
      <c r="C9726" s="2" t="s">
        <v>6</v>
      </c>
      <c r="D9726" s="2" t="s">
        <v>1571</v>
      </c>
      <c r="E9726" s="2" t="s">
        <v>2196</v>
      </c>
      <c r="F9726" s="2" t="s">
        <v>2233</v>
      </c>
      <c r="G9726" s="2">
        <v>384</v>
      </c>
      <c r="H9726" s="2">
        <v>4.83</v>
      </c>
      <c r="I9726" s="2">
        <v>6.24</v>
      </c>
    </row>
    <row r="9727" spans="2:9" x14ac:dyDescent="0.2">
      <c r="B9727" s="2">
        <v>2014</v>
      </c>
      <c r="C9727" s="2" t="s">
        <v>6</v>
      </c>
      <c r="D9727" s="2" t="s">
        <v>1571</v>
      </c>
      <c r="E9727" s="2" t="s">
        <v>2196</v>
      </c>
      <c r="F9727" s="2" t="s">
        <v>2234</v>
      </c>
      <c r="G9727" s="2">
        <v>492</v>
      </c>
      <c r="H9727" s="2">
        <v>3.9</v>
      </c>
      <c r="I9727" s="2">
        <v>6.87</v>
      </c>
    </row>
    <row r="9728" spans="2:9" x14ac:dyDescent="0.2">
      <c r="B9728" s="2">
        <v>2014</v>
      </c>
      <c r="C9728" s="2" t="s">
        <v>6</v>
      </c>
      <c r="D9728" s="2" t="s">
        <v>1571</v>
      </c>
      <c r="E9728" s="2" t="s">
        <v>2196</v>
      </c>
      <c r="F9728" s="2" t="s">
        <v>2235</v>
      </c>
      <c r="G9728" s="2">
        <v>408</v>
      </c>
      <c r="H9728" s="2">
        <v>3.48</v>
      </c>
      <c r="I9728" s="2">
        <v>6.42</v>
      </c>
    </row>
    <row r="9729" spans="2:9" x14ac:dyDescent="0.2">
      <c r="B9729" s="2">
        <v>2014</v>
      </c>
      <c r="C9729" s="2" t="s">
        <v>6</v>
      </c>
      <c r="D9729" s="2" t="s">
        <v>1571</v>
      </c>
      <c r="E9729" s="2" t="s">
        <v>2196</v>
      </c>
      <c r="F9729" s="2" t="s">
        <v>2236</v>
      </c>
      <c r="G9729" s="2">
        <v>540</v>
      </c>
      <c r="H9729" s="2">
        <v>4.71</v>
      </c>
      <c r="I9729" s="2">
        <v>5.28</v>
      </c>
    </row>
    <row r="9730" spans="2:9" x14ac:dyDescent="0.2">
      <c r="B9730" s="2">
        <v>2014</v>
      </c>
      <c r="C9730" s="2" t="s">
        <v>6</v>
      </c>
      <c r="D9730" s="2" t="s">
        <v>1571</v>
      </c>
      <c r="E9730" s="2" t="s">
        <v>2196</v>
      </c>
      <c r="F9730" s="2" t="s">
        <v>2237</v>
      </c>
      <c r="G9730" s="2">
        <v>456</v>
      </c>
      <c r="H9730" s="2">
        <v>4.22</v>
      </c>
      <c r="I9730" s="2">
        <v>5.59</v>
      </c>
    </row>
    <row r="9731" spans="2:9" x14ac:dyDescent="0.2">
      <c r="B9731" s="2">
        <v>2014</v>
      </c>
      <c r="C9731" s="2" t="s">
        <v>6</v>
      </c>
      <c r="D9731" s="2" t="s">
        <v>1571</v>
      </c>
      <c r="E9731" s="2" t="s">
        <v>2196</v>
      </c>
      <c r="F9731" s="2" t="s">
        <v>2238</v>
      </c>
      <c r="G9731" s="2">
        <v>384</v>
      </c>
      <c r="H9731" s="2">
        <v>3.27</v>
      </c>
      <c r="I9731" s="2">
        <v>6.06</v>
      </c>
    </row>
    <row r="9732" spans="2:9" x14ac:dyDescent="0.2">
      <c r="B9732" s="2">
        <v>2014</v>
      </c>
      <c r="C9732" s="2" t="s">
        <v>6</v>
      </c>
      <c r="D9732" s="2" t="s">
        <v>1571</v>
      </c>
      <c r="E9732" s="2" t="s">
        <v>2196</v>
      </c>
      <c r="F9732" s="2" t="s">
        <v>2239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2">
        <v>2014</v>
      </c>
      <c r="C9733" s="2" t="s">
        <v>6</v>
      </c>
      <c r="D9733" s="2" t="s">
        <v>1571</v>
      </c>
      <c r="E9733" s="2" t="s">
        <v>2196</v>
      </c>
      <c r="F9733" s="2" t="s">
        <v>2240</v>
      </c>
      <c r="G9733" s="2">
        <v>528</v>
      </c>
      <c r="H9733" s="2">
        <v>3.63</v>
      </c>
      <c r="I9733" s="2">
        <v>5.56</v>
      </c>
    </row>
    <row r="9734" spans="2:9" x14ac:dyDescent="0.2">
      <c r="B9734" s="2">
        <v>2014</v>
      </c>
      <c r="C9734" s="2" t="s">
        <v>6</v>
      </c>
      <c r="D9734" s="2" t="s">
        <v>1571</v>
      </c>
      <c r="E9734" s="2" t="s">
        <v>2196</v>
      </c>
      <c r="F9734" s="2" t="s">
        <v>2241</v>
      </c>
      <c r="G9734" s="2">
        <v>408</v>
      </c>
      <c r="H9734" s="2">
        <v>4.91</v>
      </c>
      <c r="I9734" s="2">
        <v>5.21</v>
      </c>
    </row>
    <row r="9735" spans="2:9" x14ac:dyDescent="0.2">
      <c r="B9735" s="2">
        <v>2014</v>
      </c>
      <c r="C9735" s="2" t="s">
        <v>6</v>
      </c>
      <c r="D9735" s="2" t="s">
        <v>1571</v>
      </c>
      <c r="E9735" s="2" t="s">
        <v>2196</v>
      </c>
      <c r="F9735" s="2" t="s">
        <v>2242</v>
      </c>
      <c r="G9735" s="2">
        <v>456</v>
      </c>
      <c r="H9735" s="2">
        <v>4.05</v>
      </c>
      <c r="I9735" s="2">
        <v>5.28</v>
      </c>
    </row>
    <row r="9736" spans="2:9" x14ac:dyDescent="0.2">
      <c r="B9736" s="2">
        <v>2014</v>
      </c>
      <c r="C9736" s="2" t="s">
        <v>6</v>
      </c>
      <c r="D9736" s="2" t="s">
        <v>1571</v>
      </c>
      <c r="E9736" s="2" t="s">
        <v>2196</v>
      </c>
      <c r="F9736" s="2" t="s">
        <v>2243</v>
      </c>
      <c r="G9736" s="2">
        <v>468</v>
      </c>
      <c r="H9736" s="2">
        <v>3.39</v>
      </c>
      <c r="I9736" s="2">
        <v>6.16</v>
      </c>
    </row>
    <row r="9737" spans="2:9" x14ac:dyDescent="0.2">
      <c r="B9737" s="2">
        <v>2014</v>
      </c>
      <c r="C9737" s="2" t="s">
        <v>6</v>
      </c>
      <c r="D9737" s="2" t="s">
        <v>1571</v>
      </c>
      <c r="E9737" s="2" t="s">
        <v>2196</v>
      </c>
      <c r="F9737" s="2" t="s">
        <v>2244</v>
      </c>
      <c r="G9737" s="2">
        <v>456</v>
      </c>
      <c r="H9737" s="2">
        <v>4.17</v>
      </c>
      <c r="I9737" s="2">
        <v>6.08</v>
      </c>
    </row>
    <row r="9738" spans="2:9" x14ac:dyDescent="0.2">
      <c r="B9738" s="2">
        <v>2014</v>
      </c>
      <c r="C9738" s="2" t="s">
        <v>6</v>
      </c>
      <c r="D9738" s="2" t="s">
        <v>1571</v>
      </c>
      <c r="E9738" s="2" t="s">
        <v>2196</v>
      </c>
      <c r="F9738" s="2" t="s">
        <v>2245</v>
      </c>
      <c r="G9738" s="2">
        <v>384</v>
      </c>
      <c r="H9738" s="2">
        <v>3.15</v>
      </c>
      <c r="I9738" s="2">
        <v>6.2</v>
      </c>
    </row>
    <row r="9739" spans="2:9" x14ac:dyDescent="0.2">
      <c r="B9739" s="2">
        <v>2014</v>
      </c>
      <c r="C9739" s="2" t="s">
        <v>6</v>
      </c>
      <c r="D9739" s="2" t="s">
        <v>1571</v>
      </c>
      <c r="E9739" s="2" t="s">
        <v>2196</v>
      </c>
      <c r="F9739" s="2" t="s">
        <v>2246</v>
      </c>
      <c r="G9739" s="2">
        <v>528</v>
      </c>
      <c r="H9739" s="2">
        <v>4.57</v>
      </c>
      <c r="I9739" s="2">
        <v>5.7</v>
      </c>
    </row>
    <row r="9740" spans="2:9" x14ac:dyDescent="0.2">
      <c r="B9740" s="2">
        <v>2014</v>
      </c>
      <c r="C9740" s="2" t="s">
        <v>6</v>
      </c>
      <c r="D9740" s="2" t="s">
        <v>1571</v>
      </c>
      <c r="E9740" s="2" t="s">
        <v>2196</v>
      </c>
      <c r="F9740" s="2" t="s">
        <v>2247</v>
      </c>
      <c r="G9740" s="2">
        <v>492</v>
      </c>
      <c r="H9740" s="2">
        <v>4.8</v>
      </c>
      <c r="I9740" s="2">
        <v>6.92</v>
      </c>
    </row>
    <row r="9741" spans="2:9" x14ac:dyDescent="0.2">
      <c r="B9741" s="2">
        <v>2014</v>
      </c>
      <c r="C9741" s="2" t="s">
        <v>6</v>
      </c>
      <c r="D9741" s="2" t="s">
        <v>1571</v>
      </c>
      <c r="E9741" s="2" t="s">
        <v>2196</v>
      </c>
      <c r="F9741" s="2" t="s">
        <v>2248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2">
        <v>2014</v>
      </c>
      <c r="C9742" s="2" t="s">
        <v>6</v>
      </c>
      <c r="D9742" s="2" t="s">
        <v>1571</v>
      </c>
      <c r="E9742" s="2" t="s">
        <v>2196</v>
      </c>
      <c r="F9742" s="2" t="s">
        <v>2249</v>
      </c>
      <c r="G9742" s="2">
        <v>516</v>
      </c>
      <c r="H9742" s="2">
        <v>3.93</v>
      </c>
      <c r="I9742" s="2">
        <v>6.86</v>
      </c>
    </row>
    <row r="9743" spans="2:9" x14ac:dyDescent="0.2">
      <c r="B9743" s="2">
        <v>2014</v>
      </c>
      <c r="C9743" s="2" t="s">
        <v>6</v>
      </c>
      <c r="D9743" s="2" t="s">
        <v>1571</v>
      </c>
      <c r="E9743" s="2" t="s">
        <v>2196</v>
      </c>
      <c r="F9743" s="2" t="s">
        <v>2250</v>
      </c>
      <c r="G9743" s="2">
        <v>504</v>
      </c>
      <c r="H9743" s="2">
        <v>3.37</v>
      </c>
      <c r="I9743" s="2">
        <v>5.94</v>
      </c>
    </row>
    <row r="9744" spans="2:9" x14ac:dyDescent="0.2">
      <c r="B9744" s="2">
        <v>2014</v>
      </c>
      <c r="C9744" s="2" t="s">
        <v>6</v>
      </c>
      <c r="D9744" s="2" t="s">
        <v>1571</v>
      </c>
      <c r="E9744" s="2" t="s">
        <v>2196</v>
      </c>
      <c r="F9744" s="2" t="s">
        <v>2251</v>
      </c>
      <c r="G9744" s="2">
        <v>444</v>
      </c>
      <c r="H9744" s="2">
        <v>4.26</v>
      </c>
      <c r="I9744" s="2">
        <v>6.47</v>
      </c>
    </row>
    <row r="9745" spans="2:9" x14ac:dyDescent="0.2">
      <c r="B9745" s="2">
        <v>2014</v>
      </c>
      <c r="C9745" s="2" t="s">
        <v>6</v>
      </c>
      <c r="D9745" s="2" t="s">
        <v>1571</v>
      </c>
      <c r="E9745" s="2" t="s">
        <v>2196</v>
      </c>
      <c r="F9745" s="2" t="s">
        <v>2252</v>
      </c>
      <c r="G9745" s="2">
        <v>504</v>
      </c>
      <c r="H9745" s="2">
        <v>3.58</v>
      </c>
      <c r="I9745" s="2">
        <v>6.8</v>
      </c>
    </row>
    <row r="9746" spans="2:9" x14ac:dyDescent="0.2">
      <c r="B9746" s="2">
        <v>2014</v>
      </c>
      <c r="C9746" s="2" t="s">
        <v>6</v>
      </c>
      <c r="D9746" s="2" t="s">
        <v>1571</v>
      </c>
      <c r="E9746" s="2" t="s">
        <v>2196</v>
      </c>
      <c r="F9746" s="2" t="s">
        <v>2253</v>
      </c>
      <c r="G9746" s="2">
        <v>528</v>
      </c>
      <c r="H9746" s="2">
        <v>3.8</v>
      </c>
      <c r="I9746" s="2">
        <v>5.08</v>
      </c>
    </row>
    <row r="9747" spans="2:9" x14ac:dyDescent="0.2">
      <c r="B9747" s="2">
        <v>2014</v>
      </c>
      <c r="C9747" s="2" t="s">
        <v>6</v>
      </c>
      <c r="D9747" s="2" t="s">
        <v>1571</v>
      </c>
      <c r="E9747" s="2" t="s">
        <v>2196</v>
      </c>
      <c r="F9747" s="2" t="s">
        <v>2254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2">
        <v>2014</v>
      </c>
      <c r="C9748" s="2" t="s">
        <v>6</v>
      </c>
      <c r="D9748" s="2" t="s">
        <v>1571</v>
      </c>
      <c r="E9748" s="2" t="s">
        <v>2196</v>
      </c>
      <c r="F9748" s="2" t="s">
        <v>2255</v>
      </c>
      <c r="G9748" s="2">
        <v>480</v>
      </c>
      <c r="H9748" s="2">
        <v>3.33</v>
      </c>
      <c r="I9748" s="2">
        <v>5.37</v>
      </c>
    </row>
    <row r="9749" spans="2:9" x14ac:dyDescent="0.2">
      <c r="B9749" s="2">
        <v>2014</v>
      </c>
      <c r="C9749" s="2" t="s">
        <v>6</v>
      </c>
      <c r="D9749" s="2" t="s">
        <v>1571</v>
      </c>
      <c r="E9749" s="2" t="s">
        <v>2196</v>
      </c>
      <c r="F9749" s="2" t="s">
        <v>2256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2">
        <v>2014</v>
      </c>
      <c r="C9750" s="2" t="s">
        <v>6</v>
      </c>
      <c r="D9750" s="2" t="s">
        <v>1571</v>
      </c>
      <c r="E9750" s="2" t="s">
        <v>2196</v>
      </c>
      <c r="F9750" s="2" t="s">
        <v>4054</v>
      </c>
      <c r="G9750" s="2">
        <v>384</v>
      </c>
      <c r="H9750" s="2">
        <v>3.15</v>
      </c>
      <c r="I9750" s="2">
        <v>5.44</v>
      </c>
    </row>
    <row r="9751" spans="2:9" x14ac:dyDescent="0.2">
      <c r="B9751" s="2">
        <v>2014</v>
      </c>
      <c r="C9751" s="2" t="s">
        <v>6</v>
      </c>
      <c r="D9751" s="2" t="s">
        <v>1571</v>
      </c>
      <c r="E9751" s="2" t="s">
        <v>2196</v>
      </c>
      <c r="F9751" s="2" t="s">
        <v>4055</v>
      </c>
      <c r="G9751" s="2">
        <v>540</v>
      </c>
      <c r="H9751" s="2">
        <v>4.29</v>
      </c>
      <c r="I9751" s="2">
        <v>6.66</v>
      </c>
    </row>
    <row r="9752" spans="2:9" x14ac:dyDescent="0.2">
      <c r="B9752" s="2">
        <v>2014</v>
      </c>
      <c r="C9752" s="2" t="s">
        <v>6</v>
      </c>
      <c r="D9752" s="2" t="s">
        <v>1571</v>
      </c>
      <c r="E9752" s="2" t="s">
        <v>2196</v>
      </c>
      <c r="F9752" s="2" t="s">
        <v>2257</v>
      </c>
      <c r="G9752" s="2">
        <v>504</v>
      </c>
      <c r="H9752" s="2">
        <v>3.82</v>
      </c>
      <c r="I9752" s="2">
        <v>5.56</v>
      </c>
    </row>
    <row r="9753" spans="2:9" x14ac:dyDescent="0.2">
      <c r="B9753" s="2">
        <v>2014</v>
      </c>
      <c r="C9753" s="2" t="s">
        <v>6</v>
      </c>
      <c r="D9753" s="2" t="s">
        <v>1571</v>
      </c>
      <c r="E9753" s="2" t="s">
        <v>2196</v>
      </c>
      <c r="F9753" s="2" t="s">
        <v>4056</v>
      </c>
      <c r="G9753" s="2">
        <v>420</v>
      </c>
      <c r="H9753" s="2">
        <v>3.03</v>
      </c>
      <c r="I9753" s="2">
        <v>6</v>
      </c>
    </row>
    <row r="9754" spans="2:9" x14ac:dyDescent="0.2">
      <c r="B9754" s="2">
        <v>2014</v>
      </c>
      <c r="C9754" s="2" t="s">
        <v>6</v>
      </c>
      <c r="D9754" s="2" t="s">
        <v>1571</v>
      </c>
      <c r="E9754" s="2" t="s">
        <v>2196</v>
      </c>
      <c r="F9754" s="2" t="s">
        <v>2258</v>
      </c>
      <c r="G9754" s="2">
        <v>480</v>
      </c>
      <c r="H9754" s="2">
        <v>4.3</v>
      </c>
      <c r="I9754" s="2">
        <v>6.26</v>
      </c>
    </row>
    <row r="9755" spans="2:9" x14ac:dyDescent="0.2">
      <c r="B9755" s="2">
        <v>2014</v>
      </c>
      <c r="C9755" s="2" t="s">
        <v>6</v>
      </c>
      <c r="D9755" s="2" t="s">
        <v>1571</v>
      </c>
      <c r="E9755" s="2" t="s">
        <v>2196</v>
      </c>
      <c r="F9755" s="2" t="s">
        <v>2259</v>
      </c>
      <c r="G9755" s="2">
        <v>480</v>
      </c>
      <c r="H9755" s="2">
        <v>3.26</v>
      </c>
      <c r="I9755" s="2">
        <v>6.35</v>
      </c>
    </row>
    <row r="9756" spans="2:9" x14ac:dyDescent="0.2">
      <c r="B9756" s="2">
        <v>2014</v>
      </c>
      <c r="C9756" s="2" t="s">
        <v>6</v>
      </c>
      <c r="D9756" s="2" t="s">
        <v>1571</v>
      </c>
      <c r="E9756" s="2" t="s">
        <v>2196</v>
      </c>
      <c r="F9756" s="2" t="s">
        <v>2260</v>
      </c>
      <c r="G9756" s="2">
        <v>492</v>
      </c>
      <c r="H9756" s="2">
        <v>4.08</v>
      </c>
      <c r="I9756" s="2">
        <v>6.41</v>
      </c>
    </row>
    <row r="9757" spans="2:9" x14ac:dyDescent="0.2">
      <c r="B9757" s="2">
        <v>2014</v>
      </c>
      <c r="C9757" s="2" t="s">
        <v>6</v>
      </c>
      <c r="D9757" s="2" t="s">
        <v>1571</v>
      </c>
      <c r="E9757" s="2" t="s">
        <v>2196</v>
      </c>
      <c r="F9757" s="2" t="s">
        <v>2261</v>
      </c>
      <c r="G9757" s="2">
        <v>432</v>
      </c>
      <c r="H9757" s="2">
        <v>3.69</v>
      </c>
      <c r="I9757" s="2">
        <v>6.98</v>
      </c>
    </row>
    <row r="9758" spans="2:9" x14ac:dyDescent="0.2">
      <c r="B9758" s="2">
        <v>2014</v>
      </c>
      <c r="C9758" s="2" t="s">
        <v>6</v>
      </c>
      <c r="D9758" s="2" t="s">
        <v>1571</v>
      </c>
      <c r="E9758" s="2" t="s">
        <v>2196</v>
      </c>
      <c r="F9758" s="2" t="s">
        <v>2262</v>
      </c>
      <c r="G9758" s="2">
        <v>408</v>
      </c>
      <c r="H9758" s="2">
        <v>4.82</v>
      </c>
      <c r="I9758" s="2">
        <v>5.68</v>
      </c>
    </row>
    <row r="9759" spans="2:9" x14ac:dyDescent="0.2">
      <c r="B9759" s="2">
        <v>2014</v>
      </c>
      <c r="C9759" s="2" t="s">
        <v>6</v>
      </c>
      <c r="D9759" s="2" t="s">
        <v>1571</v>
      </c>
      <c r="E9759" s="2" t="s">
        <v>2196</v>
      </c>
      <c r="F9759" s="2" t="s">
        <v>2263</v>
      </c>
      <c r="G9759" s="2">
        <v>492</v>
      </c>
      <c r="H9759" s="2">
        <v>3.34</v>
      </c>
      <c r="I9759" s="2">
        <v>6.92</v>
      </c>
    </row>
    <row r="9760" spans="2:9" x14ac:dyDescent="0.2">
      <c r="B9760" s="2">
        <v>2014</v>
      </c>
      <c r="C9760" s="2" t="s">
        <v>6</v>
      </c>
      <c r="D9760" s="2" t="s">
        <v>1571</v>
      </c>
      <c r="E9760" s="2" t="s">
        <v>2196</v>
      </c>
      <c r="F9760" s="2" t="s">
        <v>2264</v>
      </c>
      <c r="G9760" s="2">
        <v>528</v>
      </c>
      <c r="H9760" s="2">
        <v>3.53</v>
      </c>
      <c r="I9760" s="2">
        <v>6.37</v>
      </c>
    </row>
    <row r="9761" spans="2:9" x14ac:dyDescent="0.2">
      <c r="B9761" s="2">
        <v>2014</v>
      </c>
      <c r="C9761" s="2" t="s">
        <v>6</v>
      </c>
      <c r="D9761" s="2" t="s">
        <v>1571</v>
      </c>
      <c r="E9761" s="2" t="s">
        <v>2196</v>
      </c>
      <c r="F9761" s="2" t="s">
        <v>2265</v>
      </c>
      <c r="G9761" s="2">
        <v>372</v>
      </c>
      <c r="H9761" s="2">
        <v>4.83</v>
      </c>
      <c r="I9761" s="2">
        <v>5.52</v>
      </c>
    </row>
    <row r="9762" spans="2:9" x14ac:dyDescent="0.2">
      <c r="B9762" s="2">
        <v>2014</v>
      </c>
      <c r="C9762" s="2" t="s">
        <v>6</v>
      </c>
      <c r="D9762" s="2" t="s">
        <v>1571</v>
      </c>
      <c r="E9762" s="2" t="s">
        <v>2196</v>
      </c>
      <c r="F9762" s="2" t="s">
        <v>2266</v>
      </c>
      <c r="G9762" s="2">
        <v>384</v>
      </c>
      <c r="H9762" s="2">
        <v>3.24</v>
      </c>
      <c r="I9762" s="2">
        <v>7</v>
      </c>
    </row>
    <row r="9763" spans="2:9" x14ac:dyDescent="0.2">
      <c r="B9763" s="2">
        <v>2014</v>
      </c>
      <c r="C9763" s="2" t="s">
        <v>6</v>
      </c>
      <c r="D9763" s="2" t="s">
        <v>1345</v>
      </c>
      <c r="E9763" s="2" t="s">
        <v>2267</v>
      </c>
      <c r="F9763" s="2" t="s">
        <v>2268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2">
        <v>2014</v>
      </c>
      <c r="C9764" s="2" t="s">
        <v>6</v>
      </c>
      <c r="D9764" s="2" t="s">
        <v>1345</v>
      </c>
      <c r="E9764" s="2" t="s">
        <v>2267</v>
      </c>
      <c r="F9764" s="2" t="s">
        <v>2269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2">
        <v>2014</v>
      </c>
      <c r="C9765" s="2" t="s">
        <v>6</v>
      </c>
      <c r="D9765" s="2" t="s">
        <v>1345</v>
      </c>
      <c r="E9765" s="2" t="s">
        <v>2267</v>
      </c>
      <c r="F9765" s="2" t="s">
        <v>2270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2">
        <v>2014</v>
      </c>
      <c r="C9766" s="2" t="s">
        <v>6</v>
      </c>
      <c r="D9766" s="2" t="s">
        <v>1345</v>
      </c>
      <c r="E9766" s="2" t="s">
        <v>2267</v>
      </c>
      <c r="F9766" s="2" t="s">
        <v>2271</v>
      </c>
      <c r="G9766" s="2">
        <v>528</v>
      </c>
      <c r="H9766" s="2">
        <v>1.3</v>
      </c>
      <c r="I9766" s="2">
        <v>2.69</v>
      </c>
    </row>
    <row r="9767" spans="2:9" x14ac:dyDescent="0.2">
      <c r="B9767" s="2">
        <v>2014</v>
      </c>
      <c r="C9767" s="2" t="s">
        <v>6</v>
      </c>
      <c r="D9767" s="2" t="s">
        <v>1345</v>
      </c>
      <c r="E9767" s="2" t="s">
        <v>2267</v>
      </c>
      <c r="F9767" s="2" t="s">
        <v>4057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2">
        <v>2014</v>
      </c>
      <c r="C9768" s="2" t="s">
        <v>6</v>
      </c>
      <c r="D9768" s="2" t="s">
        <v>1345</v>
      </c>
      <c r="E9768" s="2" t="s">
        <v>2267</v>
      </c>
      <c r="F9768" s="2" t="s">
        <v>4058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2">
        <v>2014</v>
      </c>
      <c r="C9769" s="2" t="s">
        <v>6</v>
      </c>
      <c r="D9769" s="2" t="s">
        <v>1345</v>
      </c>
      <c r="E9769" s="2" t="s">
        <v>2267</v>
      </c>
      <c r="F9769" s="2" t="s">
        <v>4059</v>
      </c>
      <c r="G9769" s="2">
        <v>528</v>
      </c>
      <c r="H9769" s="2">
        <v>1.91</v>
      </c>
      <c r="I9769" s="2">
        <v>3.19</v>
      </c>
    </row>
    <row r="9770" spans="2:9" x14ac:dyDescent="0.2">
      <c r="B9770" s="2">
        <v>2014</v>
      </c>
      <c r="C9770" s="2" t="s">
        <v>6</v>
      </c>
      <c r="D9770" s="2" t="s">
        <v>1345</v>
      </c>
      <c r="E9770" s="2" t="s">
        <v>2267</v>
      </c>
      <c r="F9770" s="2" t="s">
        <v>4060</v>
      </c>
      <c r="G9770" s="2">
        <v>1032</v>
      </c>
      <c r="H9770" s="2">
        <v>1.69</v>
      </c>
      <c r="I9770" s="2">
        <v>3</v>
      </c>
    </row>
    <row r="9771" spans="2:9" x14ac:dyDescent="0.2">
      <c r="B9771" s="2">
        <v>2014</v>
      </c>
      <c r="C9771" s="2" t="s">
        <v>6</v>
      </c>
      <c r="D9771" s="2" t="s">
        <v>1345</v>
      </c>
      <c r="E9771" s="2" t="s">
        <v>2267</v>
      </c>
      <c r="F9771" s="2" t="s">
        <v>4061</v>
      </c>
      <c r="G9771" s="2">
        <v>780</v>
      </c>
      <c r="H9771" s="2">
        <v>1.29</v>
      </c>
      <c r="I9771" s="2">
        <v>2.83</v>
      </c>
    </row>
    <row r="9772" spans="2:9" x14ac:dyDescent="0.2">
      <c r="B9772" s="2">
        <v>2014</v>
      </c>
      <c r="C9772" s="2" t="s">
        <v>6</v>
      </c>
      <c r="D9772" s="2" t="s">
        <v>1345</v>
      </c>
      <c r="E9772" s="2" t="s">
        <v>2267</v>
      </c>
      <c r="F9772" s="2" t="s">
        <v>4062</v>
      </c>
      <c r="G9772" s="2">
        <v>1104</v>
      </c>
      <c r="H9772" s="2">
        <v>1.71</v>
      </c>
      <c r="I9772" s="2">
        <v>2.58</v>
      </c>
    </row>
    <row r="9773" spans="2:9" x14ac:dyDescent="0.2">
      <c r="B9773" s="2">
        <v>2014</v>
      </c>
      <c r="C9773" s="2" t="s">
        <v>6</v>
      </c>
      <c r="D9773" s="2" t="s">
        <v>1345</v>
      </c>
      <c r="E9773" s="2" t="s">
        <v>2267</v>
      </c>
      <c r="F9773" s="2" t="s">
        <v>4063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2">
        <v>2014</v>
      </c>
      <c r="C9774" s="2" t="s">
        <v>6</v>
      </c>
      <c r="D9774" s="2" t="s">
        <v>1345</v>
      </c>
      <c r="E9774" s="2" t="s">
        <v>2267</v>
      </c>
      <c r="F9774" s="2" t="s">
        <v>4064</v>
      </c>
      <c r="G9774" s="2">
        <v>780</v>
      </c>
      <c r="H9774" s="2">
        <v>1.98</v>
      </c>
      <c r="I9774" s="2">
        <v>2.87</v>
      </c>
    </row>
    <row r="9775" spans="2:9" x14ac:dyDescent="0.2">
      <c r="B9775" s="2">
        <v>2014</v>
      </c>
      <c r="C9775" s="2" t="s">
        <v>6</v>
      </c>
      <c r="D9775" s="2" t="s">
        <v>263</v>
      </c>
      <c r="E9775" s="2" t="s">
        <v>4065</v>
      </c>
      <c r="F9775" s="2" t="s">
        <v>4066</v>
      </c>
      <c r="G9775" s="2">
        <v>1368</v>
      </c>
      <c r="H9775" s="2">
        <v>2.72</v>
      </c>
      <c r="I9775" s="2">
        <v>3.89</v>
      </c>
    </row>
    <row r="9776" spans="2:9" x14ac:dyDescent="0.2">
      <c r="B9776" s="2">
        <v>2014</v>
      </c>
      <c r="C9776" s="2" t="s">
        <v>6</v>
      </c>
      <c r="D9776" s="2" t="s">
        <v>263</v>
      </c>
      <c r="E9776" s="2" t="s">
        <v>4065</v>
      </c>
      <c r="F9776" s="2" t="s">
        <v>4067</v>
      </c>
      <c r="G9776" s="2">
        <v>1572</v>
      </c>
      <c r="H9776" s="2">
        <v>2.81</v>
      </c>
      <c r="I9776" s="2">
        <v>3.53</v>
      </c>
    </row>
    <row r="9777" spans="2:9" x14ac:dyDescent="0.2">
      <c r="B9777" s="2">
        <v>2014</v>
      </c>
      <c r="C9777" s="2" t="s">
        <v>6</v>
      </c>
      <c r="D9777" s="2" t="s">
        <v>263</v>
      </c>
      <c r="E9777" s="2" t="s">
        <v>4065</v>
      </c>
      <c r="F9777" s="2" t="s">
        <v>4068</v>
      </c>
      <c r="G9777" s="2">
        <v>2568</v>
      </c>
      <c r="H9777" s="2">
        <v>2.71</v>
      </c>
      <c r="I9777" s="2">
        <v>3.33</v>
      </c>
    </row>
    <row r="9778" spans="2:9" x14ac:dyDescent="0.2">
      <c r="B9778" s="2">
        <v>2014</v>
      </c>
      <c r="C9778" s="2" t="s">
        <v>6</v>
      </c>
      <c r="D9778" s="2" t="s">
        <v>263</v>
      </c>
      <c r="E9778" s="2" t="s">
        <v>4065</v>
      </c>
      <c r="F9778" s="2" t="s">
        <v>4069</v>
      </c>
      <c r="G9778" s="2">
        <v>1632</v>
      </c>
      <c r="H9778" s="2">
        <v>2.56</v>
      </c>
      <c r="I9778" s="2">
        <v>3.52</v>
      </c>
    </row>
    <row r="9779" spans="2:9" x14ac:dyDescent="0.2">
      <c r="B9779" s="2">
        <v>2014</v>
      </c>
      <c r="C9779" s="2" t="s">
        <v>6</v>
      </c>
      <c r="D9779" s="2" t="s">
        <v>263</v>
      </c>
      <c r="E9779" s="2" t="s">
        <v>4065</v>
      </c>
      <c r="F9779" s="2" t="s">
        <v>4070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2">
        <v>2014</v>
      </c>
      <c r="C9780" s="2" t="s">
        <v>6</v>
      </c>
      <c r="D9780" s="2" t="s">
        <v>263</v>
      </c>
      <c r="E9780" s="2" t="s">
        <v>4065</v>
      </c>
      <c r="F9780" s="2" t="s">
        <v>4071</v>
      </c>
      <c r="G9780" s="2">
        <v>2040</v>
      </c>
      <c r="H9780" s="2">
        <v>2.76</v>
      </c>
      <c r="I9780" s="2">
        <v>3.44</v>
      </c>
    </row>
    <row r="9781" spans="2:9" x14ac:dyDescent="0.2">
      <c r="B9781" s="2">
        <v>2014</v>
      </c>
      <c r="C9781" s="2" t="s">
        <v>6</v>
      </c>
      <c r="D9781" s="2" t="s">
        <v>263</v>
      </c>
      <c r="E9781" s="2" t="s">
        <v>4065</v>
      </c>
      <c r="F9781" s="2" t="s">
        <v>4072</v>
      </c>
      <c r="G9781" s="2">
        <v>1728</v>
      </c>
      <c r="H9781" s="2">
        <v>2.38</v>
      </c>
      <c r="I9781" s="2">
        <v>3.56</v>
      </c>
    </row>
    <row r="9782" spans="2:9" x14ac:dyDescent="0.2">
      <c r="B9782" s="2">
        <v>2014</v>
      </c>
      <c r="C9782" s="2" t="s">
        <v>6</v>
      </c>
      <c r="D9782" s="2" t="s">
        <v>263</v>
      </c>
      <c r="E9782" s="2" t="s">
        <v>4065</v>
      </c>
      <c r="F9782" s="2" t="s">
        <v>4073</v>
      </c>
      <c r="G9782" s="2">
        <v>2136</v>
      </c>
      <c r="H9782" s="2">
        <v>2.74</v>
      </c>
      <c r="I9782" s="2">
        <v>3.82</v>
      </c>
    </row>
    <row r="9783" spans="2:9" x14ac:dyDescent="0.2">
      <c r="B9783" s="2">
        <v>2014</v>
      </c>
      <c r="C9783" s="2" t="s">
        <v>6</v>
      </c>
      <c r="D9783" s="2" t="s">
        <v>263</v>
      </c>
      <c r="E9783" s="2" t="s">
        <v>4065</v>
      </c>
      <c r="F9783" s="2" t="s">
        <v>4074</v>
      </c>
      <c r="G9783" s="2">
        <v>1944</v>
      </c>
      <c r="H9783" s="2">
        <v>2.44</v>
      </c>
      <c r="I9783" s="2">
        <v>3.51</v>
      </c>
    </row>
    <row r="9784" spans="2:9" x14ac:dyDescent="0.2">
      <c r="B9784" s="2">
        <v>2014</v>
      </c>
      <c r="C9784" s="2" t="s">
        <v>6</v>
      </c>
      <c r="D9784" s="2" t="s">
        <v>263</v>
      </c>
      <c r="E9784" s="2" t="s">
        <v>4065</v>
      </c>
      <c r="F9784" s="2" t="s">
        <v>4075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2">
        <v>2014</v>
      </c>
      <c r="C9785" s="2" t="s">
        <v>6</v>
      </c>
      <c r="D9785" s="2" t="s">
        <v>263</v>
      </c>
      <c r="E9785" s="2" t="s">
        <v>4065</v>
      </c>
      <c r="F9785" s="2" t="s">
        <v>4076</v>
      </c>
      <c r="G9785" s="2">
        <v>2136</v>
      </c>
      <c r="H9785" s="2">
        <v>2.61</v>
      </c>
      <c r="I9785" s="2">
        <v>3.91</v>
      </c>
    </row>
    <row r="9786" spans="2:9" x14ac:dyDescent="0.2">
      <c r="B9786" s="2">
        <v>2014</v>
      </c>
      <c r="C9786" s="2" t="s">
        <v>6</v>
      </c>
      <c r="D9786" s="2" t="s">
        <v>263</v>
      </c>
      <c r="E9786" s="2" t="s">
        <v>4065</v>
      </c>
      <c r="F9786" s="2" t="s">
        <v>4077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2">
        <v>2014</v>
      </c>
      <c r="C9787" s="2" t="s">
        <v>6</v>
      </c>
      <c r="D9787" s="2" t="s">
        <v>263</v>
      </c>
      <c r="E9787" s="2" t="s">
        <v>4065</v>
      </c>
      <c r="F9787" s="2" t="s">
        <v>4078</v>
      </c>
      <c r="G9787" s="2">
        <v>1680</v>
      </c>
      <c r="H9787" s="2">
        <v>2.89</v>
      </c>
      <c r="I9787" s="2">
        <v>3.66</v>
      </c>
    </row>
    <row r="9788" spans="2:9" x14ac:dyDescent="0.2">
      <c r="B9788" s="2">
        <v>2014</v>
      </c>
      <c r="C9788" s="2" t="s">
        <v>6</v>
      </c>
      <c r="D9788" s="2" t="s">
        <v>7</v>
      </c>
      <c r="E9788" s="2" t="s">
        <v>2272</v>
      </c>
      <c r="F9788" s="2" t="s">
        <v>2273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2">
        <v>2014</v>
      </c>
      <c r="C9789" s="2" t="s">
        <v>6</v>
      </c>
      <c r="D9789" s="2" t="s">
        <v>7</v>
      </c>
      <c r="E9789" s="2" t="s">
        <v>2272</v>
      </c>
      <c r="F9789" s="2" t="s">
        <v>2274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2">
        <v>2014</v>
      </c>
      <c r="C9790" s="2" t="s">
        <v>6</v>
      </c>
      <c r="D9790" s="2" t="s">
        <v>7</v>
      </c>
      <c r="E9790" s="2" t="s">
        <v>2272</v>
      </c>
      <c r="F9790" s="2" t="s">
        <v>2275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2">
        <v>2014</v>
      </c>
      <c r="C9791" s="2" t="s">
        <v>6</v>
      </c>
      <c r="D9791" s="2" t="s">
        <v>7</v>
      </c>
      <c r="E9791" s="2" t="s">
        <v>2272</v>
      </c>
      <c r="F9791" s="2" t="s">
        <v>2276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2">
        <v>2014</v>
      </c>
      <c r="C9792" s="2" t="s">
        <v>6</v>
      </c>
      <c r="D9792" s="2" t="s">
        <v>7</v>
      </c>
      <c r="E9792" s="2" t="s">
        <v>2272</v>
      </c>
      <c r="F9792" s="2" t="s">
        <v>2277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2">
        <v>2014</v>
      </c>
      <c r="C9793" s="2" t="s">
        <v>6</v>
      </c>
      <c r="D9793" s="2" t="s">
        <v>7</v>
      </c>
      <c r="E9793" s="2" t="s">
        <v>2272</v>
      </c>
      <c r="F9793" s="2" t="s">
        <v>2278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2">
        <v>2014</v>
      </c>
      <c r="C9794" s="2" t="s">
        <v>6</v>
      </c>
      <c r="D9794" s="2" t="s">
        <v>7</v>
      </c>
      <c r="E9794" s="2" t="s">
        <v>2272</v>
      </c>
      <c r="F9794" s="2" t="s">
        <v>2279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2">
        <v>2014</v>
      </c>
      <c r="C9795" s="2" t="s">
        <v>6</v>
      </c>
      <c r="D9795" s="2" t="s">
        <v>7</v>
      </c>
      <c r="E9795" s="2" t="s">
        <v>2272</v>
      </c>
      <c r="F9795" s="2" t="s">
        <v>2280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2">
        <v>2014</v>
      </c>
      <c r="C9796" s="2" t="s">
        <v>6</v>
      </c>
      <c r="D9796" s="2" t="s">
        <v>7</v>
      </c>
      <c r="E9796" s="2" t="s">
        <v>2272</v>
      </c>
      <c r="F9796" s="2" t="s">
        <v>2281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2">
        <v>2014</v>
      </c>
      <c r="C9797" s="2" t="s">
        <v>6</v>
      </c>
      <c r="D9797" s="2" t="s">
        <v>7</v>
      </c>
      <c r="E9797" s="2" t="s">
        <v>2272</v>
      </c>
      <c r="F9797" s="2" t="s">
        <v>2282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2">
        <v>2014</v>
      </c>
      <c r="C9798" s="2" t="s">
        <v>6</v>
      </c>
      <c r="D9798" s="2" t="s">
        <v>274</v>
      </c>
      <c r="E9798" s="2" t="s">
        <v>2272</v>
      </c>
      <c r="F9798" s="2" t="s">
        <v>2283</v>
      </c>
      <c r="G9798" s="2">
        <v>912</v>
      </c>
      <c r="H9798" s="2">
        <v>2.79</v>
      </c>
      <c r="I9798" s="2">
        <v>3.93</v>
      </c>
    </row>
    <row r="9799" spans="2:9" x14ac:dyDescent="0.2">
      <c r="B9799" s="2">
        <v>2014</v>
      </c>
      <c r="C9799" s="2" t="s">
        <v>6</v>
      </c>
      <c r="D9799" s="2" t="s">
        <v>274</v>
      </c>
      <c r="E9799" s="2" t="s">
        <v>2272</v>
      </c>
      <c r="F9799" s="2" t="s">
        <v>2284</v>
      </c>
      <c r="G9799" s="2">
        <v>612</v>
      </c>
      <c r="H9799" s="2">
        <v>2.11</v>
      </c>
      <c r="I9799" s="2">
        <v>3.62</v>
      </c>
    </row>
    <row r="9800" spans="2:9" x14ac:dyDescent="0.2">
      <c r="B9800" s="2">
        <v>2014</v>
      </c>
      <c r="C9800" s="2" t="s">
        <v>6</v>
      </c>
      <c r="D9800" s="2" t="s">
        <v>274</v>
      </c>
      <c r="E9800" s="2" t="s">
        <v>2272</v>
      </c>
      <c r="F9800" s="2" t="s">
        <v>2285</v>
      </c>
      <c r="G9800" s="2">
        <v>660</v>
      </c>
      <c r="H9800" s="2">
        <v>2.88</v>
      </c>
      <c r="I9800" s="2">
        <v>3.47</v>
      </c>
    </row>
    <row r="9801" spans="2:9" x14ac:dyDescent="0.2">
      <c r="B9801" s="2">
        <v>2014</v>
      </c>
      <c r="C9801" s="2" t="s">
        <v>6</v>
      </c>
      <c r="D9801" s="2" t="s">
        <v>274</v>
      </c>
      <c r="E9801" s="2" t="s">
        <v>2272</v>
      </c>
      <c r="F9801" s="2" t="s">
        <v>2286</v>
      </c>
      <c r="G9801" s="2">
        <v>816</v>
      </c>
      <c r="H9801" s="2">
        <v>2.65</v>
      </c>
      <c r="I9801" s="2">
        <v>3.39</v>
      </c>
    </row>
    <row r="9802" spans="2:9" x14ac:dyDescent="0.2">
      <c r="B9802" s="2">
        <v>2014</v>
      </c>
      <c r="C9802" s="2" t="s">
        <v>6</v>
      </c>
      <c r="D9802" s="2" t="s">
        <v>274</v>
      </c>
      <c r="E9802" s="2" t="s">
        <v>2272</v>
      </c>
      <c r="F9802" s="2" t="s">
        <v>2287</v>
      </c>
      <c r="G9802" s="2">
        <v>1176</v>
      </c>
      <c r="H9802" s="2">
        <v>2.4</v>
      </c>
      <c r="I9802" s="2">
        <v>3.94</v>
      </c>
    </row>
    <row r="9803" spans="2:9" x14ac:dyDescent="0.2">
      <c r="B9803" s="2">
        <v>2014</v>
      </c>
      <c r="C9803" s="2" t="s">
        <v>6</v>
      </c>
      <c r="D9803" s="2" t="s">
        <v>274</v>
      </c>
      <c r="E9803" s="2" t="s">
        <v>2272</v>
      </c>
      <c r="F9803" s="2" t="s">
        <v>2288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2">
        <v>2014</v>
      </c>
      <c r="C9804" s="2" t="s">
        <v>6</v>
      </c>
      <c r="D9804" s="2" t="s">
        <v>274</v>
      </c>
      <c r="E9804" s="2" t="s">
        <v>2272</v>
      </c>
      <c r="F9804" s="2" t="s">
        <v>2289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2">
        <v>2014</v>
      </c>
      <c r="C9805" s="2" t="s">
        <v>6</v>
      </c>
      <c r="D9805" s="2" t="s">
        <v>274</v>
      </c>
      <c r="E9805" s="2" t="s">
        <v>2272</v>
      </c>
      <c r="F9805" s="2" t="s">
        <v>2290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2">
        <v>2014</v>
      </c>
      <c r="C9806" s="2" t="s">
        <v>6</v>
      </c>
      <c r="D9806" s="2" t="s">
        <v>274</v>
      </c>
      <c r="E9806" s="2" t="s">
        <v>2272</v>
      </c>
      <c r="F9806" s="2" t="s">
        <v>2291</v>
      </c>
      <c r="G9806" s="2">
        <v>1200</v>
      </c>
      <c r="H9806" s="2">
        <v>2.23</v>
      </c>
      <c r="I9806" s="2">
        <v>3.36</v>
      </c>
    </row>
    <row r="9807" spans="2:9" x14ac:dyDescent="0.2">
      <c r="B9807" s="2">
        <v>2014</v>
      </c>
      <c r="C9807" s="2" t="s">
        <v>6</v>
      </c>
      <c r="D9807" s="2" t="s">
        <v>274</v>
      </c>
      <c r="E9807" s="2" t="s">
        <v>2272</v>
      </c>
      <c r="F9807" s="2" t="s">
        <v>2292</v>
      </c>
      <c r="G9807" s="2">
        <v>1080</v>
      </c>
      <c r="H9807" s="2">
        <v>2.97</v>
      </c>
      <c r="I9807" s="2">
        <v>3.61</v>
      </c>
    </row>
    <row r="9808" spans="2:9" x14ac:dyDescent="0.2">
      <c r="B9808" s="2">
        <v>2014</v>
      </c>
      <c r="C9808" s="2" t="s">
        <v>6</v>
      </c>
      <c r="D9808" s="2" t="s">
        <v>274</v>
      </c>
      <c r="E9808" s="2" t="s">
        <v>2272</v>
      </c>
      <c r="F9808" s="2" t="s">
        <v>2293</v>
      </c>
      <c r="G9808" s="2">
        <v>1008</v>
      </c>
      <c r="H9808" s="2">
        <v>2.59</v>
      </c>
      <c r="I9808" s="2">
        <v>3.37</v>
      </c>
    </row>
    <row r="9809" spans="2:9" x14ac:dyDescent="0.2">
      <c r="B9809" s="2">
        <v>2014</v>
      </c>
      <c r="C9809" s="2" t="s">
        <v>6</v>
      </c>
      <c r="D9809" s="2" t="s">
        <v>274</v>
      </c>
      <c r="E9809" s="2" t="s">
        <v>2272</v>
      </c>
      <c r="F9809" s="2" t="s">
        <v>2294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2">
        <v>2014</v>
      </c>
      <c r="C9810" s="2" t="s">
        <v>6</v>
      </c>
      <c r="D9810" s="2" t="s">
        <v>274</v>
      </c>
      <c r="E9810" s="2" t="s">
        <v>2272</v>
      </c>
      <c r="F9810" s="2" t="s">
        <v>2295</v>
      </c>
      <c r="G9810" s="2">
        <v>984</v>
      </c>
      <c r="H9810" s="2">
        <v>2.83</v>
      </c>
      <c r="I9810" s="2">
        <v>3.68</v>
      </c>
    </row>
    <row r="9811" spans="2:9" x14ac:dyDescent="0.2">
      <c r="B9811" s="2">
        <v>2014</v>
      </c>
      <c r="C9811" s="2" t="s">
        <v>6</v>
      </c>
      <c r="D9811" s="2" t="s">
        <v>274</v>
      </c>
      <c r="E9811" s="2" t="s">
        <v>2272</v>
      </c>
      <c r="F9811" s="2" t="s">
        <v>2296</v>
      </c>
      <c r="G9811" s="2">
        <v>708</v>
      </c>
      <c r="H9811" s="2">
        <v>2.99</v>
      </c>
      <c r="I9811" s="2">
        <v>3.4</v>
      </c>
    </row>
    <row r="9812" spans="2:9" x14ac:dyDescent="0.2">
      <c r="B9812" s="2">
        <v>2014</v>
      </c>
      <c r="C9812" s="2" t="s">
        <v>6</v>
      </c>
      <c r="D9812" s="2" t="s">
        <v>274</v>
      </c>
      <c r="E9812" s="2" t="s">
        <v>2272</v>
      </c>
      <c r="F9812" s="2" t="s">
        <v>2297</v>
      </c>
      <c r="G9812" s="2">
        <v>1164</v>
      </c>
      <c r="H9812" s="2">
        <v>2.73</v>
      </c>
      <c r="I9812" s="2">
        <v>3.33</v>
      </c>
    </row>
    <row r="9813" spans="2:9" x14ac:dyDescent="0.2">
      <c r="B9813" s="2">
        <v>2014</v>
      </c>
      <c r="C9813" s="2" t="s">
        <v>6</v>
      </c>
      <c r="D9813" s="2" t="s">
        <v>274</v>
      </c>
      <c r="E9813" s="2" t="s">
        <v>2272</v>
      </c>
      <c r="F9813" s="2" t="s">
        <v>2298</v>
      </c>
      <c r="G9813" s="2">
        <v>648</v>
      </c>
      <c r="H9813" s="2">
        <v>2.68</v>
      </c>
      <c r="I9813" s="2">
        <v>3.91</v>
      </c>
    </row>
    <row r="9814" spans="2:9" x14ac:dyDescent="0.2">
      <c r="B9814" s="2">
        <v>2014</v>
      </c>
      <c r="C9814" s="2" t="s">
        <v>6</v>
      </c>
      <c r="D9814" s="2" t="s">
        <v>274</v>
      </c>
      <c r="E9814" s="2" t="s">
        <v>2272</v>
      </c>
      <c r="F9814" s="2" t="s">
        <v>2299</v>
      </c>
      <c r="G9814" s="2">
        <v>888</v>
      </c>
      <c r="H9814" s="2">
        <v>2.44</v>
      </c>
      <c r="I9814" s="2">
        <v>3.86</v>
      </c>
    </row>
    <row r="9815" spans="2:9" x14ac:dyDescent="0.2">
      <c r="B9815" s="2">
        <v>2014</v>
      </c>
      <c r="C9815" s="2" t="s">
        <v>6</v>
      </c>
      <c r="D9815" s="2" t="s">
        <v>274</v>
      </c>
      <c r="E9815" s="2" t="s">
        <v>2272</v>
      </c>
      <c r="F9815" s="2" t="s">
        <v>2300</v>
      </c>
      <c r="G9815" s="2">
        <v>1044</v>
      </c>
      <c r="H9815" s="2">
        <v>2.15</v>
      </c>
      <c r="I9815" s="2">
        <v>3.51</v>
      </c>
    </row>
    <row r="9816" spans="2:9" x14ac:dyDescent="0.2">
      <c r="B9816" s="2">
        <v>2014</v>
      </c>
      <c r="C9816" s="2" t="s">
        <v>6</v>
      </c>
      <c r="D9816" s="2" t="s">
        <v>274</v>
      </c>
      <c r="E9816" s="2" t="s">
        <v>2272</v>
      </c>
      <c r="F9816" s="2" t="s">
        <v>2301</v>
      </c>
      <c r="G9816" s="2">
        <v>672</v>
      </c>
      <c r="H9816" s="2">
        <v>2.06</v>
      </c>
      <c r="I9816" s="2">
        <v>3.98</v>
      </c>
    </row>
    <row r="9817" spans="2:9" x14ac:dyDescent="0.2">
      <c r="B9817" s="2">
        <v>2014</v>
      </c>
      <c r="C9817" s="2" t="s">
        <v>6</v>
      </c>
      <c r="D9817" s="2" t="s">
        <v>263</v>
      </c>
      <c r="E9817" s="2" t="s">
        <v>2302</v>
      </c>
      <c r="F9817" s="2" t="s">
        <v>2303</v>
      </c>
      <c r="G9817" s="2">
        <v>1644</v>
      </c>
      <c r="H9817" s="2">
        <v>2.39</v>
      </c>
      <c r="I9817" s="2">
        <v>3.54</v>
      </c>
    </row>
    <row r="9818" spans="2:9" x14ac:dyDescent="0.2">
      <c r="B9818" s="2">
        <v>2014</v>
      </c>
      <c r="C9818" s="2" t="s">
        <v>6</v>
      </c>
      <c r="D9818" s="2" t="s">
        <v>263</v>
      </c>
      <c r="E9818" s="2" t="s">
        <v>2302</v>
      </c>
      <c r="F9818" s="2" t="s">
        <v>2304</v>
      </c>
      <c r="G9818" s="2">
        <v>2544</v>
      </c>
      <c r="H9818" s="2">
        <v>2.82</v>
      </c>
      <c r="I9818" s="2">
        <v>3.39</v>
      </c>
    </row>
    <row r="9819" spans="2:9" x14ac:dyDescent="0.2">
      <c r="B9819" s="2">
        <v>2014</v>
      </c>
      <c r="C9819" s="2" t="s">
        <v>6</v>
      </c>
      <c r="D9819" s="2" t="s">
        <v>263</v>
      </c>
      <c r="E9819" s="2" t="s">
        <v>2302</v>
      </c>
      <c r="F9819" s="2" t="s">
        <v>2305</v>
      </c>
      <c r="G9819" s="2">
        <v>1788</v>
      </c>
      <c r="H9819" s="2">
        <v>2.81</v>
      </c>
      <c r="I9819" s="2">
        <v>3.56</v>
      </c>
    </row>
    <row r="9820" spans="2:9" x14ac:dyDescent="0.2">
      <c r="B9820" s="2">
        <v>2014</v>
      </c>
      <c r="C9820" s="2" t="s">
        <v>6</v>
      </c>
      <c r="D9820" s="2" t="s">
        <v>263</v>
      </c>
      <c r="E9820" s="2" t="s">
        <v>2302</v>
      </c>
      <c r="F9820" s="2" t="s">
        <v>2306</v>
      </c>
      <c r="G9820" s="2">
        <v>1524</v>
      </c>
      <c r="H9820" s="2">
        <v>2.37</v>
      </c>
      <c r="I9820" s="2">
        <v>3.54</v>
      </c>
    </row>
    <row r="9821" spans="2:9" x14ac:dyDescent="0.2">
      <c r="B9821" s="2">
        <v>2014</v>
      </c>
      <c r="C9821" s="2" t="s">
        <v>6</v>
      </c>
      <c r="D9821" s="2" t="s">
        <v>263</v>
      </c>
      <c r="E9821" s="2" t="s">
        <v>2302</v>
      </c>
      <c r="F9821" s="2" t="s">
        <v>2307</v>
      </c>
      <c r="G9821" s="2">
        <v>1752</v>
      </c>
      <c r="H9821" s="2">
        <v>2.7</v>
      </c>
      <c r="I9821" s="2">
        <v>3.46</v>
      </c>
    </row>
    <row r="9822" spans="2:9" x14ac:dyDescent="0.2">
      <c r="B9822" s="2">
        <v>2014</v>
      </c>
      <c r="C9822" s="2" t="s">
        <v>6</v>
      </c>
      <c r="D9822" s="2" t="s">
        <v>263</v>
      </c>
      <c r="E9822" s="2" t="s">
        <v>2302</v>
      </c>
      <c r="F9822" s="2" t="s">
        <v>2308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2">
        <v>2014</v>
      </c>
      <c r="C9823" s="2" t="s">
        <v>6</v>
      </c>
      <c r="D9823" s="2" t="s">
        <v>263</v>
      </c>
      <c r="E9823" s="2" t="s">
        <v>2302</v>
      </c>
      <c r="F9823" s="2" t="s">
        <v>2309</v>
      </c>
      <c r="G9823" s="2">
        <v>1452</v>
      </c>
      <c r="H9823" s="2">
        <v>2.82</v>
      </c>
      <c r="I9823" s="2">
        <v>3.37</v>
      </c>
    </row>
    <row r="9824" spans="2:9" x14ac:dyDescent="0.2">
      <c r="B9824" s="2">
        <v>2014</v>
      </c>
      <c r="C9824" s="2" t="s">
        <v>6</v>
      </c>
      <c r="D9824" s="2" t="s">
        <v>263</v>
      </c>
      <c r="E9824" s="2" t="s">
        <v>2302</v>
      </c>
      <c r="F9824" s="2" t="s">
        <v>2310</v>
      </c>
      <c r="G9824" s="2">
        <v>1872</v>
      </c>
      <c r="H9824" s="2">
        <v>2.56</v>
      </c>
      <c r="I9824" s="2">
        <v>3.95</v>
      </c>
    </row>
    <row r="9825" spans="2:9" x14ac:dyDescent="0.2">
      <c r="B9825" s="2">
        <v>2014</v>
      </c>
      <c r="C9825" s="2" t="s">
        <v>6</v>
      </c>
      <c r="D9825" s="2" t="s">
        <v>263</v>
      </c>
      <c r="E9825" s="2" t="s">
        <v>2302</v>
      </c>
      <c r="F9825" s="2" t="s">
        <v>2311</v>
      </c>
      <c r="G9825" s="2">
        <v>2664</v>
      </c>
      <c r="H9825" s="2">
        <v>2.99</v>
      </c>
      <c r="I9825" s="2">
        <v>3.41</v>
      </c>
    </row>
    <row r="9826" spans="2:9" x14ac:dyDescent="0.2">
      <c r="B9826" s="2">
        <v>2014</v>
      </c>
      <c r="C9826" s="2" t="s">
        <v>6</v>
      </c>
      <c r="D9826" s="2" t="s">
        <v>263</v>
      </c>
      <c r="E9826" s="2" t="s">
        <v>2302</v>
      </c>
      <c r="F9826" s="2" t="s">
        <v>2312</v>
      </c>
      <c r="G9826" s="2">
        <v>2724</v>
      </c>
      <c r="H9826" s="2">
        <v>2.88</v>
      </c>
      <c r="I9826" s="2">
        <v>3.36</v>
      </c>
    </row>
    <row r="9827" spans="2:9" x14ac:dyDescent="0.2">
      <c r="B9827" s="2">
        <v>2014</v>
      </c>
      <c r="C9827" s="2" t="s">
        <v>6</v>
      </c>
      <c r="D9827" s="2" t="s">
        <v>263</v>
      </c>
      <c r="E9827" s="2" t="s">
        <v>2302</v>
      </c>
      <c r="F9827" s="2" t="s">
        <v>2313</v>
      </c>
      <c r="G9827" s="2">
        <v>2712</v>
      </c>
      <c r="H9827" s="2">
        <v>2.67</v>
      </c>
      <c r="I9827" s="2">
        <v>3.61</v>
      </c>
    </row>
    <row r="9828" spans="2:9" x14ac:dyDescent="0.2">
      <c r="B9828" s="2">
        <v>2014</v>
      </c>
      <c r="C9828" s="2" t="s">
        <v>6</v>
      </c>
      <c r="D9828" s="2" t="s">
        <v>263</v>
      </c>
      <c r="E9828" s="2" t="s">
        <v>2302</v>
      </c>
      <c r="F9828" s="2" t="s">
        <v>2314</v>
      </c>
      <c r="G9828" s="2">
        <v>1464</v>
      </c>
      <c r="H9828" s="2">
        <v>2.71</v>
      </c>
      <c r="I9828" s="2">
        <v>3.72</v>
      </c>
    </row>
    <row r="9829" spans="2:9" x14ac:dyDescent="0.2">
      <c r="B9829" s="2">
        <v>2014</v>
      </c>
      <c r="C9829" s="2" t="s">
        <v>6</v>
      </c>
      <c r="D9829" s="2" t="s">
        <v>161</v>
      </c>
      <c r="E9829" s="2" t="s">
        <v>4079</v>
      </c>
      <c r="F9829" s="2" t="s">
        <v>4080</v>
      </c>
      <c r="G9829" s="2">
        <v>312</v>
      </c>
      <c r="H9829" s="2">
        <v>5</v>
      </c>
      <c r="I9829" s="2">
        <v>5.32</v>
      </c>
    </row>
    <row r="9830" spans="2:9" x14ac:dyDescent="0.2">
      <c r="B9830" s="2">
        <v>2014</v>
      </c>
      <c r="C9830" s="2" t="s">
        <v>6</v>
      </c>
      <c r="D9830" s="2" t="s">
        <v>161</v>
      </c>
      <c r="E9830" s="2" t="s">
        <v>4079</v>
      </c>
      <c r="F9830" s="2" t="s">
        <v>4081</v>
      </c>
      <c r="G9830" s="2">
        <v>684</v>
      </c>
      <c r="H9830" s="2">
        <v>4.75</v>
      </c>
      <c r="I9830" s="2">
        <v>5.12</v>
      </c>
    </row>
    <row r="9831" spans="2:9" x14ac:dyDescent="0.2">
      <c r="B9831" s="2">
        <v>2014</v>
      </c>
      <c r="C9831" s="2" t="s">
        <v>6</v>
      </c>
      <c r="D9831" s="2" t="s">
        <v>161</v>
      </c>
      <c r="E9831" s="2" t="s">
        <v>4079</v>
      </c>
      <c r="F9831" s="2" t="s">
        <v>4082</v>
      </c>
      <c r="G9831" s="2">
        <v>288</v>
      </c>
      <c r="H9831" s="2">
        <v>4.83</v>
      </c>
      <c r="I9831" s="2">
        <v>5.21</v>
      </c>
    </row>
    <row r="9832" spans="2:9" x14ac:dyDescent="0.2">
      <c r="B9832" s="2">
        <v>2014</v>
      </c>
      <c r="C9832" s="2" t="s">
        <v>6</v>
      </c>
      <c r="D9832" s="2" t="s">
        <v>161</v>
      </c>
      <c r="E9832" s="2" t="s">
        <v>4079</v>
      </c>
      <c r="F9832" s="2" t="s">
        <v>4083</v>
      </c>
      <c r="G9832" s="2">
        <v>252</v>
      </c>
      <c r="H9832" s="2">
        <v>4.84</v>
      </c>
      <c r="I9832" s="2">
        <v>5.35</v>
      </c>
    </row>
    <row r="9833" spans="2:9" x14ac:dyDescent="0.2">
      <c r="B9833" s="2">
        <v>2014</v>
      </c>
      <c r="C9833" s="2" t="s">
        <v>6</v>
      </c>
      <c r="D9833" s="2" t="s">
        <v>161</v>
      </c>
      <c r="E9833" s="2" t="s">
        <v>4079</v>
      </c>
      <c r="F9833" s="2" t="s">
        <v>4084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2">
        <v>2014</v>
      </c>
      <c r="C9834" s="2" t="s">
        <v>6</v>
      </c>
      <c r="D9834" s="2" t="s">
        <v>161</v>
      </c>
      <c r="E9834" s="2" t="s">
        <v>4079</v>
      </c>
      <c r="F9834" s="2" t="s">
        <v>4085</v>
      </c>
      <c r="G9834" s="2">
        <v>348</v>
      </c>
      <c r="H9834" s="2">
        <v>4.92</v>
      </c>
      <c r="I9834" s="2">
        <v>5.19</v>
      </c>
    </row>
    <row r="9835" spans="2:9" x14ac:dyDescent="0.2">
      <c r="B9835" s="2">
        <v>2014</v>
      </c>
      <c r="C9835" s="2" t="s">
        <v>6</v>
      </c>
      <c r="D9835" s="2" t="s">
        <v>12</v>
      </c>
      <c r="E9835" s="2" t="s">
        <v>4079</v>
      </c>
      <c r="F9835" s="2" t="s">
        <v>4086</v>
      </c>
      <c r="G9835" s="2">
        <v>6588</v>
      </c>
      <c r="H9835" s="2">
        <v>0.8</v>
      </c>
      <c r="I9835" s="2">
        <v>1.02</v>
      </c>
    </row>
    <row r="9836" spans="2:9" x14ac:dyDescent="0.2">
      <c r="B9836" s="2">
        <v>2014</v>
      </c>
      <c r="C9836" s="2" t="s">
        <v>6</v>
      </c>
      <c r="D9836" s="2" t="s">
        <v>12</v>
      </c>
      <c r="E9836" s="2" t="s">
        <v>4079</v>
      </c>
      <c r="F9836" s="2" t="s">
        <v>4087</v>
      </c>
      <c r="G9836" s="2">
        <v>7140</v>
      </c>
      <c r="H9836" s="2">
        <v>0.88</v>
      </c>
      <c r="I9836" s="2">
        <v>0.96</v>
      </c>
    </row>
    <row r="9837" spans="2:9" x14ac:dyDescent="0.2">
      <c r="B9837" s="2">
        <v>2014</v>
      </c>
      <c r="C9837" s="2" t="s">
        <v>6</v>
      </c>
      <c r="D9837" s="2" t="s">
        <v>12</v>
      </c>
      <c r="E9837" s="2" t="s">
        <v>4079</v>
      </c>
      <c r="F9837" s="2" t="s">
        <v>4088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2">
        <v>2014</v>
      </c>
      <c r="C9838" s="2" t="s">
        <v>6</v>
      </c>
      <c r="D9838" s="2" t="s">
        <v>12</v>
      </c>
      <c r="E9838" s="2" t="s">
        <v>4079</v>
      </c>
      <c r="F9838" s="2" t="s">
        <v>4089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2">
        <v>2014</v>
      </c>
      <c r="C9839" s="2" t="s">
        <v>6</v>
      </c>
      <c r="D9839" s="2" t="s">
        <v>12</v>
      </c>
      <c r="E9839" s="2" t="s">
        <v>4079</v>
      </c>
      <c r="F9839" s="2" t="s">
        <v>4090</v>
      </c>
      <c r="G9839" s="2">
        <v>6144</v>
      </c>
      <c r="H9839" s="2">
        <v>0.67</v>
      </c>
      <c r="I9839" s="2">
        <v>1.2</v>
      </c>
    </row>
    <row r="9840" spans="2:9" x14ac:dyDescent="0.2">
      <c r="B9840" s="2">
        <v>2014</v>
      </c>
      <c r="C9840" s="2" t="s">
        <v>6</v>
      </c>
      <c r="D9840" s="2" t="s">
        <v>12</v>
      </c>
      <c r="E9840" s="2" t="s">
        <v>4079</v>
      </c>
      <c r="F9840" s="2" t="s">
        <v>4091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2">
        <v>2014</v>
      </c>
      <c r="C9841" s="2" t="s">
        <v>6</v>
      </c>
      <c r="D9841" s="2" t="s">
        <v>12</v>
      </c>
      <c r="E9841" s="2" t="s">
        <v>4079</v>
      </c>
      <c r="F9841" s="2" t="s">
        <v>4092</v>
      </c>
      <c r="G9841" s="2">
        <v>9336</v>
      </c>
      <c r="H9841" s="2">
        <v>1.03</v>
      </c>
      <c r="I9841" s="2">
        <v>1.08</v>
      </c>
    </row>
    <row r="9842" spans="2:9" x14ac:dyDescent="0.2">
      <c r="B9842" s="2">
        <v>2014</v>
      </c>
      <c r="C9842" s="2" t="s">
        <v>6</v>
      </c>
      <c r="D9842" s="2" t="s">
        <v>12</v>
      </c>
      <c r="E9842" s="2" t="s">
        <v>4079</v>
      </c>
      <c r="F9842" s="2" t="s">
        <v>4093</v>
      </c>
      <c r="G9842" s="2">
        <v>8100</v>
      </c>
      <c r="H9842" s="2">
        <v>0.69</v>
      </c>
      <c r="I9842" s="2">
        <v>1.17</v>
      </c>
    </row>
    <row r="9843" spans="2:9" x14ac:dyDescent="0.2">
      <c r="B9843" s="2">
        <v>2014</v>
      </c>
      <c r="C9843" s="2" t="s">
        <v>6</v>
      </c>
      <c r="D9843" s="2" t="s">
        <v>12</v>
      </c>
      <c r="E9843" s="2" t="s">
        <v>4079</v>
      </c>
      <c r="F9843" s="2" t="s">
        <v>4094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2">
        <v>2014</v>
      </c>
      <c r="C9844" s="2" t="s">
        <v>6</v>
      </c>
      <c r="D9844" s="2" t="s">
        <v>161</v>
      </c>
      <c r="E9844" s="2" t="s">
        <v>4079</v>
      </c>
      <c r="F9844" s="2" t="s">
        <v>4095</v>
      </c>
      <c r="G9844" s="2">
        <v>540</v>
      </c>
      <c r="H9844" s="2">
        <v>4.54</v>
      </c>
      <c r="I9844" s="2">
        <v>5.18</v>
      </c>
    </row>
    <row r="9845" spans="2:9" x14ac:dyDescent="0.2">
      <c r="B9845" s="2">
        <v>2014</v>
      </c>
      <c r="C9845" s="2" t="s">
        <v>6</v>
      </c>
      <c r="D9845" s="2" t="s">
        <v>161</v>
      </c>
      <c r="E9845" s="2" t="s">
        <v>4079</v>
      </c>
      <c r="F9845" s="2" t="s">
        <v>4096</v>
      </c>
      <c r="G9845" s="2">
        <v>504</v>
      </c>
      <c r="H9845" s="2">
        <v>4.75</v>
      </c>
      <c r="I9845" s="2">
        <v>5.37</v>
      </c>
    </row>
    <row r="9846" spans="2:9" x14ac:dyDescent="0.2">
      <c r="B9846" s="2">
        <v>2014</v>
      </c>
      <c r="C9846" s="2" t="s">
        <v>6</v>
      </c>
      <c r="D9846" s="2" t="s">
        <v>161</v>
      </c>
      <c r="E9846" s="2" t="s">
        <v>4079</v>
      </c>
      <c r="F9846" s="2" t="s">
        <v>4097</v>
      </c>
      <c r="G9846" s="2">
        <v>384</v>
      </c>
      <c r="H9846" s="2">
        <v>4.16</v>
      </c>
      <c r="I9846" s="2">
        <v>5.4</v>
      </c>
    </row>
    <row r="9847" spans="2:9" x14ac:dyDescent="0.2">
      <c r="B9847" s="2">
        <v>2014</v>
      </c>
      <c r="C9847" s="2" t="s">
        <v>6</v>
      </c>
      <c r="D9847" s="2" t="s">
        <v>274</v>
      </c>
      <c r="E9847" s="2" t="s">
        <v>2315</v>
      </c>
      <c r="F9847" s="2" t="s">
        <v>2316</v>
      </c>
      <c r="G9847" s="2">
        <v>948</v>
      </c>
      <c r="H9847" s="2">
        <v>2.59</v>
      </c>
      <c r="I9847" s="2">
        <v>3.88</v>
      </c>
    </row>
    <row r="9848" spans="2:9" x14ac:dyDescent="0.2">
      <c r="B9848" s="2">
        <v>2014</v>
      </c>
      <c r="C9848" s="2" t="s">
        <v>6</v>
      </c>
      <c r="D9848" s="2" t="s">
        <v>274</v>
      </c>
      <c r="E9848" s="2" t="s">
        <v>2315</v>
      </c>
      <c r="F9848" s="2" t="s">
        <v>2317</v>
      </c>
      <c r="G9848" s="2">
        <v>996</v>
      </c>
      <c r="H9848" s="2">
        <v>2.94</v>
      </c>
      <c r="I9848" s="2">
        <v>3.3</v>
      </c>
    </row>
    <row r="9849" spans="2:9" x14ac:dyDescent="0.2">
      <c r="B9849" s="2">
        <v>2014</v>
      </c>
      <c r="C9849" s="2" t="s">
        <v>6</v>
      </c>
      <c r="D9849" s="2" t="s">
        <v>274</v>
      </c>
      <c r="E9849" s="2" t="s">
        <v>2315</v>
      </c>
      <c r="F9849" s="2" t="s">
        <v>2318</v>
      </c>
      <c r="G9849" s="2">
        <v>1056</v>
      </c>
      <c r="H9849" s="2">
        <v>2.88</v>
      </c>
      <c r="I9849" s="2">
        <v>3.65</v>
      </c>
    </row>
    <row r="9850" spans="2:9" x14ac:dyDescent="0.2">
      <c r="B9850" s="2">
        <v>2014</v>
      </c>
      <c r="C9850" s="2" t="s">
        <v>6</v>
      </c>
      <c r="D9850" s="2" t="s">
        <v>274</v>
      </c>
      <c r="E9850" s="2" t="s">
        <v>2315</v>
      </c>
      <c r="F9850" s="2" t="s">
        <v>2319</v>
      </c>
      <c r="G9850" s="2">
        <v>936</v>
      </c>
      <c r="H9850" s="2">
        <v>2.31</v>
      </c>
      <c r="I9850" s="2">
        <v>3.66</v>
      </c>
    </row>
    <row r="9851" spans="2:9" x14ac:dyDescent="0.2">
      <c r="B9851" s="2">
        <v>2014</v>
      </c>
      <c r="C9851" s="2" t="s">
        <v>6</v>
      </c>
      <c r="D9851" s="2" t="s">
        <v>274</v>
      </c>
      <c r="E9851" s="2" t="s">
        <v>2315</v>
      </c>
      <c r="F9851" s="2" t="s">
        <v>2320</v>
      </c>
      <c r="G9851" s="2">
        <v>1200</v>
      </c>
      <c r="H9851" s="2">
        <v>2.75</v>
      </c>
      <c r="I9851" s="2">
        <v>3.9</v>
      </c>
    </row>
    <row r="9852" spans="2:9" x14ac:dyDescent="0.2">
      <c r="B9852" s="2">
        <v>2014</v>
      </c>
      <c r="C9852" s="2" t="s">
        <v>6</v>
      </c>
      <c r="D9852" s="2" t="s">
        <v>274</v>
      </c>
      <c r="E9852" s="2" t="s">
        <v>2315</v>
      </c>
      <c r="F9852" s="2" t="s">
        <v>2321</v>
      </c>
      <c r="G9852" s="2">
        <v>708</v>
      </c>
      <c r="H9852" s="2">
        <v>2.9</v>
      </c>
      <c r="I9852" s="2">
        <v>3.52</v>
      </c>
    </row>
    <row r="9853" spans="2:9" x14ac:dyDescent="0.2">
      <c r="B9853" s="2">
        <v>2014</v>
      </c>
      <c r="C9853" s="2" t="s">
        <v>6</v>
      </c>
      <c r="D9853" s="2" t="s">
        <v>274</v>
      </c>
      <c r="E9853" s="2" t="s">
        <v>2315</v>
      </c>
      <c r="F9853" s="2" t="s">
        <v>2322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2">
        <v>2014</v>
      </c>
      <c r="C9854" s="2" t="s">
        <v>6</v>
      </c>
      <c r="D9854" s="2" t="s">
        <v>274</v>
      </c>
      <c r="E9854" s="2" t="s">
        <v>2315</v>
      </c>
      <c r="F9854" s="2" t="s">
        <v>2323</v>
      </c>
      <c r="G9854" s="2">
        <v>1044</v>
      </c>
      <c r="H9854" s="2">
        <v>2.64</v>
      </c>
      <c r="I9854" s="2">
        <v>3.84</v>
      </c>
    </row>
    <row r="9855" spans="2:9" x14ac:dyDescent="0.2">
      <c r="B9855" s="2">
        <v>2014</v>
      </c>
      <c r="C9855" s="2" t="s">
        <v>6</v>
      </c>
      <c r="D9855" s="2" t="s">
        <v>274</v>
      </c>
      <c r="E9855" s="2" t="s">
        <v>2315</v>
      </c>
      <c r="F9855" s="2" t="s">
        <v>2324</v>
      </c>
      <c r="G9855" s="2">
        <v>636</v>
      </c>
      <c r="H9855" s="2">
        <v>2.97</v>
      </c>
      <c r="I9855" s="2">
        <v>3.93</v>
      </c>
    </row>
    <row r="9856" spans="2:9" x14ac:dyDescent="0.2">
      <c r="B9856" s="2">
        <v>2014</v>
      </c>
      <c r="C9856" s="2" t="s">
        <v>6</v>
      </c>
      <c r="D9856" s="2" t="s">
        <v>274</v>
      </c>
      <c r="E9856" s="2" t="s">
        <v>2315</v>
      </c>
      <c r="F9856" s="2" t="s">
        <v>2325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2">
        <v>2014</v>
      </c>
      <c r="C9857" s="2" t="s">
        <v>6</v>
      </c>
      <c r="D9857" s="2" t="s">
        <v>274</v>
      </c>
      <c r="E9857" s="2" t="s">
        <v>2315</v>
      </c>
      <c r="F9857" s="2" t="s">
        <v>2326</v>
      </c>
      <c r="G9857" s="2">
        <v>684</v>
      </c>
      <c r="H9857" s="2">
        <v>2.4</v>
      </c>
      <c r="I9857" s="2">
        <v>3.79</v>
      </c>
    </row>
    <row r="9858" spans="2:9" x14ac:dyDescent="0.2">
      <c r="B9858" s="2">
        <v>2014</v>
      </c>
      <c r="C9858" s="2" t="s">
        <v>6</v>
      </c>
      <c r="D9858" s="2" t="s">
        <v>274</v>
      </c>
      <c r="E9858" s="2" t="s">
        <v>2315</v>
      </c>
      <c r="F9858" s="2" t="s">
        <v>2327</v>
      </c>
      <c r="G9858" s="2">
        <v>1188</v>
      </c>
      <c r="H9858" s="2">
        <v>2.29</v>
      </c>
      <c r="I9858" s="2">
        <v>3.98</v>
      </c>
    </row>
    <row r="9859" spans="2:9" x14ac:dyDescent="0.2">
      <c r="B9859" s="2">
        <v>2014</v>
      </c>
      <c r="C9859" s="2" t="s">
        <v>6</v>
      </c>
      <c r="D9859" s="2" t="s">
        <v>274</v>
      </c>
      <c r="E9859" s="2" t="s">
        <v>2315</v>
      </c>
      <c r="F9859" s="2" t="s">
        <v>2328</v>
      </c>
      <c r="G9859" s="2">
        <v>720</v>
      </c>
      <c r="H9859" s="2">
        <v>2.09</v>
      </c>
      <c r="I9859" s="2">
        <v>3.71</v>
      </c>
    </row>
    <row r="9860" spans="2:9" x14ac:dyDescent="0.2">
      <c r="B9860" s="2">
        <v>2014</v>
      </c>
      <c r="C9860" s="2" t="s">
        <v>6</v>
      </c>
      <c r="D9860" s="2" t="s">
        <v>274</v>
      </c>
      <c r="E9860" s="2" t="s">
        <v>2315</v>
      </c>
      <c r="F9860" s="2" t="s">
        <v>2329</v>
      </c>
      <c r="G9860" s="2">
        <v>936</v>
      </c>
      <c r="H9860" s="2">
        <v>2.69</v>
      </c>
      <c r="I9860" s="2">
        <v>3.79</v>
      </c>
    </row>
    <row r="9861" spans="2:9" x14ac:dyDescent="0.2">
      <c r="B9861" s="2">
        <v>2014</v>
      </c>
      <c r="C9861" s="2" t="s">
        <v>6</v>
      </c>
      <c r="D9861" s="2" t="s">
        <v>274</v>
      </c>
      <c r="E9861" s="2" t="s">
        <v>2315</v>
      </c>
      <c r="F9861" s="2" t="s">
        <v>2330</v>
      </c>
      <c r="G9861" s="2">
        <v>720</v>
      </c>
      <c r="H9861" s="2">
        <v>2.67</v>
      </c>
      <c r="I9861" s="2">
        <v>3.53</v>
      </c>
    </row>
    <row r="9862" spans="2:9" x14ac:dyDescent="0.2">
      <c r="B9862" s="2">
        <v>2014</v>
      </c>
      <c r="C9862" s="2" t="s">
        <v>6</v>
      </c>
      <c r="D9862" s="2" t="s">
        <v>274</v>
      </c>
      <c r="E9862" s="2" t="s">
        <v>2315</v>
      </c>
      <c r="F9862" s="2" t="s">
        <v>2331</v>
      </c>
      <c r="G9862" s="2">
        <v>624</v>
      </c>
      <c r="H9862" s="2">
        <v>2.64</v>
      </c>
      <c r="I9862" s="2">
        <v>3.64</v>
      </c>
    </row>
    <row r="9863" spans="2:9" x14ac:dyDescent="0.2">
      <c r="B9863" s="2">
        <v>2014</v>
      </c>
      <c r="C9863" s="2" t="s">
        <v>6</v>
      </c>
      <c r="D9863" s="2" t="s">
        <v>274</v>
      </c>
      <c r="E9863" s="2" t="s">
        <v>2315</v>
      </c>
      <c r="F9863" s="2" t="s">
        <v>2332</v>
      </c>
      <c r="G9863" s="2">
        <v>912</v>
      </c>
      <c r="H9863" s="2">
        <v>2</v>
      </c>
      <c r="I9863" s="2">
        <v>3.31</v>
      </c>
    </row>
    <row r="9864" spans="2:9" x14ac:dyDescent="0.2">
      <c r="B9864" s="2">
        <v>2014</v>
      </c>
      <c r="C9864" s="2" t="s">
        <v>6</v>
      </c>
      <c r="D9864" s="2" t="s">
        <v>274</v>
      </c>
      <c r="E9864" s="2" t="s">
        <v>2315</v>
      </c>
      <c r="F9864" s="2" t="s">
        <v>2333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2">
        <v>2014</v>
      </c>
      <c r="C9865" s="2" t="s">
        <v>6</v>
      </c>
      <c r="D9865" s="2" t="s">
        <v>274</v>
      </c>
      <c r="E9865" s="2" t="s">
        <v>2315</v>
      </c>
      <c r="F9865" s="2" t="s">
        <v>2334</v>
      </c>
      <c r="G9865" s="2">
        <v>1188</v>
      </c>
      <c r="H9865" s="2">
        <v>2.17</v>
      </c>
      <c r="I9865" s="2">
        <v>3.92</v>
      </c>
    </row>
    <row r="9866" spans="2:9" x14ac:dyDescent="0.2">
      <c r="B9866" s="2">
        <v>2014</v>
      </c>
      <c r="C9866" s="2" t="s">
        <v>6</v>
      </c>
      <c r="D9866" s="2" t="s">
        <v>274</v>
      </c>
      <c r="E9866" s="2" t="s">
        <v>2315</v>
      </c>
      <c r="F9866" s="2" t="s">
        <v>2335</v>
      </c>
      <c r="G9866" s="2">
        <v>1092</v>
      </c>
      <c r="H9866" s="2">
        <v>2.63</v>
      </c>
      <c r="I9866" s="2">
        <v>3.34</v>
      </c>
    </row>
    <row r="9867" spans="2:9" x14ac:dyDescent="0.2">
      <c r="B9867" s="2">
        <v>2014</v>
      </c>
      <c r="C9867" s="2" t="s">
        <v>6</v>
      </c>
      <c r="D9867" s="2" t="s">
        <v>274</v>
      </c>
      <c r="E9867" s="2" t="s">
        <v>2315</v>
      </c>
      <c r="F9867" s="2" t="s">
        <v>2336</v>
      </c>
      <c r="G9867" s="2">
        <v>948</v>
      </c>
      <c r="H9867" s="2">
        <v>2.96</v>
      </c>
      <c r="I9867" s="2">
        <v>3.58</v>
      </c>
    </row>
    <row r="9868" spans="2:9" x14ac:dyDescent="0.2">
      <c r="B9868" s="2">
        <v>2014</v>
      </c>
      <c r="C9868" s="2" t="s">
        <v>6</v>
      </c>
      <c r="D9868" s="2" t="s">
        <v>274</v>
      </c>
      <c r="E9868" s="2" t="s">
        <v>2315</v>
      </c>
      <c r="F9868" s="2" t="s">
        <v>4098</v>
      </c>
      <c r="G9868" s="2">
        <v>756</v>
      </c>
      <c r="H9868" s="2">
        <v>2.8</v>
      </c>
      <c r="I9868" s="2">
        <v>3.89</v>
      </c>
    </row>
    <row r="9869" spans="2:9" x14ac:dyDescent="0.2">
      <c r="B9869" s="2">
        <v>2014</v>
      </c>
      <c r="C9869" s="2" t="s">
        <v>6</v>
      </c>
      <c r="D9869" s="2" t="s">
        <v>274</v>
      </c>
      <c r="E9869" s="2" t="s">
        <v>2315</v>
      </c>
      <c r="F9869" s="2" t="s">
        <v>4099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2">
        <v>2014</v>
      </c>
      <c r="C9870" s="2" t="s">
        <v>6</v>
      </c>
      <c r="D9870" s="2" t="s">
        <v>7</v>
      </c>
      <c r="E9870" s="2" t="s">
        <v>2337</v>
      </c>
      <c r="F9870" s="2" t="s">
        <v>2338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2">
        <v>2014</v>
      </c>
      <c r="C9871" s="2" t="s">
        <v>6</v>
      </c>
      <c r="D9871" s="2" t="s">
        <v>263</v>
      </c>
      <c r="E9871" s="2" t="s">
        <v>2337</v>
      </c>
      <c r="F9871" s="2" t="s">
        <v>2339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2">
        <v>2014</v>
      </c>
      <c r="C9872" s="2" t="s">
        <v>6</v>
      </c>
      <c r="D9872" s="2" t="s">
        <v>263</v>
      </c>
      <c r="E9872" s="2" t="s">
        <v>2337</v>
      </c>
      <c r="F9872" s="2" t="s">
        <v>2340</v>
      </c>
      <c r="G9872" s="2">
        <v>1500</v>
      </c>
      <c r="H9872" s="2">
        <v>2.38</v>
      </c>
      <c r="I9872" s="2">
        <v>3.5</v>
      </c>
    </row>
    <row r="9873" spans="2:9" x14ac:dyDescent="0.2">
      <c r="B9873" s="2">
        <v>2014</v>
      </c>
      <c r="C9873" s="2" t="s">
        <v>6</v>
      </c>
      <c r="D9873" s="2" t="s">
        <v>263</v>
      </c>
      <c r="E9873" s="2" t="s">
        <v>2337</v>
      </c>
      <c r="F9873" s="2" t="s">
        <v>2341</v>
      </c>
      <c r="G9873" s="2">
        <v>1224</v>
      </c>
      <c r="H9873" s="2">
        <v>2.93</v>
      </c>
      <c r="I9873" s="2">
        <v>3.67</v>
      </c>
    </row>
    <row r="9874" spans="2:9" x14ac:dyDescent="0.2">
      <c r="B9874" s="2">
        <v>2014</v>
      </c>
      <c r="C9874" s="2" t="s">
        <v>6</v>
      </c>
      <c r="D9874" s="2" t="s">
        <v>263</v>
      </c>
      <c r="E9874" s="2" t="s">
        <v>2337</v>
      </c>
      <c r="F9874" s="2" t="s">
        <v>2342</v>
      </c>
      <c r="G9874" s="2">
        <v>2448</v>
      </c>
      <c r="H9874" s="2">
        <v>2.95</v>
      </c>
      <c r="I9874" s="2">
        <v>3.31</v>
      </c>
    </row>
    <row r="9875" spans="2:9" x14ac:dyDescent="0.2">
      <c r="B9875" s="2">
        <v>2014</v>
      </c>
      <c r="C9875" s="2" t="s">
        <v>6</v>
      </c>
      <c r="D9875" s="2" t="s">
        <v>263</v>
      </c>
      <c r="E9875" s="2" t="s">
        <v>2337</v>
      </c>
      <c r="F9875" s="2" t="s">
        <v>2343</v>
      </c>
      <c r="G9875" s="2">
        <v>2280</v>
      </c>
      <c r="H9875" s="2">
        <v>2.95</v>
      </c>
      <c r="I9875" s="2">
        <v>3.3</v>
      </c>
    </row>
    <row r="9876" spans="2:9" x14ac:dyDescent="0.2">
      <c r="B9876" s="2">
        <v>2014</v>
      </c>
      <c r="C9876" s="2" t="s">
        <v>6</v>
      </c>
      <c r="D9876" s="2" t="s">
        <v>263</v>
      </c>
      <c r="E9876" s="2" t="s">
        <v>2337</v>
      </c>
      <c r="F9876" s="2" t="s">
        <v>2344</v>
      </c>
      <c r="G9876" s="2">
        <v>1344</v>
      </c>
      <c r="H9876" s="2">
        <v>2.34</v>
      </c>
      <c r="I9876" s="2">
        <v>3.66</v>
      </c>
    </row>
    <row r="9877" spans="2:9" x14ac:dyDescent="0.2">
      <c r="B9877" s="2">
        <v>2014</v>
      </c>
      <c r="C9877" s="2" t="s">
        <v>6</v>
      </c>
      <c r="D9877" s="2" t="s">
        <v>263</v>
      </c>
      <c r="E9877" s="2" t="s">
        <v>2337</v>
      </c>
      <c r="F9877" s="2" t="s">
        <v>2345</v>
      </c>
      <c r="G9877" s="2">
        <v>1692</v>
      </c>
      <c r="H9877" s="2">
        <v>2.81</v>
      </c>
      <c r="I9877" s="2">
        <v>3.58</v>
      </c>
    </row>
    <row r="9878" spans="2:9" x14ac:dyDescent="0.2">
      <c r="B9878" s="2">
        <v>2014</v>
      </c>
      <c r="C9878" s="2" t="s">
        <v>6</v>
      </c>
      <c r="D9878" s="2" t="s">
        <v>263</v>
      </c>
      <c r="E9878" s="2" t="s">
        <v>2337</v>
      </c>
      <c r="F9878" s="2" t="s">
        <v>2346</v>
      </c>
      <c r="G9878" s="2">
        <v>2268</v>
      </c>
      <c r="H9878" s="2">
        <v>2.95</v>
      </c>
      <c r="I9878" s="2">
        <v>3.47</v>
      </c>
    </row>
    <row r="9879" spans="2:9" x14ac:dyDescent="0.2">
      <c r="B9879" s="2">
        <v>2014</v>
      </c>
      <c r="C9879" s="2" t="s">
        <v>6</v>
      </c>
      <c r="D9879" s="2" t="s">
        <v>263</v>
      </c>
      <c r="E9879" s="2" t="s">
        <v>2337</v>
      </c>
      <c r="F9879" s="2" t="s">
        <v>2347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2">
        <v>2014</v>
      </c>
      <c r="C9880" s="2" t="s">
        <v>6</v>
      </c>
      <c r="D9880" s="2" t="s">
        <v>263</v>
      </c>
      <c r="E9880" s="2" t="s">
        <v>2337</v>
      </c>
      <c r="F9880" s="2" t="s">
        <v>2348</v>
      </c>
      <c r="G9880" s="2">
        <v>1368</v>
      </c>
      <c r="H9880" s="2">
        <v>2.41</v>
      </c>
      <c r="I9880" s="2">
        <v>3.76</v>
      </c>
    </row>
    <row r="9881" spans="2:9" x14ac:dyDescent="0.2">
      <c r="B9881" s="2">
        <v>2014</v>
      </c>
      <c r="C9881" s="2" t="s">
        <v>6</v>
      </c>
      <c r="D9881" s="2" t="s">
        <v>263</v>
      </c>
      <c r="E9881" s="2" t="s">
        <v>2337</v>
      </c>
      <c r="F9881" s="2" t="s">
        <v>2349</v>
      </c>
      <c r="G9881" s="2">
        <v>1608</v>
      </c>
      <c r="H9881" s="2">
        <v>2.82</v>
      </c>
      <c r="I9881" s="2">
        <v>3.43</v>
      </c>
    </row>
    <row r="9882" spans="2:9" x14ac:dyDescent="0.2">
      <c r="B9882" s="2">
        <v>2014</v>
      </c>
      <c r="C9882" s="2" t="s">
        <v>6</v>
      </c>
      <c r="D9882" s="2" t="s">
        <v>263</v>
      </c>
      <c r="E9882" s="2" t="s">
        <v>2337</v>
      </c>
      <c r="F9882" s="2" t="s">
        <v>2350</v>
      </c>
      <c r="G9882" s="2">
        <v>1404</v>
      </c>
      <c r="H9882" s="2">
        <v>2.48</v>
      </c>
      <c r="I9882" s="2">
        <v>3.48</v>
      </c>
    </row>
    <row r="9883" spans="2:9" x14ac:dyDescent="0.2">
      <c r="B9883" s="2">
        <v>2014</v>
      </c>
      <c r="C9883" s="2" t="s">
        <v>6</v>
      </c>
      <c r="D9883" s="2" t="s">
        <v>263</v>
      </c>
      <c r="E9883" s="2" t="s">
        <v>2337</v>
      </c>
      <c r="F9883" s="2" t="s">
        <v>4100</v>
      </c>
      <c r="G9883" s="2">
        <v>1680</v>
      </c>
      <c r="H9883" s="2">
        <v>2.68</v>
      </c>
      <c r="I9883" s="2">
        <v>3.66</v>
      </c>
    </row>
    <row r="9884" spans="2:9" x14ac:dyDescent="0.2">
      <c r="B9884" s="2">
        <v>2014</v>
      </c>
      <c r="C9884" s="2" t="s">
        <v>6</v>
      </c>
      <c r="D9884" s="2" t="s">
        <v>161</v>
      </c>
      <c r="E9884" s="2" t="s">
        <v>2351</v>
      </c>
      <c r="F9884" s="2" t="s">
        <v>2352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2">
        <v>2014</v>
      </c>
      <c r="C9885" s="2" t="s">
        <v>6</v>
      </c>
      <c r="D9885" s="2" t="s">
        <v>202</v>
      </c>
      <c r="E9885" s="2" t="s">
        <v>2353</v>
      </c>
      <c r="F9885" s="2" t="s">
        <v>2354</v>
      </c>
      <c r="G9885" s="2">
        <v>1272</v>
      </c>
      <c r="H9885" s="2">
        <v>1.45</v>
      </c>
      <c r="I9885" s="2">
        <v>1.73</v>
      </c>
    </row>
    <row r="9886" spans="2:9" x14ac:dyDescent="0.2">
      <c r="B9886" s="2">
        <v>2014</v>
      </c>
      <c r="C9886" s="2" t="s">
        <v>6</v>
      </c>
      <c r="D9886" s="2" t="s">
        <v>202</v>
      </c>
      <c r="E9886" s="2" t="s">
        <v>2353</v>
      </c>
      <c r="F9886" s="2" t="s">
        <v>2355</v>
      </c>
      <c r="G9886" s="2">
        <v>1008</v>
      </c>
      <c r="H9886" s="2">
        <v>1.21</v>
      </c>
      <c r="I9886" s="2">
        <v>1.88</v>
      </c>
    </row>
    <row r="9887" spans="2:9" x14ac:dyDescent="0.2">
      <c r="B9887" s="2">
        <v>2014</v>
      </c>
      <c r="C9887" s="2" t="s">
        <v>6</v>
      </c>
      <c r="D9887" s="2" t="s">
        <v>202</v>
      </c>
      <c r="E9887" s="2" t="s">
        <v>2353</v>
      </c>
      <c r="F9887" s="2" t="s">
        <v>2356</v>
      </c>
      <c r="G9887" s="2">
        <v>1140</v>
      </c>
      <c r="H9887" s="2">
        <v>1.29</v>
      </c>
      <c r="I9887" s="2">
        <v>1.63</v>
      </c>
    </row>
    <row r="9888" spans="2:9" x14ac:dyDescent="0.2">
      <c r="B9888" s="2">
        <v>2014</v>
      </c>
      <c r="C9888" s="2" t="s">
        <v>6</v>
      </c>
      <c r="D9888" s="2" t="s">
        <v>202</v>
      </c>
      <c r="E9888" s="2" t="s">
        <v>2353</v>
      </c>
      <c r="F9888" s="2" t="s">
        <v>2357</v>
      </c>
      <c r="G9888" s="2">
        <v>1032</v>
      </c>
      <c r="H9888" s="2">
        <v>1.42</v>
      </c>
      <c r="I9888" s="2">
        <v>1.74</v>
      </c>
    </row>
    <row r="9889" spans="2:9" x14ac:dyDescent="0.2">
      <c r="B9889" s="2">
        <v>2014</v>
      </c>
      <c r="C9889" s="2" t="s">
        <v>6</v>
      </c>
      <c r="D9889" s="2" t="s">
        <v>202</v>
      </c>
      <c r="E9889" s="2" t="s">
        <v>2353</v>
      </c>
      <c r="F9889" s="2" t="s">
        <v>2358</v>
      </c>
      <c r="G9889" s="2">
        <v>960</v>
      </c>
      <c r="H9889" s="2">
        <v>1.17</v>
      </c>
      <c r="I9889" s="2">
        <v>1.81</v>
      </c>
    </row>
    <row r="9890" spans="2:9" x14ac:dyDescent="0.2">
      <c r="B9890" s="2">
        <v>2014</v>
      </c>
      <c r="C9890" s="2" t="s">
        <v>6</v>
      </c>
      <c r="D9890" s="2" t="s">
        <v>202</v>
      </c>
      <c r="E9890" s="2" t="s">
        <v>2353</v>
      </c>
      <c r="F9890" s="2" t="s">
        <v>2359</v>
      </c>
      <c r="G9890" s="2">
        <v>924</v>
      </c>
      <c r="H9890" s="2">
        <v>1.46</v>
      </c>
      <c r="I9890" s="2">
        <v>1.74</v>
      </c>
    </row>
    <row r="9891" spans="2:9" x14ac:dyDescent="0.2">
      <c r="B9891" s="2">
        <v>2014</v>
      </c>
      <c r="C9891" s="2" t="s">
        <v>6</v>
      </c>
      <c r="D9891" s="2" t="s">
        <v>202</v>
      </c>
      <c r="E9891" s="2" t="s">
        <v>2353</v>
      </c>
      <c r="F9891" s="2" t="s">
        <v>2360</v>
      </c>
      <c r="G9891" s="2">
        <v>1128</v>
      </c>
      <c r="H9891" s="2">
        <v>1.42</v>
      </c>
      <c r="I9891" s="2">
        <v>1.63</v>
      </c>
    </row>
    <row r="9892" spans="2:9" x14ac:dyDescent="0.2">
      <c r="B9892" s="2">
        <v>2014</v>
      </c>
      <c r="C9892" s="2" t="s">
        <v>6</v>
      </c>
      <c r="D9892" s="2" t="s">
        <v>202</v>
      </c>
      <c r="E9892" s="2" t="s">
        <v>2353</v>
      </c>
      <c r="F9892" s="2" t="s">
        <v>2361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2">
        <v>2014</v>
      </c>
      <c r="C9893" s="2" t="s">
        <v>6</v>
      </c>
      <c r="D9893" s="2" t="s">
        <v>202</v>
      </c>
      <c r="E9893" s="2" t="s">
        <v>2353</v>
      </c>
      <c r="F9893" s="2" t="s">
        <v>2362</v>
      </c>
      <c r="G9893" s="2">
        <v>624</v>
      </c>
      <c r="H9893" s="2">
        <v>1.48</v>
      </c>
      <c r="I9893" s="2">
        <v>1.63</v>
      </c>
    </row>
    <row r="9894" spans="2:9" x14ac:dyDescent="0.2">
      <c r="B9894" s="2">
        <v>2014</v>
      </c>
      <c r="C9894" s="2" t="s">
        <v>6</v>
      </c>
      <c r="D9894" s="2" t="s">
        <v>202</v>
      </c>
      <c r="E9894" s="2" t="s">
        <v>2353</v>
      </c>
      <c r="F9894" s="2" t="s">
        <v>2363</v>
      </c>
      <c r="G9894" s="2">
        <v>1140</v>
      </c>
      <c r="H9894" s="2">
        <v>1.19</v>
      </c>
      <c r="I9894" s="2">
        <v>1.86</v>
      </c>
    </row>
    <row r="9895" spans="2:9" x14ac:dyDescent="0.2">
      <c r="B9895" s="2">
        <v>2014</v>
      </c>
      <c r="C9895" s="2" t="s">
        <v>6</v>
      </c>
      <c r="D9895" s="2" t="s">
        <v>202</v>
      </c>
      <c r="E9895" s="2" t="s">
        <v>2353</v>
      </c>
      <c r="F9895" s="2" t="s">
        <v>2364</v>
      </c>
      <c r="G9895" s="2">
        <v>1188</v>
      </c>
      <c r="H9895" s="2">
        <v>1.27</v>
      </c>
      <c r="I9895" s="2">
        <v>1.65</v>
      </c>
    </row>
    <row r="9896" spans="2:9" x14ac:dyDescent="0.2">
      <c r="B9896" s="2">
        <v>2014</v>
      </c>
      <c r="C9896" s="2" t="s">
        <v>6</v>
      </c>
      <c r="D9896" s="2" t="s">
        <v>202</v>
      </c>
      <c r="E9896" s="2" t="s">
        <v>2353</v>
      </c>
      <c r="F9896" s="2" t="s">
        <v>2365</v>
      </c>
      <c r="G9896" s="2">
        <v>600</v>
      </c>
      <c r="H9896" s="2">
        <v>1.29</v>
      </c>
      <c r="I9896" s="2">
        <v>1.68</v>
      </c>
    </row>
    <row r="9897" spans="2:9" x14ac:dyDescent="0.2">
      <c r="B9897" s="2">
        <v>2014</v>
      </c>
      <c r="C9897" s="2" t="s">
        <v>6</v>
      </c>
      <c r="D9897" s="2" t="s">
        <v>202</v>
      </c>
      <c r="E9897" s="2" t="s">
        <v>2353</v>
      </c>
      <c r="F9897" s="2" t="s">
        <v>2366</v>
      </c>
      <c r="G9897" s="2">
        <v>888</v>
      </c>
      <c r="H9897" s="2">
        <v>1.37</v>
      </c>
      <c r="I9897" s="2">
        <v>1.75</v>
      </c>
    </row>
    <row r="9898" spans="2:9" x14ac:dyDescent="0.2">
      <c r="B9898" s="2">
        <v>2014</v>
      </c>
      <c r="C9898" s="2" t="s">
        <v>6</v>
      </c>
      <c r="D9898" s="2" t="s">
        <v>202</v>
      </c>
      <c r="E9898" s="2" t="s">
        <v>2353</v>
      </c>
      <c r="F9898" s="2" t="s">
        <v>2367</v>
      </c>
      <c r="G9898" s="2">
        <v>960</v>
      </c>
      <c r="H9898" s="2">
        <v>1.31</v>
      </c>
      <c r="I9898" s="2">
        <v>1.64</v>
      </c>
    </row>
    <row r="9899" spans="2:9" x14ac:dyDescent="0.2">
      <c r="B9899" s="2">
        <v>2014</v>
      </c>
      <c r="C9899" s="2" t="s">
        <v>6</v>
      </c>
      <c r="D9899" s="2" t="s">
        <v>202</v>
      </c>
      <c r="E9899" s="2" t="s">
        <v>2353</v>
      </c>
      <c r="F9899" s="2" t="s">
        <v>2368</v>
      </c>
      <c r="G9899" s="2">
        <v>936</v>
      </c>
      <c r="H9899" s="2">
        <v>1.36</v>
      </c>
      <c r="I9899" s="2">
        <v>1.65</v>
      </c>
    </row>
    <row r="9900" spans="2:9" x14ac:dyDescent="0.2">
      <c r="B9900" s="2">
        <v>2014</v>
      </c>
      <c r="C9900" s="2" t="s">
        <v>6</v>
      </c>
      <c r="D9900" s="2" t="s">
        <v>202</v>
      </c>
      <c r="E9900" s="2" t="s">
        <v>2353</v>
      </c>
      <c r="F9900" s="2" t="s">
        <v>2369</v>
      </c>
      <c r="G9900" s="2">
        <v>804</v>
      </c>
      <c r="H9900" s="2">
        <v>1.39</v>
      </c>
      <c r="I9900" s="2">
        <v>1.9</v>
      </c>
    </row>
    <row r="9901" spans="2:9" x14ac:dyDescent="0.2">
      <c r="B9901" s="2">
        <v>2014</v>
      </c>
      <c r="C9901" s="2" t="s">
        <v>6</v>
      </c>
      <c r="D9901" s="2" t="s">
        <v>202</v>
      </c>
      <c r="E9901" s="2" t="s">
        <v>2353</v>
      </c>
      <c r="F9901" s="2" t="s">
        <v>2370</v>
      </c>
      <c r="G9901" s="2">
        <v>1020</v>
      </c>
      <c r="H9901" s="2">
        <v>1.36</v>
      </c>
      <c r="I9901" s="2">
        <v>1.86</v>
      </c>
    </row>
    <row r="9902" spans="2:9" x14ac:dyDescent="0.2">
      <c r="B9902" s="2">
        <v>2014</v>
      </c>
      <c r="C9902" s="2" t="s">
        <v>6</v>
      </c>
      <c r="D9902" s="2" t="s">
        <v>202</v>
      </c>
      <c r="E9902" s="2" t="s">
        <v>2353</v>
      </c>
      <c r="F9902" s="2" t="s">
        <v>2371</v>
      </c>
      <c r="G9902" s="2">
        <v>600</v>
      </c>
      <c r="H9902" s="2">
        <v>1.48</v>
      </c>
      <c r="I9902" s="2">
        <v>1.86</v>
      </c>
    </row>
    <row r="9903" spans="2:9" x14ac:dyDescent="0.2">
      <c r="B9903" s="2">
        <v>2014</v>
      </c>
      <c r="C9903" s="2" t="s">
        <v>6</v>
      </c>
      <c r="D9903" s="2" t="s">
        <v>202</v>
      </c>
      <c r="E9903" s="2" t="s">
        <v>2353</v>
      </c>
      <c r="F9903" s="2" t="s">
        <v>2372</v>
      </c>
      <c r="G9903" s="2">
        <v>1104</v>
      </c>
      <c r="H9903" s="2">
        <v>1.27</v>
      </c>
      <c r="I9903" s="2">
        <v>1.65</v>
      </c>
    </row>
    <row r="9904" spans="2:9" x14ac:dyDescent="0.2">
      <c r="B9904" s="2">
        <v>2014</v>
      </c>
      <c r="C9904" s="2" t="s">
        <v>6</v>
      </c>
      <c r="D9904" s="2" t="s">
        <v>202</v>
      </c>
      <c r="E9904" s="2" t="s">
        <v>2353</v>
      </c>
      <c r="F9904" s="2" t="s">
        <v>2373</v>
      </c>
      <c r="G9904" s="2">
        <v>1140</v>
      </c>
      <c r="H9904" s="2">
        <v>1.44</v>
      </c>
      <c r="I9904" s="2">
        <v>1.77</v>
      </c>
    </row>
    <row r="9905" spans="2:9" x14ac:dyDescent="0.2">
      <c r="B9905" s="2">
        <v>2014</v>
      </c>
      <c r="C9905" s="2" t="s">
        <v>6</v>
      </c>
      <c r="D9905" s="2" t="s">
        <v>202</v>
      </c>
      <c r="E9905" s="2" t="s">
        <v>2353</v>
      </c>
      <c r="F9905" s="2" t="s">
        <v>2374</v>
      </c>
      <c r="G9905" s="2">
        <v>576</v>
      </c>
      <c r="H9905" s="2">
        <v>1.32</v>
      </c>
      <c r="I9905" s="2">
        <v>1.73</v>
      </c>
    </row>
    <row r="9906" spans="2:9" x14ac:dyDescent="0.2">
      <c r="B9906" s="2">
        <v>2014</v>
      </c>
      <c r="C9906" s="2" t="s">
        <v>6</v>
      </c>
      <c r="D9906" s="2" t="s">
        <v>202</v>
      </c>
      <c r="E9906" s="2" t="s">
        <v>2353</v>
      </c>
      <c r="F9906" s="2" t="s">
        <v>2375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2">
        <v>2014</v>
      </c>
      <c r="C9907" s="2" t="s">
        <v>6</v>
      </c>
      <c r="D9907" s="2" t="s">
        <v>202</v>
      </c>
      <c r="E9907" s="2" t="s">
        <v>2353</v>
      </c>
      <c r="F9907" s="2" t="s">
        <v>2376</v>
      </c>
      <c r="G9907" s="2">
        <v>696</v>
      </c>
      <c r="H9907" s="2">
        <v>1.17</v>
      </c>
      <c r="I9907" s="2">
        <v>1.79</v>
      </c>
    </row>
    <row r="9908" spans="2:9" x14ac:dyDescent="0.2">
      <c r="B9908" s="2">
        <v>2014</v>
      </c>
      <c r="C9908" s="2" t="s">
        <v>6</v>
      </c>
      <c r="D9908" s="2" t="s">
        <v>202</v>
      </c>
      <c r="E9908" s="2" t="s">
        <v>2353</v>
      </c>
      <c r="F9908" s="2" t="s">
        <v>2377</v>
      </c>
      <c r="G9908" s="2">
        <v>1044</v>
      </c>
      <c r="H9908" s="2">
        <v>1.2</v>
      </c>
      <c r="I9908" s="2">
        <v>1.77</v>
      </c>
    </row>
    <row r="9909" spans="2:9" x14ac:dyDescent="0.2">
      <c r="B9909" s="2">
        <v>2014</v>
      </c>
      <c r="C9909" s="2" t="s">
        <v>6</v>
      </c>
      <c r="D9909" s="2" t="s">
        <v>202</v>
      </c>
      <c r="E9909" s="2" t="s">
        <v>2353</v>
      </c>
      <c r="F9909" s="2" t="s">
        <v>2378</v>
      </c>
      <c r="G9909" s="2">
        <v>888</v>
      </c>
      <c r="H9909" s="2">
        <v>1.18</v>
      </c>
      <c r="I9909" s="2">
        <v>1.85</v>
      </c>
    </row>
    <row r="9910" spans="2:9" x14ac:dyDescent="0.2">
      <c r="B9910" s="2">
        <v>2014</v>
      </c>
      <c r="C9910" s="2" t="s">
        <v>6</v>
      </c>
      <c r="D9910" s="2" t="s">
        <v>202</v>
      </c>
      <c r="E9910" s="2" t="s">
        <v>2353</v>
      </c>
      <c r="F9910" s="2" t="s">
        <v>2379</v>
      </c>
      <c r="G9910" s="2">
        <v>732</v>
      </c>
      <c r="H9910" s="2">
        <v>1.36</v>
      </c>
      <c r="I9910" s="2">
        <v>1.77</v>
      </c>
    </row>
    <row r="9911" spans="2:9" x14ac:dyDescent="0.2">
      <c r="B9911" s="2">
        <v>2014</v>
      </c>
      <c r="C9911" s="2" t="s">
        <v>6</v>
      </c>
      <c r="D9911" s="2" t="s">
        <v>202</v>
      </c>
      <c r="E9911" s="2" t="s">
        <v>2353</v>
      </c>
      <c r="F9911" s="2" t="s">
        <v>2380</v>
      </c>
      <c r="G9911" s="2">
        <v>1320</v>
      </c>
      <c r="H9911" s="2">
        <v>1.18</v>
      </c>
      <c r="I9911" s="2">
        <v>1.65</v>
      </c>
    </row>
    <row r="9912" spans="2:9" x14ac:dyDescent="0.2">
      <c r="B9912" s="2">
        <v>2014</v>
      </c>
      <c r="C9912" s="2" t="s">
        <v>6</v>
      </c>
      <c r="D9912" s="2" t="s">
        <v>202</v>
      </c>
      <c r="E9912" s="2" t="s">
        <v>2353</v>
      </c>
      <c r="F9912" s="2" t="s">
        <v>2381</v>
      </c>
      <c r="G9912" s="2">
        <v>1272</v>
      </c>
      <c r="H9912" s="2">
        <v>1.44</v>
      </c>
      <c r="I9912" s="2">
        <v>1.8</v>
      </c>
    </row>
    <row r="9913" spans="2:9" x14ac:dyDescent="0.2">
      <c r="B9913" s="2">
        <v>2014</v>
      </c>
      <c r="C9913" s="2" t="s">
        <v>6</v>
      </c>
      <c r="D9913" s="2" t="s">
        <v>202</v>
      </c>
      <c r="E9913" s="2" t="s">
        <v>2353</v>
      </c>
      <c r="F9913" s="2" t="s">
        <v>2382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2">
        <v>2014</v>
      </c>
      <c r="C9914" s="2" t="s">
        <v>6</v>
      </c>
      <c r="D9914" s="2" t="s">
        <v>202</v>
      </c>
      <c r="E9914" s="2" t="s">
        <v>2353</v>
      </c>
      <c r="F9914" s="2" t="s">
        <v>2383</v>
      </c>
      <c r="G9914" s="2">
        <v>1248</v>
      </c>
      <c r="H9914" s="2">
        <v>1.41</v>
      </c>
      <c r="I9914" s="2">
        <v>1.63</v>
      </c>
    </row>
    <row r="9915" spans="2:9" x14ac:dyDescent="0.2">
      <c r="B9915" s="2">
        <v>2014</v>
      </c>
      <c r="C9915" s="2" t="s">
        <v>6</v>
      </c>
      <c r="D9915" s="2" t="s">
        <v>202</v>
      </c>
      <c r="E9915" s="2" t="s">
        <v>2353</v>
      </c>
      <c r="F9915" s="2" t="s">
        <v>2384</v>
      </c>
      <c r="G9915" s="2">
        <v>1236</v>
      </c>
      <c r="H9915" s="2">
        <v>1.34</v>
      </c>
      <c r="I9915" s="2">
        <v>1.72</v>
      </c>
    </row>
    <row r="9916" spans="2:9" x14ac:dyDescent="0.2">
      <c r="B9916" s="2">
        <v>2014</v>
      </c>
      <c r="C9916" s="2" t="s">
        <v>6</v>
      </c>
      <c r="D9916" s="2" t="s">
        <v>202</v>
      </c>
      <c r="E9916" s="2" t="s">
        <v>2353</v>
      </c>
      <c r="F9916" s="2" t="s">
        <v>2385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2">
        <v>2014</v>
      </c>
      <c r="C9917" s="2" t="s">
        <v>6</v>
      </c>
      <c r="D9917" s="2" t="s">
        <v>202</v>
      </c>
      <c r="E9917" s="2" t="s">
        <v>2353</v>
      </c>
      <c r="F9917" s="2" t="s">
        <v>2386</v>
      </c>
      <c r="G9917" s="2">
        <v>1308</v>
      </c>
      <c r="H9917" s="2">
        <v>1.42</v>
      </c>
      <c r="I9917" s="2">
        <v>1.65</v>
      </c>
    </row>
    <row r="9918" spans="2:9" x14ac:dyDescent="0.2">
      <c r="B9918" s="2">
        <v>2014</v>
      </c>
      <c r="C9918" s="2" t="s">
        <v>6</v>
      </c>
      <c r="D9918" s="2" t="s">
        <v>202</v>
      </c>
      <c r="E9918" s="2" t="s">
        <v>2353</v>
      </c>
      <c r="F9918" s="2" t="s">
        <v>2387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2">
        <v>2014</v>
      </c>
      <c r="C9919" s="2" t="s">
        <v>6</v>
      </c>
      <c r="D9919" s="2" t="s">
        <v>202</v>
      </c>
      <c r="E9919" s="2" t="s">
        <v>2353</v>
      </c>
      <c r="F9919" s="2" t="s">
        <v>2388</v>
      </c>
      <c r="G9919" s="2">
        <v>720</v>
      </c>
      <c r="H9919" s="2">
        <v>1.42</v>
      </c>
      <c r="I9919" s="2">
        <v>1.81</v>
      </c>
    </row>
    <row r="9920" spans="2:9" x14ac:dyDescent="0.2">
      <c r="B9920" s="2">
        <v>2014</v>
      </c>
      <c r="C9920" s="2" t="s">
        <v>6</v>
      </c>
      <c r="D9920" s="2" t="s">
        <v>202</v>
      </c>
      <c r="E9920" s="2" t="s">
        <v>2353</v>
      </c>
      <c r="F9920" s="2" t="s">
        <v>2389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2">
        <v>2014</v>
      </c>
      <c r="C9921" s="2" t="s">
        <v>6</v>
      </c>
      <c r="D9921" s="2" t="s">
        <v>202</v>
      </c>
      <c r="E9921" s="2" t="s">
        <v>2353</v>
      </c>
      <c r="F9921" s="2" t="s">
        <v>2390</v>
      </c>
      <c r="G9921" s="2">
        <v>864</v>
      </c>
      <c r="H9921" s="2">
        <v>1.21</v>
      </c>
      <c r="I9921" s="2">
        <v>1.8</v>
      </c>
    </row>
    <row r="9922" spans="2:9" x14ac:dyDescent="0.2">
      <c r="B9922" s="2">
        <v>2014</v>
      </c>
      <c r="C9922" s="2" t="s">
        <v>6</v>
      </c>
      <c r="D9922" s="2" t="s">
        <v>202</v>
      </c>
      <c r="E9922" s="2" t="s">
        <v>2353</v>
      </c>
      <c r="F9922" s="2" t="s">
        <v>2391</v>
      </c>
      <c r="G9922" s="2">
        <v>1092</v>
      </c>
      <c r="H9922" s="2">
        <v>1.37</v>
      </c>
      <c r="I9922" s="2">
        <v>1.75</v>
      </c>
    </row>
    <row r="9923" spans="2:9" x14ac:dyDescent="0.2">
      <c r="B9923" s="2">
        <v>2014</v>
      </c>
      <c r="C9923" s="2" t="s">
        <v>6</v>
      </c>
      <c r="D9923" s="2" t="s">
        <v>202</v>
      </c>
      <c r="E9923" s="2" t="s">
        <v>2353</v>
      </c>
      <c r="F9923" s="2" t="s">
        <v>2392</v>
      </c>
      <c r="G9923" s="2">
        <v>720</v>
      </c>
      <c r="H9923" s="2">
        <v>1.24</v>
      </c>
      <c r="I9923" s="2">
        <v>1.66</v>
      </c>
    </row>
    <row r="9924" spans="2:9" x14ac:dyDescent="0.2">
      <c r="B9924" s="2">
        <v>2014</v>
      </c>
      <c r="C9924" s="2" t="s">
        <v>6</v>
      </c>
      <c r="D9924" s="2" t="s">
        <v>202</v>
      </c>
      <c r="E9924" s="2" t="s">
        <v>2353</v>
      </c>
      <c r="F9924" s="2" t="s">
        <v>4101</v>
      </c>
      <c r="G9924" s="2">
        <v>1044</v>
      </c>
      <c r="H9924" s="2">
        <v>1.37</v>
      </c>
      <c r="I9924" s="2">
        <v>1.67</v>
      </c>
    </row>
    <row r="9925" spans="2:9" x14ac:dyDescent="0.2">
      <c r="B9925" s="2">
        <v>2014</v>
      </c>
      <c r="C9925" s="2" t="s">
        <v>6</v>
      </c>
      <c r="D9925" s="2" t="s">
        <v>202</v>
      </c>
      <c r="E9925" s="2" t="s">
        <v>2353</v>
      </c>
      <c r="F9925" s="2" t="s">
        <v>2393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2">
        <v>2014</v>
      </c>
      <c r="C9926" s="2" t="s">
        <v>6</v>
      </c>
      <c r="D9926" s="2" t="s">
        <v>202</v>
      </c>
      <c r="E9926" s="2" t="s">
        <v>2353</v>
      </c>
      <c r="F9926" s="2" t="s">
        <v>2394</v>
      </c>
      <c r="G9926" s="2">
        <v>936</v>
      </c>
      <c r="H9926" s="2">
        <v>1.4</v>
      </c>
      <c r="I9926" s="2">
        <v>1.85</v>
      </c>
    </row>
    <row r="9927" spans="2:9" x14ac:dyDescent="0.2">
      <c r="B9927" s="2">
        <v>2014</v>
      </c>
      <c r="C9927" s="2" t="s">
        <v>6</v>
      </c>
      <c r="D9927" s="2" t="s">
        <v>202</v>
      </c>
      <c r="E9927" s="2" t="s">
        <v>2353</v>
      </c>
      <c r="F9927" s="2" t="s">
        <v>2395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2">
        <v>2014</v>
      </c>
      <c r="C9928" s="2" t="s">
        <v>6</v>
      </c>
      <c r="D9928" s="2" t="s">
        <v>202</v>
      </c>
      <c r="E9928" s="2" t="s">
        <v>2353</v>
      </c>
      <c r="F9928" s="2" t="s">
        <v>2396</v>
      </c>
      <c r="G9928" s="2">
        <v>576</v>
      </c>
      <c r="H9928" s="2">
        <v>1.21</v>
      </c>
      <c r="I9928" s="2">
        <v>1.63</v>
      </c>
    </row>
    <row r="9929" spans="2:9" x14ac:dyDescent="0.2">
      <c r="B9929" s="2">
        <v>2014</v>
      </c>
      <c r="C9929" s="2" t="s">
        <v>6</v>
      </c>
      <c r="D9929" s="2" t="s">
        <v>202</v>
      </c>
      <c r="E9929" s="2" t="s">
        <v>2353</v>
      </c>
      <c r="F9929" s="2" t="s">
        <v>2397</v>
      </c>
      <c r="G9929" s="2">
        <v>1176</v>
      </c>
      <c r="H9929" s="2">
        <v>1.47</v>
      </c>
      <c r="I9929" s="2">
        <v>1.78</v>
      </c>
    </row>
    <row r="9930" spans="2:9" x14ac:dyDescent="0.2">
      <c r="B9930" s="2">
        <v>2014</v>
      </c>
      <c r="C9930" s="2" t="s">
        <v>6</v>
      </c>
      <c r="D9930" s="2" t="s">
        <v>202</v>
      </c>
      <c r="E9930" s="2" t="s">
        <v>2353</v>
      </c>
      <c r="F9930" s="2" t="s">
        <v>2398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2">
        <v>2014</v>
      </c>
      <c r="C9931" s="2" t="s">
        <v>6</v>
      </c>
      <c r="D9931" s="2" t="s">
        <v>202</v>
      </c>
      <c r="E9931" s="2" t="s">
        <v>2353</v>
      </c>
      <c r="F9931" s="2" t="s">
        <v>2399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2">
        <v>2014</v>
      </c>
      <c r="C9932" s="2" t="s">
        <v>6</v>
      </c>
      <c r="D9932" s="2" t="s">
        <v>202</v>
      </c>
      <c r="E9932" s="2" t="s">
        <v>2353</v>
      </c>
      <c r="F9932" s="2" t="s">
        <v>2400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2">
        <v>2014</v>
      </c>
      <c r="C9933" s="2" t="s">
        <v>6</v>
      </c>
      <c r="D9933" s="2" t="s">
        <v>202</v>
      </c>
      <c r="E9933" s="2" t="s">
        <v>2353</v>
      </c>
      <c r="F9933" s="2" t="s">
        <v>2401</v>
      </c>
      <c r="G9933" s="2">
        <v>888</v>
      </c>
      <c r="H9933" s="2">
        <v>1.39</v>
      </c>
      <c r="I9933" s="2">
        <v>1.72</v>
      </c>
    </row>
    <row r="9934" spans="2:9" x14ac:dyDescent="0.2">
      <c r="B9934" s="2">
        <v>2014</v>
      </c>
      <c r="C9934" s="2" t="s">
        <v>6</v>
      </c>
      <c r="D9934" s="2" t="s">
        <v>202</v>
      </c>
      <c r="E9934" s="2" t="s">
        <v>2353</v>
      </c>
      <c r="F9934" s="2" t="s">
        <v>2402</v>
      </c>
      <c r="G9934" s="2">
        <v>1296</v>
      </c>
      <c r="H9934" s="2">
        <v>1.44</v>
      </c>
      <c r="I9934" s="2">
        <v>1.65</v>
      </c>
    </row>
    <row r="9935" spans="2:9" x14ac:dyDescent="0.2">
      <c r="B9935" s="2">
        <v>2014</v>
      </c>
      <c r="C9935" s="2" t="s">
        <v>6</v>
      </c>
      <c r="D9935" s="2" t="s">
        <v>202</v>
      </c>
      <c r="E9935" s="2" t="s">
        <v>2353</v>
      </c>
      <c r="F9935" s="2" t="s">
        <v>2403</v>
      </c>
      <c r="G9935" s="2">
        <v>600</v>
      </c>
      <c r="H9935" s="2">
        <v>1.42</v>
      </c>
      <c r="I9935" s="2">
        <v>1.86</v>
      </c>
    </row>
    <row r="9936" spans="2:9" x14ac:dyDescent="0.2">
      <c r="B9936" s="2">
        <v>2014</v>
      </c>
      <c r="C9936" s="2" t="s">
        <v>6</v>
      </c>
      <c r="D9936" s="2" t="s">
        <v>202</v>
      </c>
      <c r="E9936" s="2" t="s">
        <v>2353</v>
      </c>
      <c r="F9936" s="2" t="s">
        <v>2404</v>
      </c>
      <c r="G9936" s="2">
        <v>936</v>
      </c>
      <c r="H9936" s="2">
        <v>1.22</v>
      </c>
      <c r="I9936" s="2">
        <v>1.67</v>
      </c>
    </row>
    <row r="9937" spans="2:9" x14ac:dyDescent="0.2">
      <c r="B9937" s="2">
        <v>2014</v>
      </c>
      <c r="C9937" s="2" t="s">
        <v>6</v>
      </c>
      <c r="D9937" s="2" t="s">
        <v>202</v>
      </c>
      <c r="E9937" s="2" t="s">
        <v>2353</v>
      </c>
      <c r="F9937" s="2" t="s">
        <v>2405</v>
      </c>
      <c r="G9937" s="2">
        <v>948</v>
      </c>
      <c r="H9937" s="2">
        <v>1.2</v>
      </c>
      <c r="I9937" s="2">
        <v>1.8</v>
      </c>
    </row>
    <row r="9938" spans="2:9" x14ac:dyDescent="0.2">
      <c r="B9938" s="2">
        <v>2014</v>
      </c>
      <c r="C9938" s="2" t="s">
        <v>6</v>
      </c>
      <c r="D9938" s="2" t="s">
        <v>202</v>
      </c>
      <c r="E9938" s="2" t="s">
        <v>2353</v>
      </c>
      <c r="F9938" s="2" t="s">
        <v>2406</v>
      </c>
      <c r="G9938" s="2">
        <v>1284</v>
      </c>
      <c r="H9938" s="2">
        <v>1.39</v>
      </c>
      <c r="I9938" s="2">
        <v>1.9</v>
      </c>
    </row>
    <row r="9939" spans="2:9" x14ac:dyDescent="0.2">
      <c r="B9939" s="2">
        <v>2014</v>
      </c>
      <c r="C9939" s="2" t="s">
        <v>6</v>
      </c>
      <c r="D9939" s="2" t="s">
        <v>202</v>
      </c>
      <c r="E9939" s="2" t="s">
        <v>2353</v>
      </c>
      <c r="F9939" s="2" t="s">
        <v>2407</v>
      </c>
      <c r="G9939" s="2">
        <v>852</v>
      </c>
      <c r="H9939" s="2">
        <v>1.41</v>
      </c>
      <c r="I9939" s="2">
        <v>1.79</v>
      </c>
    </row>
    <row r="9940" spans="2:9" x14ac:dyDescent="0.2">
      <c r="B9940" s="2">
        <v>2014</v>
      </c>
      <c r="C9940" s="2" t="s">
        <v>6</v>
      </c>
      <c r="D9940" s="2" t="s">
        <v>202</v>
      </c>
      <c r="E9940" s="2" t="s">
        <v>2353</v>
      </c>
      <c r="F9940" s="2" t="s">
        <v>2408</v>
      </c>
      <c r="G9940" s="2">
        <v>1176</v>
      </c>
      <c r="H9940" s="2">
        <v>1.27</v>
      </c>
      <c r="I9940" s="2">
        <v>1.84</v>
      </c>
    </row>
    <row r="9941" spans="2:9" x14ac:dyDescent="0.2">
      <c r="B9941" s="2">
        <v>2014</v>
      </c>
      <c r="C9941" s="2" t="s">
        <v>6</v>
      </c>
      <c r="D9941" s="2" t="s">
        <v>202</v>
      </c>
      <c r="E9941" s="2" t="s">
        <v>2353</v>
      </c>
      <c r="F9941" s="2" t="s">
        <v>2409</v>
      </c>
      <c r="G9941" s="2">
        <v>684</v>
      </c>
      <c r="H9941" s="2">
        <v>1.22</v>
      </c>
      <c r="I9941" s="2">
        <v>1.68</v>
      </c>
    </row>
    <row r="9942" spans="2:9" x14ac:dyDescent="0.2">
      <c r="B9942" s="2">
        <v>2014</v>
      </c>
      <c r="C9942" s="2" t="s">
        <v>6</v>
      </c>
      <c r="D9942" s="2" t="s">
        <v>202</v>
      </c>
      <c r="E9942" s="2" t="s">
        <v>2353</v>
      </c>
      <c r="F9942" s="2" t="s">
        <v>3798</v>
      </c>
      <c r="G9942" s="2">
        <v>624</v>
      </c>
      <c r="H9942" s="2">
        <v>1.48</v>
      </c>
      <c r="I9942" s="2">
        <v>1.87</v>
      </c>
    </row>
    <row r="9943" spans="2:9" x14ac:dyDescent="0.2">
      <c r="B9943" s="2">
        <v>2014</v>
      </c>
      <c r="C9943" s="2" t="s">
        <v>6</v>
      </c>
      <c r="D9943" s="2" t="s">
        <v>202</v>
      </c>
      <c r="E9943" s="2" t="s">
        <v>2353</v>
      </c>
      <c r="F9943" s="2" t="s">
        <v>2410</v>
      </c>
      <c r="G9943" s="2">
        <v>900</v>
      </c>
      <c r="H9943" s="2">
        <v>1.24</v>
      </c>
      <c r="I9943" s="2">
        <v>1.78</v>
      </c>
    </row>
    <row r="9944" spans="2:9" x14ac:dyDescent="0.2">
      <c r="B9944" s="2">
        <v>2014</v>
      </c>
      <c r="C9944" s="2" t="s">
        <v>6</v>
      </c>
      <c r="D9944" s="2" t="s">
        <v>202</v>
      </c>
      <c r="E9944" s="2" t="s">
        <v>2353</v>
      </c>
      <c r="F9944" s="2" t="s">
        <v>2411</v>
      </c>
      <c r="G9944" s="2">
        <v>1116</v>
      </c>
      <c r="H9944" s="2">
        <v>1.49</v>
      </c>
      <c r="I9944" s="2">
        <v>1.83</v>
      </c>
    </row>
    <row r="9945" spans="2:9" x14ac:dyDescent="0.2">
      <c r="B9945" s="2">
        <v>2014</v>
      </c>
      <c r="C9945" s="2" t="s">
        <v>6</v>
      </c>
      <c r="D9945" s="2" t="s">
        <v>202</v>
      </c>
      <c r="E9945" s="2" t="s">
        <v>2353</v>
      </c>
      <c r="F9945" s="2" t="s">
        <v>2412</v>
      </c>
      <c r="G9945" s="2">
        <v>1248</v>
      </c>
      <c r="H9945" s="2">
        <v>1.5</v>
      </c>
      <c r="I9945" s="2">
        <v>1.6</v>
      </c>
    </row>
    <row r="9946" spans="2:9" x14ac:dyDescent="0.2">
      <c r="B9946" s="2">
        <v>2014</v>
      </c>
      <c r="C9946" s="2" t="s">
        <v>2413</v>
      </c>
      <c r="D9946" s="2" t="s">
        <v>2414</v>
      </c>
      <c r="E9946" s="2" t="s">
        <v>2415</v>
      </c>
      <c r="F9946" s="2" t="s">
        <v>2416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2">
        <v>2014</v>
      </c>
      <c r="C9947" s="2" t="s">
        <v>2413</v>
      </c>
      <c r="D9947" s="2" t="s">
        <v>2414</v>
      </c>
      <c r="E9947" s="2" t="s">
        <v>2415</v>
      </c>
      <c r="F9947" s="2" t="s">
        <v>2417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2">
        <v>2014</v>
      </c>
      <c r="C9948" s="2" t="s">
        <v>2413</v>
      </c>
      <c r="D9948" s="2" t="s">
        <v>2414</v>
      </c>
      <c r="E9948" s="2" t="s">
        <v>2415</v>
      </c>
      <c r="F9948" s="2" t="s">
        <v>2418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2">
        <v>2014</v>
      </c>
      <c r="C9949" s="2" t="s">
        <v>2413</v>
      </c>
      <c r="D9949" s="2" t="s">
        <v>2414</v>
      </c>
      <c r="E9949" s="2" t="s">
        <v>2415</v>
      </c>
      <c r="F9949" s="2" t="s">
        <v>2419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2">
        <v>2014</v>
      </c>
      <c r="C9950" s="2" t="s">
        <v>2413</v>
      </c>
      <c r="D9950" s="2" t="s">
        <v>2414</v>
      </c>
      <c r="E9950" s="2" t="s">
        <v>2415</v>
      </c>
      <c r="F9950" s="2" t="s">
        <v>2420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2">
        <v>2014</v>
      </c>
      <c r="C9951" s="2" t="s">
        <v>2413</v>
      </c>
      <c r="D9951" s="2" t="s">
        <v>2414</v>
      </c>
      <c r="E9951" s="2" t="s">
        <v>2415</v>
      </c>
      <c r="F9951" s="2" t="s">
        <v>2421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2">
        <v>2014</v>
      </c>
      <c r="C9952" s="2" t="s">
        <v>2413</v>
      </c>
      <c r="D9952" s="2" t="s">
        <v>2414</v>
      </c>
      <c r="E9952" s="2" t="s">
        <v>2415</v>
      </c>
      <c r="F9952" s="2" t="s">
        <v>2422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2">
        <v>2014</v>
      </c>
      <c r="C9953" s="2" t="s">
        <v>2413</v>
      </c>
      <c r="D9953" s="2" t="s">
        <v>2414</v>
      </c>
      <c r="E9953" s="2" t="s">
        <v>2415</v>
      </c>
      <c r="F9953" s="2" t="s">
        <v>2423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2">
        <v>2014</v>
      </c>
      <c r="C9954" s="2" t="s">
        <v>2413</v>
      </c>
      <c r="D9954" s="2" t="s">
        <v>2414</v>
      </c>
      <c r="E9954" s="2" t="s">
        <v>2415</v>
      </c>
      <c r="F9954" s="2" t="s">
        <v>2424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2">
        <v>2014</v>
      </c>
      <c r="C9955" s="2" t="s">
        <v>2413</v>
      </c>
      <c r="D9955" s="2" t="s">
        <v>2414</v>
      </c>
      <c r="E9955" s="2" t="s">
        <v>2415</v>
      </c>
      <c r="F9955" s="2" t="s">
        <v>2425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2">
        <v>2014</v>
      </c>
      <c r="C9956" s="2" t="s">
        <v>2413</v>
      </c>
      <c r="D9956" s="2" t="s">
        <v>2414</v>
      </c>
      <c r="E9956" s="2" t="s">
        <v>2415</v>
      </c>
      <c r="F9956" s="2" t="s">
        <v>2426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2">
        <v>2014</v>
      </c>
      <c r="C9957" s="2" t="s">
        <v>2413</v>
      </c>
      <c r="D9957" s="2" t="s">
        <v>2414</v>
      </c>
      <c r="E9957" s="2" t="s">
        <v>2415</v>
      </c>
      <c r="F9957" s="2" t="s">
        <v>2427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2">
        <v>2014</v>
      </c>
      <c r="C9958" s="2" t="s">
        <v>2413</v>
      </c>
      <c r="D9958" s="2" t="s">
        <v>2414</v>
      </c>
      <c r="E9958" s="2" t="s">
        <v>2415</v>
      </c>
      <c r="F9958" s="2" t="s">
        <v>2428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2">
        <v>2014</v>
      </c>
      <c r="C9959" s="2" t="s">
        <v>2413</v>
      </c>
      <c r="D9959" s="2" t="s">
        <v>2414</v>
      </c>
      <c r="E9959" s="2" t="s">
        <v>2415</v>
      </c>
      <c r="F9959" s="2" t="s">
        <v>2429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2">
        <v>2014</v>
      </c>
      <c r="C9960" s="2" t="s">
        <v>2413</v>
      </c>
      <c r="D9960" s="2" t="s">
        <v>2414</v>
      </c>
      <c r="E9960" s="2" t="s">
        <v>2415</v>
      </c>
      <c r="F9960" s="2" t="s">
        <v>2430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2">
        <v>2014</v>
      </c>
      <c r="C9961" s="2" t="s">
        <v>2413</v>
      </c>
      <c r="D9961" s="2" t="s">
        <v>2414</v>
      </c>
      <c r="E9961" s="2" t="s">
        <v>2415</v>
      </c>
      <c r="F9961" s="2" t="s">
        <v>2431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2">
        <v>2014</v>
      </c>
      <c r="C9962" s="2" t="s">
        <v>2413</v>
      </c>
      <c r="D9962" s="2" t="s">
        <v>2414</v>
      </c>
      <c r="E9962" s="2" t="s">
        <v>2415</v>
      </c>
      <c r="F9962" s="2" t="s">
        <v>2432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2">
        <v>2014</v>
      </c>
      <c r="C9963" s="2" t="s">
        <v>2413</v>
      </c>
      <c r="D9963" s="2" t="s">
        <v>2414</v>
      </c>
      <c r="E9963" s="2" t="s">
        <v>2415</v>
      </c>
      <c r="F9963" s="2" t="s">
        <v>2433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2">
        <v>2014</v>
      </c>
      <c r="C9964" s="2" t="s">
        <v>2413</v>
      </c>
      <c r="D9964" s="2" t="s">
        <v>2414</v>
      </c>
      <c r="E9964" s="2" t="s">
        <v>2415</v>
      </c>
      <c r="F9964" s="2" t="s">
        <v>2434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2">
        <v>2014</v>
      </c>
      <c r="C9965" s="2" t="s">
        <v>2413</v>
      </c>
      <c r="D9965" s="2" t="s">
        <v>2414</v>
      </c>
      <c r="E9965" s="2" t="s">
        <v>2415</v>
      </c>
      <c r="F9965" s="2" t="s">
        <v>2435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2">
        <v>2014</v>
      </c>
      <c r="C9966" s="2" t="s">
        <v>2413</v>
      </c>
      <c r="D9966" s="2" t="s">
        <v>2414</v>
      </c>
      <c r="E9966" s="2" t="s">
        <v>2415</v>
      </c>
      <c r="F9966" s="2" t="s">
        <v>2436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2">
        <v>2014</v>
      </c>
      <c r="C9967" s="2" t="s">
        <v>2413</v>
      </c>
      <c r="D9967" s="2" t="s">
        <v>2414</v>
      </c>
      <c r="E9967" s="2" t="s">
        <v>2415</v>
      </c>
      <c r="F9967" s="2" t="s">
        <v>2437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2">
        <v>2014</v>
      </c>
      <c r="C9968" s="2" t="s">
        <v>2413</v>
      </c>
      <c r="D9968" s="2" t="s">
        <v>2414</v>
      </c>
      <c r="E9968" s="2" t="s">
        <v>2415</v>
      </c>
      <c r="F9968" s="2" t="s">
        <v>2438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2">
        <v>2014</v>
      </c>
      <c r="C9969" s="2" t="s">
        <v>2413</v>
      </c>
      <c r="D9969" s="2" t="s">
        <v>2414</v>
      </c>
      <c r="E9969" s="2" t="s">
        <v>2415</v>
      </c>
      <c r="F9969" s="2" t="s">
        <v>2439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2">
        <v>2014</v>
      </c>
      <c r="C9970" s="2" t="s">
        <v>2413</v>
      </c>
      <c r="D9970" s="2" t="s">
        <v>2414</v>
      </c>
      <c r="E9970" s="2" t="s">
        <v>2415</v>
      </c>
      <c r="F9970" s="2" t="s">
        <v>2440</v>
      </c>
      <c r="G9970" s="2">
        <v>168</v>
      </c>
      <c r="H9970" s="5">
        <v>2.56</v>
      </c>
      <c r="I9970" s="5">
        <v>2.94</v>
      </c>
    </row>
    <row r="9971" spans="2:9" x14ac:dyDescent="0.2">
      <c r="B9971" s="2">
        <v>2014</v>
      </c>
      <c r="C9971" s="2" t="s">
        <v>2413</v>
      </c>
      <c r="D9971" s="2" t="s">
        <v>2414</v>
      </c>
      <c r="E9971" s="2" t="s">
        <v>2415</v>
      </c>
      <c r="F9971" s="2" t="s">
        <v>2441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2">
        <v>2014</v>
      </c>
      <c r="C9972" s="2" t="s">
        <v>2413</v>
      </c>
      <c r="D9972" s="2" t="s">
        <v>2414</v>
      </c>
      <c r="E9972" s="2" t="s">
        <v>2415</v>
      </c>
      <c r="F9972" s="2" t="s">
        <v>2442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2">
        <v>2014</v>
      </c>
      <c r="C9973" s="2" t="s">
        <v>2413</v>
      </c>
      <c r="D9973" s="2" t="s">
        <v>2414</v>
      </c>
      <c r="E9973" s="2" t="s">
        <v>2415</v>
      </c>
      <c r="F9973" s="2" t="s">
        <v>2443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2">
        <v>2014</v>
      </c>
      <c r="C9974" s="2" t="s">
        <v>2413</v>
      </c>
      <c r="D9974" s="2" t="s">
        <v>2414</v>
      </c>
      <c r="E9974" s="2" t="s">
        <v>2415</v>
      </c>
      <c r="F9974" s="2" t="s">
        <v>2444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2">
        <v>2014</v>
      </c>
      <c r="C9975" s="2" t="s">
        <v>2413</v>
      </c>
      <c r="D9975" s="2" t="s">
        <v>2414</v>
      </c>
      <c r="E9975" s="2" t="s">
        <v>2415</v>
      </c>
      <c r="F9975" s="2" t="s">
        <v>2445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2">
        <v>2014</v>
      </c>
      <c r="C9976" s="2" t="s">
        <v>2413</v>
      </c>
      <c r="D9976" s="2" t="s">
        <v>2414</v>
      </c>
      <c r="E9976" s="2" t="s">
        <v>2415</v>
      </c>
      <c r="F9976" s="2" t="s">
        <v>2446</v>
      </c>
      <c r="G9976" s="2">
        <v>132</v>
      </c>
      <c r="H9976" s="5">
        <v>2.52</v>
      </c>
      <c r="I9976" s="5">
        <v>2.96</v>
      </c>
    </row>
    <row r="9977" spans="2:9" x14ac:dyDescent="0.2">
      <c r="B9977" s="2">
        <v>2014</v>
      </c>
      <c r="C9977" s="2" t="s">
        <v>2413</v>
      </c>
      <c r="D9977" s="2" t="s">
        <v>2414</v>
      </c>
      <c r="E9977" s="2" t="s">
        <v>2415</v>
      </c>
      <c r="F9977" s="2" t="s">
        <v>2447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2">
        <v>2014</v>
      </c>
      <c r="C9978" s="2" t="s">
        <v>2413</v>
      </c>
      <c r="D9978" s="2" t="s">
        <v>2414</v>
      </c>
      <c r="E9978" s="2" t="s">
        <v>2415</v>
      </c>
      <c r="F9978" s="2" t="s">
        <v>2448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2">
        <v>2014</v>
      </c>
      <c r="C9979" s="2" t="s">
        <v>2413</v>
      </c>
      <c r="D9979" s="2" t="s">
        <v>2414</v>
      </c>
      <c r="E9979" s="2" t="s">
        <v>2415</v>
      </c>
      <c r="F9979" s="2" t="s">
        <v>2449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2">
        <v>2014</v>
      </c>
      <c r="C9980" s="2" t="s">
        <v>2413</v>
      </c>
      <c r="D9980" s="2" t="s">
        <v>2414</v>
      </c>
      <c r="E9980" s="2" t="s">
        <v>2415</v>
      </c>
      <c r="F9980" s="2" t="s">
        <v>2450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2">
        <v>2014</v>
      </c>
      <c r="C9981" s="2" t="s">
        <v>2413</v>
      </c>
      <c r="D9981" s="2" t="s">
        <v>2414</v>
      </c>
      <c r="E9981" s="2" t="s">
        <v>2415</v>
      </c>
      <c r="F9981" s="2" t="s">
        <v>2451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2">
        <v>2014</v>
      </c>
      <c r="C9982" s="2" t="s">
        <v>2413</v>
      </c>
      <c r="D9982" s="2" t="s">
        <v>2414</v>
      </c>
      <c r="E9982" s="2" t="s">
        <v>2415</v>
      </c>
      <c r="F9982" s="2" t="s">
        <v>2452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2">
        <v>2014</v>
      </c>
      <c r="C9983" s="2" t="s">
        <v>2413</v>
      </c>
      <c r="D9983" s="2" t="s">
        <v>2414</v>
      </c>
      <c r="E9983" s="2" t="s">
        <v>2415</v>
      </c>
      <c r="F9983" s="2" t="s">
        <v>2453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2">
        <v>2014</v>
      </c>
      <c r="C9984" s="2" t="s">
        <v>2413</v>
      </c>
      <c r="D9984" s="2" t="s">
        <v>2414</v>
      </c>
      <c r="E9984" s="2" t="s">
        <v>2415</v>
      </c>
      <c r="F9984" s="2" t="s">
        <v>2454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2">
        <v>2014</v>
      </c>
      <c r="C9985" s="2" t="s">
        <v>2413</v>
      </c>
      <c r="D9985" s="2" t="s">
        <v>2414</v>
      </c>
      <c r="E9985" s="2" t="s">
        <v>2415</v>
      </c>
      <c r="F9985" s="2" t="s">
        <v>2455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2">
        <v>2014</v>
      </c>
      <c r="C9986" s="2" t="s">
        <v>2413</v>
      </c>
      <c r="D9986" s="2" t="s">
        <v>2414</v>
      </c>
      <c r="E9986" s="2" t="s">
        <v>2415</v>
      </c>
      <c r="F9986" s="2" t="s">
        <v>2456</v>
      </c>
      <c r="G9986" s="2">
        <v>120</v>
      </c>
      <c r="H9986" s="5">
        <v>2.48</v>
      </c>
      <c r="I9986" s="5">
        <v>2.92</v>
      </c>
    </row>
    <row r="9987" spans="2:9" x14ac:dyDescent="0.2">
      <c r="B9987" s="2">
        <v>2014</v>
      </c>
      <c r="C9987" s="2" t="s">
        <v>2413</v>
      </c>
      <c r="D9987" s="2" t="s">
        <v>2414</v>
      </c>
      <c r="E9987" s="2" t="s">
        <v>2415</v>
      </c>
      <c r="F9987" s="2" t="s">
        <v>2457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2">
        <v>2014</v>
      </c>
      <c r="C9988" s="2" t="s">
        <v>2413</v>
      </c>
      <c r="D9988" s="2" t="s">
        <v>2414</v>
      </c>
      <c r="E9988" s="2" t="s">
        <v>2415</v>
      </c>
      <c r="F9988" s="2" t="s">
        <v>2458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2">
        <v>2014</v>
      </c>
      <c r="C9989" s="2" t="s">
        <v>2413</v>
      </c>
      <c r="D9989" s="2" t="s">
        <v>2414</v>
      </c>
      <c r="E9989" s="2" t="s">
        <v>2415</v>
      </c>
      <c r="F9989" s="2" t="s">
        <v>2459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2">
        <v>2014</v>
      </c>
      <c r="C9990" s="2" t="s">
        <v>2413</v>
      </c>
      <c r="D9990" s="2" t="s">
        <v>2414</v>
      </c>
      <c r="E9990" s="2" t="s">
        <v>2415</v>
      </c>
      <c r="F9990" s="2" t="s">
        <v>2460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2">
        <v>2014</v>
      </c>
      <c r="C9991" s="2" t="s">
        <v>2413</v>
      </c>
      <c r="D9991" s="2" t="s">
        <v>2414</v>
      </c>
      <c r="E9991" s="2" t="s">
        <v>2415</v>
      </c>
      <c r="F9991" s="2" t="s">
        <v>2461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2">
        <v>2014</v>
      </c>
      <c r="C9992" s="2" t="s">
        <v>2413</v>
      </c>
      <c r="D9992" s="2" t="s">
        <v>2414</v>
      </c>
      <c r="E9992" s="2" t="s">
        <v>2415</v>
      </c>
      <c r="F9992" s="2" t="s">
        <v>2462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2">
        <v>2014</v>
      </c>
      <c r="C9993" s="2" t="s">
        <v>2413</v>
      </c>
      <c r="D9993" s="2" t="s">
        <v>2414</v>
      </c>
      <c r="E9993" s="2" t="s">
        <v>2415</v>
      </c>
      <c r="F9993" s="2" t="s">
        <v>2463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2">
        <v>2014</v>
      </c>
      <c r="C9994" s="2" t="s">
        <v>2413</v>
      </c>
      <c r="D9994" s="2" t="s">
        <v>2414</v>
      </c>
      <c r="E9994" s="2" t="s">
        <v>2415</v>
      </c>
      <c r="F9994" s="2" t="s">
        <v>2464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2">
        <v>2014</v>
      </c>
      <c r="C9995" s="2" t="s">
        <v>2413</v>
      </c>
      <c r="D9995" s="2" t="s">
        <v>2414</v>
      </c>
      <c r="E9995" s="2" t="s">
        <v>2415</v>
      </c>
      <c r="F9995" s="2" t="s">
        <v>2465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2">
        <v>2014</v>
      </c>
      <c r="C9996" s="2" t="s">
        <v>2413</v>
      </c>
      <c r="D9996" s="2" t="s">
        <v>2414</v>
      </c>
      <c r="E9996" s="2" t="s">
        <v>2415</v>
      </c>
      <c r="F9996" s="2" t="s">
        <v>2466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2">
        <v>2014</v>
      </c>
      <c r="C9997" s="2" t="s">
        <v>2413</v>
      </c>
      <c r="D9997" s="2" t="s">
        <v>2414</v>
      </c>
      <c r="E9997" s="2" t="s">
        <v>2415</v>
      </c>
      <c r="F9997" s="2" t="s">
        <v>2467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2">
        <v>2014</v>
      </c>
      <c r="C9998" s="2" t="s">
        <v>2413</v>
      </c>
      <c r="D9998" s="2" t="s">
        <v>2414</v>
      </c>
      <c r="E9998" s="2" t="s">
        <v>2415</v>
      </c>
      <c r="F9998" s="2" t="s">
        <v>2468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2">
        <v>2014</v>
      </c>
      <c r="C9999" s="2" t="s">
        <v>2413</v>
      </c>
      <c r="D9999" s="2" t="s">
        <v>2414</v>
      </c>
      <c r="E9999" s="2" t="s">
        <v>2415</v>
      </c>
      <c r="F9999" s="2" t="s">
        <v>2469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2">
        <v>2014</v>
      </c>
      <c r="C10000" s="2" t="s">
        <v>2413</v>
      </c>
      <c r="D10000" s="2" t="s">
        <v>2414</v>
      </c>
      <c r="E10000" s="2" t="s">
        <v>2415</v>
      </c>
      <c r="F10000" s="2" t="s">
        <v>2470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2">
        <v>2014</v>
      </c>
      <c r="C10001" s="2" t="s">
        <v>2413</v>
      </c>
      <c r="D10001" s="2" t="s">
        <v>2414</v>
      </c>
      <c r="E10001" s="2" t="s">
        <v>2415</v>
      </c>
      <c r="F10001" s="2" t="s">
        <v>2471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2">
        <v>2014</v>
      </c>
      <c r="C10002" s="2" t="s">
        <v>2413</v>
      </c>
      <c r="D10002" s="2" t="s">
        <v>2414</v>
      </c>
      <c r="E10002" s="2" t="s">
        <v>2415</v>
      </c>
      <c r="F10002" s="2" t="s">
        <v>4102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2">
        <v>2014</v>
      </c>
      <c r="C10003" s="2" t="s">
        <v>2413</v>
      </c>
      <c r="D10003" s="2" t="s">
        <v>2414</v>
      </c>
      <c r="E10003" s="2" t="s">
        <v>2415</v>
      </c>
      <c r="F10003" s="2" t="s">
        <v>4103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2">
        <v>2014</v>
      </c>
      <c r="C10004" s="2" t="s">
        <v>2413</v>
      </c>
      <c r="D10004" s="2" t="s">
        <v>2414</v>
      </c>
      <c r="E10004" s="2" t="s">
        <v>2415</v>
      </c>
      <c r="F10004" s="2" t="s">
        <v>2472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2">
        <v>2014</v>
      </c>
      <c r="C10005" s="2" t="s">
        <v>2413</v>
      </c>
      <c r="D10005" s="2" t="s">
        <v>2475</v>
      </c>
      <c r="E10005" s="2" t="s">
        <v>4104</v>
      </c>
      <c r="F10005" s="2" t="s">
        <v>4105</v>
      </c>
      <c r="G10005" s="2">
        <v>432</v>
      </c>
      <c r="H10005" s="2">
        <v>2.59</v>
      </c>
      <c r="I10005" s="2">
        <v>3.33</v>
      </c>
    </row>
    <row r="10006" spans="2:9" x14ac:dyDescent="0.2">
      <c r="B10006" s="2">
        <v>2014</v>
      </c>
      <c r="C10006" s="2" t="s">
        <v>2413</v>
      </c>
      <c r="D10006" s="2" t="s">
        <v>2475</v>
      </c>
      <c r="E10006" s="2" t="s">
        <v>4104</v>
      </c>
      <c r="F10006" s="2" t="s">
        <v>4106</v>
      </c>
      <c r="G10006" s="2">
        <v>516</v>
      </c>
      <c r="H10006" s="2">
        <v>2.7</v>
      </c>
      <c r="I10006" s="2">
        <v>3.59</v>
      </c>
    </row>
    <row r="10007" spans="2:9" x14ac:dyDescent="0.2">
      <c r="B10007" s="2">
        <v>2014</v>
      </c>
      <c r="C10007" s="2" t="s">
        <v>2413</v>
      </c>
      <c r="D10007" s="2" t="s">
        <v>2475</v>
      </c>
      <c r="E10007" s="2" t="s">
        <v>4107</v>
      </c>
      <c r="F10007" s="2" t="s">
        <v>4108</v>
      </c>
      <c r="G10007" s="2">
        <v>600</v>
      </c>
      <c r="H10007" s="2">
        <v>2.79</v>
      </c>
      <c r="I10007" s="2">
        <v>3.22</v>
      </c>
    </row>
    <row r="10008" spans="2:9" x14ac:dyDescent="0.2">
      <c r="B10008" s="2">
        <v>2014</v>
      </c>
      <c r="C10008" s="2" t="s">
        <v>2413</v>
      </c>
      <c r="D10008" s="2" t="s">
        <v>2475</v>
      </c>
      <c r="E10008" s="2" t="s">
        <v>4107</v>
      </c>
      <c r="F10008" s="2" t="s">
        <v>4109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2">
        <v>2014</v>
      </c>
      <c r="C10009" s="2" t="s">
        <v>2413</v>
      </c>
      <c r="D10009" s="2" t="s">
        <v>2475</v>
      </c>
      <c r="E10009" s="2" t="s">
        <v>4107</v>
      </c>
      <c r="F10009" s="2" t="s">
        <v>4110</v>
      </c>
      <c r="G10009" s="2">
        <v>168</v>
      </c>
      <c r="H10009" s="2">
        <v>2.67</v>
      </c>
      <c r="I10009" s="2">
        <v>3.4</v>
      </c>
    </row>
    <row r="10010" spans="2:9" x14ac:dyDescent="0.2">
      <c r="B10010" s="2">
        <v>2014</v>
      </c>
      <c r="C10010" s="2" t="s">
        <v>2413</v>
      </c>
      <c r="D10010" s="2" t="s">
        <v>2414</v>
      </c>
      <c r="E10010" s="2" t="s">
        <v>2473</v>
      </c>
      <c r="F10010" s="2" t="s">
        <v>2474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2">
        <v>2014</v>
      </c>
      <c r="C10011" s="2" t="s">
        <v>2413</v>
      </c>
      <c r="D10011" s="2" t="s">
        <v>2475</v>
      </c>
      <c r="E10011" s="2" t="s">
        <v>2476</v>
      </c>
      <c r="F10011" s="2" t="s">
        <v>2477</v>
      </c>
      <c r="G10011" s="2">
        <v>240</v>
      </c>
      <c r="H10011" s="2">
        <v>2.21</v>
      </c>
      <c r="I10011" s="2">
        <v>3.56</v>
      </c>
    </row>
    <row r="10012" spans="2:9" x14ac:dyDescent="0.2">
      <c r="B10012" s="2">
        <v>2014</v>
      </c>
      <c r="C10012" s="2" t="s">
        <v>2413</v>
      </c>
      <c r="D10012" s="2" t="s">
        <v>2475</v>
      </c>
      <c r="E10012" s="2" t="s">
        <v>2476</v>
      </c>
      <c r="F10012" s="2" t="s">
        <v>2478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2">
        <v>2014</v>
      </c>
      <c r="C10013" s="2" t="s">
        <v>2413</v>
      </c>
      <c r="D10013" s="2" t="s">
        <v>2475</v>
      </c>
      <c r="E10013" s="2" t="s">
        <v>2476</v>
      </c>
      <c r="F10013" s="2" t="s">
        <v>2479</v>
      </c>
      <c r="G10013" s="2">
        <v>144</v>
      </c>
      <c r="H10013" s="2">
        <v>2.09</v>
      </c>
      <c r="I10013" s="2">
        <v>3.24</v>
      </c>
    </row>
    <row r="10014" spans="2:9" x14ac:dyDescent="0.2">
      <c r="B10014" s="2">
        <v>2014</v>
      </c>
      <c r="C10014" s="2" t="s">
        <v>2413</v>
      </c>
      <c r="D10014" s="2" t="s">
        <v>2475</v>
      </c>
      <c r="E10014" s="2" t="s">
        <v>2476</v>
      </c>
      <c r="F10014" s="2" t="s">
        <v>2480</v>
      </c>
      <c r="G10014" s="2">
        <v>384</v>
      </c>
      <c r="H10014" s="2">
        <v>2.5</v>
      </c>
      <c r="I10014" s="2">
        <v>3.78</v>
      </c>
    </row>
    <row r="10015" spans="2:9" x14ac:dyDescent="0.2">
      <c r="B10015" s="2">
        <v>2014</v>
      </c>
      <c r="C10015" s="2" t="s">
        <v>2413</v>
      </c>
      <c r="D10015" s="2" t="s">
        <v>2475</v>
      </c>
      <c r="E10015" s="2" t="s">
        <v>2476</v>
      </c>
      <c r="F10015" s="2" t="s">
        <v>2481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2">
        <v>2014</v>
      </c>
      <c r="C10016" s="2" t="s">
        <v>2413</v>
      </c>
      <c r="D10016" s="2" t="s">
        <v>2475</v>
      </c>
      <c r="E10016" s="2" t="s">
        <v>2476</v>
      </c>
      <c r="F10016" s="2" t="s">
        <v>2482</v>
      </c>
      <c r="G10016" s="2">
        <v>600</v>
      </c>
      <c r="H10016" s="2">
        <v>2.61</v>
      </c>
      <c r="I10016" s="2">
        <v>3.43</v>
      </c>
    </row>
    <row r="10017" spans="2:9" x14ac:dyDescent="0.2">
      <c r="B10017" s="2">
        <v>2014</v>
      </c>
      <c r="C10017" s="2" t="s">
        <v>2413</v>
      </c>
      <c r="D10017" s="2" t="s">
        <v>2475</v>
      </c>
      <c r="E10017" s="2" t="s">
        <v>2476</v>
      </c>
      <c r="F10017" s="2" t="s">
        <v>2483</v>
      </c>
      <c r="G10017" s="2">
        <v>312</v>
      </c>
      <c r="H10017" s="2">
        <v>2.17</v>
      </c>
      <c r="I10017" s="2">
        <v>3.31</v>
      </c>
    </row>
    <row r="10018" spans="2:9" x14ac:dyDescent="0.2">
      <c r="B10018" s="2">
        <v>2014</v>
      </c>
      <c r="C10018" s="2" t="s">
        <v>2413</v>
      </c>
      <c r="D10018" s="2" t="s">
        <v>2475</v>
      </c>
      <c r="E10018" s="2" t="s">
        <v>2476</v>
      </c>
      <c r="F10018" s="2" t="s">
        <v>2484</v>
      </c>
      <c r="G10018" s="2">
        <v>204</v>
      </c>
      <c r="H10018" s="2">
        <v>2.34</v>
      </c>
      <c r="I10018" s="2">
        <v>3.24</v>
      </c>
    </row>
    <row r="10019" spans="2:9" x14ac:dyDescent="0.2">
      <c r="B10019" s="2">
        <v>2014</v>
      </c>
      <c r="C10019" s="2" t="s">
        <v>2413</v>
      </c>
      <c r="D10019" s="2" t="s">
        <v>2475</v>
      </c>
      <c r="E10019" s="2" t="s">
        <v>2476</v>
      </c>
      <c r="F10019" s="2" t="s">
        <v>2485</v>
      </c>
      <c r="G10019" s="2">
        <v>504</v>
      </c>
      <c r="H10019" s="2">
        <v>2.64</v>
      </c>
      <c r="I10019" s="2">
        <v>3.73</v>
      </c>
    </row>
    <row r="10020" spans="2:9" x14ac:dyDescent="0.2">
      <c r="B10020" s="2">
        <v>2014</v>
      </c>
      <c r="C10020" s="2" t="s">
        <v>2413</v>
      </c>
      <c r="D10020" s="2" t="s">
        <v>2475</v>
      </c>
      <c r="E10020" s="2" t="s">
        <v>2476</v>
      </c>
      <c r="F10020" s="2" t="s">
        <v>2486</v>
      </c>
      <c r="G10020" s="2">
        <v>132</v>
      </c>
      <c r="H10020" s="2">
        <v>2.29</v>
      </c>
      <c r="I10020" s="2">
        <v>3.18</v>
      </c>
    </row>
    <row r="10021" spans="2:9" x14ac:dyDescent="0.2">
      <c r="B10021" s="2">
        <v>2014</v>
      </c>
      <c r="C10021" s="2" t="s">
        <v>2413</v>
      </c>
      <c r="D10021" s="2" t="s">
        <v>2475</v>
      </c>
      <c r="E10021" s="2" t="s">
        <v>2476</v>
      </c>
      <c r="F10021" s="2" t="s">
        <v>2487</v>
      </c>
      <c r="G10021" s="2">
        <v>564</v>
      </c>
      <c r="H10021" s="2">
        <v>2.41</v>
      </c>
      <c r="I10021" s="2">
        <v>3.53</v>
      </c>
    </row>
    <row r="10022" spans="2:9" x14ac:dyDescent="0.2">
      <c r="B10022" s="2">
        <v>2014</v>
      </c>
      <c r="C10022" s="2" t="s">
        <v>2413</v>
      </c>
      <c r="D10022" s="2" t="s">
        <v>2475</v>
      </c>
      <c r="E10022" s="2" t="s">
        <v>2476</v>
      </c>
      <c r="F10022" s="2" t="s">
        <v>2488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2">
        <v>2014</v>
      </c>
      <c r="C10023" s="2" t="s">
        <v>2413</v>
      </c>
      <c r="D10023" s="2" t="s">
        <v>2475</v>
      </c>
      <c r="E10023" s="2" t="s">
        <v>2476</v>
      </c>
      <c r="F10023" s="2" t="s">
        <v>2489</v>
      </c>
      <c r="G10023" s="2">
        <v>528</v>
      </c>
      <c r="H10023" s="2">
        <v>2.75</v>
      </c>
      <c r="I10023" s="2">
        <v>3.58</v>
      </c>
    </row>
    <row r="10024" spans="2:9" x14ac:dyDescent="0.2">
      <c r="B10024" s="2">
        <v>2014</v>
      </c>
      <c r="C10024" s="2" t="s">
        <v>2413</v>
      </c>
      <c r="D10024" s="2" t="s">
        <v>2475</v>
      </c>
      <c r="E10024" s="2" t="s">
        <v>2476</v>
      </c>
      <c r="F10024" s="2" t="s">
        <v>2490</v>
      </c>
      <c r="G10024" s="2">
        <v>372</v>
      </c>
      <c r="H10024" s="2">
        <v>2.04</v>
      </c>
      <c r="I10024" s="2">
        <v>3.23</v>
      </c>
    </row>
    <row r="10025" spans="2:9" x14ac:dyDescent="0.2">
      <c r="B10025" s="2">
        <v>2014</v>
      </c>
      <c r="C10025" s="2" t="s">
        <v>2413</v>
      </c>
      <c r="D10025" s="2" t="s">
        <v>2475</v>
      </c>
      <c r="E10025" s="2" t="s">
        <v>2476</v>
      </c>
      <c r="F10025" s="2" t="s">
        <v>2491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2">
        <v>2014</v>
      </c>
      <c r="C10026" s="2" t="s">
        <v>2413</v>
      </c>
      <c r="D10026" s="2" t="s">
        <v>2475</v>
      </c>
      <c r="E10026" s="2" t="s">
        <v>2476</v>
      </c>
      <c r="F10026" s="2" t="s">
        <v>2492</v>
      </c>
      <c r="G10026" s="2">
        <v>408</v>
      </c>
      <c r="H10026" s="2">
        <v>2.72</v>
      </c>
      <c r="I10026" s="2">
        <v>3.54</v>
      </c>
    </row>
    <row r="10027" spans="2:9" x14ac:dyDescent="0.2">
      <c r="B10027" s="2">
        <v>2014</v>
      </c>
      <c r="C10027" s="2" t="s">
        <v>2413</v>
      </c>
      <c r="D10027" s="2" t="s">
        <v>2475</v>
      </c>
      <c r="E10027" s="2" t="s">
        <v>2476</v>
      </c>
      <c r="F10027" s="2" t="s">
        <v>2493</v>
      </c>
      <c r="G10027" s="2">
        <v>336</v>
      </c>
      <c r="H10027" s="2">
        <v>2.41</v>
      </c>
      <c r="I10027" s="2">
        <v>3.42</v>
      </c>
    </row>
    <row r="10028" spans="2:9" x14ac:dyDescent="0.2">
      <c r="B10028" s="2">
        <v>2014</v>
      </c>
      <c r="C10028" s="2" t="s">
        <v>2413</v>
      </c>
      <c r="D10028" s="2" t="s">
        <v>2414</v>
      </c>
      <c r="E10028" s="2" t="s">
        <v>2494</v>
      </c>
      <c r="F10028" s="2" t="s">
        <v>2495</v>
      </c>
      <c r="G10028" s="2">
        <v>180</v>
      </c>
      <c r="H10028" s="5">
        <v>2.6</v>
      </c>
      <c r="I10028" s="5">
        <v>2.96</v>
      </c>
    </row>
    <row r="10029" spans="2:9" x14ac:dyDescent="0.2">
      <c r="B10029" s="2">
        <v>2014</v>
      </c>
      <c r="C10029" s="2" t="s">
        <v>2413</v>
      </c>
      <c r="D10029" s="2" t="s">
        <v>2414</v>
      </c>
      <c r="E10029" s="2" t="s">
        <v>2494</v>
      </c>
      <c r="F10029" s="2" t="s">
        <v>2496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2">
        <v>2014</v>
      </c>
      <c r="C10030" s="2" t="s">
        <v>2413</v>
      </c>
      <c r="D10030" s="2" t="s">
        <v>2414</v>
      </c>
      <c r="E10030" s="2" t="s">
        <v>2494</v>
      </c>
      <c r="F10030" s="2" t="s">
        <v>2497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2">
        <v>2014</v>
      </c>
      <c r="C10031" s="2" t="s">
        <v>2413</v>
      </c>
      <c r="D10031" s="2" t="s">
        <v>2414</v>
      </c>
      <c r="E10031" s="2" t="s">
        <v>2494</v>
      </c>
      <c r="F10031" s="2" t="s">
        <v>2498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2">
        <v>2014</v>
      </c>
      <c r="C10032" s="2" t="s">
        <v>2413</v>
      </c>
      <c r="D10032" s="2" t="s">
        <v>2414</v>
      </c>
      <c r="E10032" s="2" t="s">
        <v>2494</v>
      </c>
      <c r="F10032" s="2" t="s">
        <v>2499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2">
        <v>2014</v>
      </c>
      <c r="C10033" s="2" t="s">
        <v>2413</v>
      </c>
      <c r="D10033" s="2" t="s">
        <v>2414</v>
      </c>
      <c r="E10033" s="2" t="s">
        <v>2494</v>
      </c>
      <c r="F10033" s="2" t="s">
        <v>2500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2">
        <v>2014</v>
      </c>
      <c r="C10034" s="2" t="s">
        <v>2413</v>
      </c>
      <c r="D10034" s="2" t="s">
        <v>2414</v>
      </c>
      <c r="E10034" s="2" t="s">
        <v>2494</v>
      </c>
      <c r="F10034" s="2" t="s">
        <v>2501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2">
        <v>2014</v>
      </c>
      <c r="C10035" s="2" t="s">
        <v>2413</v>
      </c>
      <c r="D10035" s="2" t="s">
        <v>2414</v>
      </c>
      <c r="E10035" s="2" t="s">
        <v>2494</v>
      </c>
      <c r="F10035" s="2" t="s">
        <v>2502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2">
        <v>2014</v>
      </c>
      <c r="C10036" s="2" t="s">
        <v>2413</v>
      </c>
      <c r="D10036" s="2" t="s">
        <v>2414</v>
      </c>
      <c r="E10036" s="2" t="s">
        <v>2494</v>
      </c>
      <c r="F10036" s="2" t="s">
        <v>2503</v>
      </c>
      <c r="G10036" s="2">
        <v>156</v>
      </c>
      <c r="H10036" s="5">
        <v>2.8</v>
      </c>
      <c r="I10036" s="5">
        <v>2.98</v>
      </c>
    </row>
    <row r="10037" spans="2:9" x14ac:dyDescent="0.2">
      <c r="B10037" s="2">
        <v>2014</v>
      </c>
      <c r="C10037" s="2" t="s">
        <v>2413</v>
      </c>
      <c r="D10037" s="2" t="s">
        <v>2414</v>
      </c>
      <c r="E10037" s="2" t="s">
        <v>2494</v>
      </c>
      <c r="F10037" s="2" t="s">
        <v>2504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2">
        <v>2014</v>
      </c>
      <c r="C10038" s="2" t="s">
        <v>2413</v>
      </c>
      <c r="D10038" s="2" t="s">
        <v>2414</v>
      </c>
      <c r="E10038" s="2" t="s">
        <v>2494</v>
      </c>
      <c r="F10038" s="2" t="s">
        <v>2505</v>
      </c>
      <c r="G10038" s="2">
        <v>120</v>
      </c>
      <c r="H10038" s="5">
        <v>2.7</v>
      </c>
      <c r="I10038" s="5">
        <v>2.94</v>
      </c>
    </row>
    <row r="10039" spans="2:9" x14ac:dyDescent="0.2">
      <c r="B10039" s="2">
        <v>2014</v>
      </c>
      <c r="C10039" s="2" t="s">
        <v>2413</v>
      </c>
      <c r="D10039" s="2" t="s">
        <v>2414</v>
      </c>
      <c r="E10039" s="2" t="s">
        <v>2494</v>
      </c>
      <c r="F10039" s="2" t="s">
        <v>4111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2">
        <v>2014</v>
      </c>
      <c r="C10040" s="2" t="s">
        <v>2413</v>
      </c>
      <c r="D10040" s="2" t="s">
        <v>2414</v>
      </c>
      <c r="E10040" s="2" t="s">
        <v>2494</v>
      </c>
      <c r="F10040" s="2" t="s">
        <v>4112</v>
      </c>
      <c r="G10040" s="2">
        <v>144</v>
      </c>
      <c r="H10040" s="5">
        <v>2.4</v>
      </c>
      <c r="I10040" s="5">
        <v>2.92</v>
      </c>
    </row>
    <row r="10041" spans="2:9" x14ac:dyDescent="0.2">
      <c r="B10041" s="2">
        <v>2014</v>
      </c>
      <c r="C10041" s="2" t="s">
        <v>2413</v>
      </c>
      <c r="D10041" s="2" t="s">
        <v>2414</v>
      </c>
      <c r="E10041" s="2" t="s">
        <v>2494</v>
      </c>
      <c r="F10041" s="2" t="s">
        <v>4113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2">
        <v>2014</v>
      </c>
      <c r="C10042" s="2" t="s">
        <v>2413</v>
      </c>
      <c r="D10042" s="2" t="s">
        <v>2414</v>
      </c>
      <c r="E10042" s="2" t="s">
        <v>2494</v>
      </c>
      <c r="F10042" s="2" t="s">
        <v>4114</v>
      </c>
      <c r="G10042" s="2">
        <v>144</v>
      </c>
      <c r="H10042" s="5">
        <v>2.7</v>
      </c>
      <c r="I10042" s="5">
        <v>2.88</v>
      </c>
    </row>
    <row r="10043" spans="2:9" x14ac:dyDescent="0.2">
      <c r="B10043" s="2">
        <v>2014</v>
      </c>
      <c r="C10043" s="2" t="s">
        <v>2413</v>
      </c>
      <c r="D10043" s="2" t="s">
        <v>2414</v>
      </c>
      <c r="E10043" s="2" t="s">
        <v>2494</v>
      </c>
      <c r="F10043" s="2" t="s">
        <v>4115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2">
        <v>2014</v>
      </c>
      <c r="C10044" s="2" t="s">
        <v>2413</v>
      </c>
      <c r="D10044" s="2" t="s">
        <v>2414</v>
      </c>
      <c r="E10044" s="2" t="s">
        <v>2494</v>
      </c>
      <c r="F10044" s="2" t="s">
        <v>4116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2">
        <v>2014</v>
      </c>
      <c r="C10045" s="2" t="s">
        <v>2413</v>
      </c>
      <c r="D10045" s="2" t="s">
        <v>2414</v>
      </c>
      <c r="E10045" s="2" t="s">
        <v>2494</v>
      </c>
      <c r="F10045" s="2" t="s">
        <v>4117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2">
        <v>2014</v>
      </c>
      <c r="C10046" s="2" t="s">
        <v>2413</v>
      </c>
      <c r="D10046" s="2" t="s">
        <v>2414</v>
      </c>
      <c r="E10046" s="2" t="s">
        <v>2494</v>
      </c>
      <c r="F10046" s="2" t="s">
        <v>4118</v>
      </c>
      <c r="G10046" s="2">
        <v>120</v>
      </c>
      <c r="H10046" s="5">
        <v>2.54</v>
      </c>
      <c r="I10046" s="5">
        <v>2.9</v>
      </c>
    </row>
    <row r="10047" spans="2:9" x14ac:dyDescent="0.2">
      <c r="B10047" s="2">
        <v>2014</v>
      </c>
      <c r="C10047" s="2" t="s">
        <v>2413</v>
      </c>
      <c r="D10047" s="2" t="s">
        <v>2414</v>
      </c>
      <c r="E10047" s="2" t="s">
        <v>2494</v>
      </c>
      <c r="F10047" s="2" t="s">
        <v>3799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2">
        <v>2014</v>
      </c>
      <c r="C10048" s="2" t="s">
        <v>2413</v>
      </c>
      <c r="D10048" s="2" t="s">
        <v>2414</v>
      </c>
      <c r="E10048" s="2" t="s">
        <v>2494</v>
      </c>
      <c r="F10048" s="2" t="s">
        <v>2506</v>
      </c>
      <c r="G10048" s="2">
        <v>180</v>
      </c>
      <c r="H10048" s="5">
        <v>2.36</v>
      </c>
      <c r="I10048" s="5">
        <v>2.92</v>
      </c>
    </row>
    <row r="10049" spans="2:9" x14ac:dyDescent="0.2">
      <c r="B10049" s="2">
        <v>2014</v>
      </c>
      <c r="C10049" s="2" t="s">
        <v>2413</v>
      </c>
      <c r="D10049" s="2" t="s">
        <v>2414</v>
      </c>
      <c r="E10049" s="2" t="s">
        <v>2494</v>
      </c>
      <c r="F10049" s="2" t="s">
        <v>2507</v>
      </c>
      <c r="G10049" s="2">
        <v>180</v>
      </c>
      <c r="H10049" s="5">
        <v>2.48</v>
      </c>
      <c r="I10049" s="5">
        <v>2.9</v>
      </c>
    </row>
    <row r="10050" spans="2:9" x14ac:dyDescent="0.2">
      <c r="B10050" s="2">
        <v>2014</v>
      </c>
      <c r="C10050" s="2" t="s">
        <v>2413</v>
      </c>
      <c r="D10050" s="2" t="s">
        <v>2414</v>
      </c>
      <c r="E10050" s="2" t="s">
        <v>2494</v>
      </c>
      <c r="F10050" s="2" t="s">
        <v>2508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2">
        <v>2014</v>
      </c>
      <c r="C10051" s="2" t="s">
        <v>2413</v>
      </c>
      <c r="D10051" s="2" t="s">
        <v>2509</v>
      </c>
      <c r="E10051" s="2" t="s">
        <v>2510</v>
      </c>
      <c r="F10051" s="2" t="s">
        <v>2511</v>
      </c>
      <c r="G10051" s="2">
        <v>2364</v>
      </c>
      <c r="H10051" s="2">
        <v>0.87</v>
      </c>
      <c r="I10051" s="2">
        <v>0.94</v>
      </c>
    </row>
    <row r="10052" spans="2:9" x14ac:dyDescent="0.2">
      <c r="B10052" s="2">
        <v>2014</v>
      </c>
      <c r="C10052" s="2" t="s">
        <v>2413</v>
      </c>
      <c r="D10052" s="2" t="s">
        <v>2509</v>
      </c>
      <c r="E10052" s="2" t="s">
        <v>2510</v>
      </c>
      <c r="F10052" s="2" t="s">
        <v>2512</v>
      </c>
      <c r="G10052" s="2">
        <v>2400</v>
      </c>
      <c r="H10052" s="2">
        <v>0.8</v>
      </c>
      <c r="I10052" s="2">
        <v>0.97</v>
      </c>
    </row>
    <row r="10053" spans="2:9" x14ac:dyDescent="0.2">
      <c r="B10053" s="2">
        <v>2014</v>
      </c>
      <c r="C10053" s="2" t="s">
        <v>2413</v>
      </c>
      <c r="D10053" s="2" t="s">
        <v>2509</v>
      </c>
      <c r="E10053" s="2" t="s">
        <v>2510</v>
      </c>
      <c r="F10053" s="2" t="s">
        <v>2513</v>
      </c>
      <c r="G10053" s="2">
        <v>1488</v>
      </c>
      <c r="H10053" s="2">
        <v>0.78</v>
      </c>
      <c r="I10053" s="2">
        <v>0.94</v>
      </c>
    </row>
    <row r="10054" spans="2:9" x14ac:dyDescent="0.2">
      <c r="B10054" s="2">
        <v>2014</v>
      </c>
      <c r="C10054" s="2" t="s">
        <v>2413</v>
      </c>
      <c r="D10054" s="2" t="s">
        <v>2509</v>
      </c>
      <c r="E10054" s="2" t="s">
        <v>2510</v>
      </c>
      <c r="F10054" s="2" t="s">
        <v>2514</v>
      </c>
      <c r="G10054" s="2">
        <v>1752</v>
      </c>
      <c r="H10054" s="2">
        <v>0.9</v>
      </c>
      <c r="I10054" s="2">
        <v>0.95</v>
      </c>
    </row>
    <row r="10055" spans="2:9" x14ac:dyDescent="0.2">
      <c r="B10055" s="2">
        <v>2014</v>
      </c>
      <c r="C10055" s="2" t="s">
        <v>2413</v>
      </c>
      <c r="D10055" s="2" t="s">
        <v>2509</v>
      </c>
      <c r="E10055" s="2" t="s">
        <v>2510</v>
      </c>
      <c r="F10055" s="2" t="s">
        <v>2515</v>
      </c>
      <c r="G10055" s="2">
        <v>2172</v>
      </c>
      <c r="H10055" s="2">
        <v>0.89</v>
      </c>
      <c r="I10055" s="2">
        <v>0.91</v>
      </c>
    </row>
    <row r="10056" spans="2:9" x14ac:dyDescent="0.2">
      <c r="B10056" s="2">
        <v>2014</v>
      </c>
      <c r="C10056" s="2" t="s">
        <v>2413</v>
      </c>
      <c r="D10056" s="2" t="s">
        <v>2509</v>
      </c>
      <c r="E10056" s="2" t="s">
        <v>2510</v>
      </c>
      <c r="F10056" s="2" t="s">
        <v>2516</v>
      </c>
      <c r="G10056" s="2">
        <v>1920</v>
      </c>
      <c r="H10056" s="2">
        <v>0.74</v>
      </c>
      <c r="I10056" s="2">
        <v>1</v>
      </c>
    </row>
    <row r="10057" spans="2:9" x14ac:dyDescent="0.2">
      <c r="B10057" s="2">
        <v>2014</v>
      </c>
      <c r="C10057" s="2" t="s">
        <v>2413</v>
      </c>
      <c r="D10057" s="2" t="s">
        <v>2509</v>
      </c>
      <c r="E10057" s="2" t="s">
        <v>2510</v>
      </c>
      <c r="F10057" s="2" t="s">
        <v>2517</v>
      </c>
      <c r="G10057" s="2">
        <v>1608</v>
      </c>
      <c r="H10057" s="2">
        <v>0.74</v>
      </c>
      <c r="I10057" s="2">
        <v>0.94</v>
      </c>
    </row>
    <row r="10058" spans="2:9" x14ac:dyDescent="0.2">
      <c r="B10058" s="2">
        <v>2014</v>
      </c>
      <c r="C10058" s="2" t="s">
        <v>2413</v>
      </c>
      <c r="D10058" s="2" t="s">
        <v>2509</v>
      </c>
      <c r="E10058" s="2" t="s">
        <v>2510</v>
      </c>
      <c r="F10058" s="2" t="s">
        <v>2518</v>
      </c>
      <c r="G10058" s="2">
        <v>1200</v>
      </c>
      <c r="H10058" s="2">
        <v>0.78</v>
      </c>
      <c r="I10058" s="2">
        <v>0.91</v>
      </c>
    </row>
    <row r="10059" spans="2:9" x14ac:dyDescent="0.2">
      <c r="B10059" s="2">
        <v>2014</v>
      </c>
      <c r="C10059" s="2" t="s">
        <v>2413</v>
      </c>
      <c r="D10059" s="2" t="s">
        <v>2509</v>
      </c>
      <c r="E10059" s="2" t="s">
        <v>2510</v>
      </c>
      <c r="F10059" s="2" t="s">
        <v>2519</v>
      </c>
      <c r="G10059" s="2">
        <v>1416</v>
      </c>
      <c r="H10059" s="2">
        <v>0.82</v>
      </c>
      <c r="I10059" s="2">
        <v>0.96</v>
      </c>
    </row>
    <row r="10060" spans="2:9" x14ac:dyDescent="0.2">
      <c r="B10060" s="2">
        <v>2014</v>
      </c>
      <c r="C10060" s="2" t="s">
        <v>2413</v>
      </c>
      <c r="D10060" s="2" t="s">
        <v>2509</v>
      </c>
      <c r="E10060" s="2" t="s">
        <v>2510</v>
      </c>
      <c r="F10060" s="2" t="s">
        <v>2520</v>
      </c>
      <c r="G10060" s="2">
        <v>2208</v>
      </c>
      <c r="H10060" s="2">
        <v>0.84</v>
      </c>
      <c r="I10060" s="2">
        <v>0.94</v>
      </c>
    </row>
    <row r="10061" spans="2:9" x14ac:dyDescent="0.2">
      <c r="B10061" s="2">
        <v>2014</v>
      </c>
      <c r="C10061" s="2" t="s">
        <v>2413</v>
      </c>
      <c r="D10061" s="2" t="s">
        <v>2509</v>
      </c>
      <c r="E10061" s="2" t="s">
        <v>2510</v>
      </c>
      <c r="F10061" s="2" t="s">
        <v>2521</v>
      </c>
      <c r="G10061" s="2">
        <v>2148</v>
      </c>
      <c r="H10061" s="2">
        <v>0.81</v>
      </c>
      <c r="I10061" s="2">
        <v>0.9</v>
      </c>
    </row>
    <row r="10062" spans="2:9" x14ac:dyDescent="0.2">
      <c r="B10062" s="2">
        <v>2014</v>
      </c>
      <c r="C10062" s="2" t="s">
        <v>2413</v>
      </c>
      <c r="D10062" s="2" t="s">
        <v>2509</v>
      </c>
      <c r="E10062" s="2" t="s">
        <v>2510</v>
      </c>
      <c r="F10062" s="2" t="s">
        <v>2522</v>
      </c>
      <c r="G10062" s="2">
        <v>1788</v>
      </c>
      <c r="H10062" s="2">
        <v>0.83</v>
      </c>
      <c r="I10062" s="2">
        <v>1</v>
      </c>
    </row>
    <row r="10063" spans="2:9" x14ac:dyDescent="0.2">
      <c r="B10063" s="2">
        <v>2014</v>
      </c>
      <c r="C10063" s="2" t="s">
        <v>2413</v>
      </c>
      <c r="D10063" s="2" t="s">
        <v>2509</v>
      </c>
      <c r="E10063" s="2" t="s">
        <v>2510</v>
      </c>
      <c r="F10063" s="2" t="s">
        <v>4119</v>
      </c>
      <c r="G10063" s="2">
        <v>1356</v>
      </c>
      <c r="H10063" s="2">
        <v>0.76</v>
      </c>
      <c r="I10063" s="2">
        <v>0.92</v>
      </c>
    </row>
    <row r="10064" spans="2:9" x14ac:dyDescent="0.2">
      <c r="B10064" s="2">
        <v>2014</v>
      </c>
      <c r="C10064" s="2" t="s">
        <v>2413</v>
      </c>
      <c r="D10064" s="2" t="s">
        <v>2509</v>
      </c>
      <c r="E10064" s="2" t="s">
        <v>2510</v>
      </c>
      <c r="F10064" s="2" t="s">
        <v>4120</v>
      </c>
      <c r="G10064" s="2">
        <v>1500</v>
      </c>
      <c r="H10064" s="2">
        <v>0.89</v>
      </c>
      <c r="I10064" s="2">
        <v>0.99</v>
      </c>
    </row>
    <row r="10065" spans="2:9" x14ac:dyDescent="0.2">
      <c r="B10065" s="2">
        <v>2014</v>
      </c>
      <c r="C10065" s="2" t="s">
        <v>2413</v>
      </c>
      <c r="D10065" s="2" t="s">
        <v>2509</v>
      </c>
      <c r="E10065" s="2" t="s">
        <v>2510</v>
      </c>
      <c r="F10065" s="2" t="s">
        <v>4121</v>
      </c>
      <c r="G10065" s="2">
        <v>1344</v>
      </c>
      <c r="H10065" s="2">
        <v>0.87</v>
      </c>
      <c r="I10065" s="2">
        <v>0.93</v>
      </c>
    </row>
    <row r="10066" spans="2:9" x14ac:dyDescent="0.2">
      <c r="B10066" s="2">
        <v>2014</v>
      </c>
      <c r="C10066" s="2" t="s">
        <v>2413</v>
      </c>
      <c r="D10066" s="2" t="s">
        <v>2509</v>
      </c>
      <c r="E10066" s="2" t="s">
        <v>2510</v>
      </c>
      <c r="F10066" s="2" t="s">
        <v>4122</v>
      </c>
      <c r="G10066" s="2">
        <v>2076</v>
      </c>
      <c r="H10066" s="2">
        <v>0.72</v>
      </c>
      <c r="I10066" s="2">
        <v>0.97</v>
      </c>
    </row>
    <row r="10067" spans="2:9" x14ac:dyDescent="0.2">
      <c r="B10067" s="2">
        <v>2014</v>
      </c>
      <c r="C10067" s="2" t="s">
        <v>2413</v>
      </c>
      <c r="D10067" s="2" t="s">
        <v>2509</v>
      </c>
      <c r="E10067" s="2" t="s">
        <v>2510</v>
      </c>
      <c r="F10067" s="2" t="s">
        <v>4123</v>
      </c>
      <c r="G10067" s="2">
        <v>1800</v>
      </c>
      <c r="H10067" s="2">
        <v>0.8</v>
      </c>
      <c r="I10067" s="2">
        <v>0.98</v>
      </c>
    </row>
    <row r="10068" spans="2:9" x14ac:dyDescent="0.2">
      <c r="B10068" s="2">
        <v>2014</v>
      </c>
      <c r="C10068" s="2" t="s">
        <v>2413</v>
      </c>
      <c r="D10068" s="2" t="s">
        <v>2509</v>
      </c>
      <c r="E10068" s="2" t="s">
        <v>2510</v>
      </c>
      <c r="F10068" s="2" t="s">
        <v>4124</v>
      </c>
      <c r="G10068" s="2">
        <v>1656</v>
      </c>
      <c r="H10068" s="2">
        <v>0.74</v>
      </c>
      <c r="I10068" s="2">
        <v>0.99</v>
      </c>
    </row>
    <row r="10069" spans="2:9" x14ac:dyDescent="0.2">
      <c r="B10069" s="2">
        <v>2014</v>
      </c>
      <c r="C10069" s="2" t="s">
        <v>2413</v>
      </c>
      <c r="D10069" s="2" t="s">
        <v>2509</v>
      </c>
      <c r="E10069" s="2" t="s">
        <v>2510</v>
      </c>
      <c r="F10069" s="2" t="s">
        <v>4125</v>
      </c>
      <c r="G10069" s="2">
        <v>1680</v>
      </c>
      <c r="H10069" s="2">
        <v>0.74</v>
      </c>
      <c r="I10069" s="2">
        <v>0.96</v>
      </c>
    </row>
    <row r="10070" spans="2:9" x14ac:dyDescent="0.2">
      <c r="B10070" s="2">
        <v>2014</v>
      </c>
      <c r="C10070" s="2" t="s">
        <v>2413</v>
      </c>
      <c r="D10070" s="2" t="s">
        <v>2509</v>
      </c>
      <c r="E10070" s="2" t="s">
        <v>2510</v>
      </c>
      <c r="F10070" s="2" t="s">
        <v>4126</v>
      </c>
      <c r="G10070" s="2">
        <v>1764</v>
      </c>
      <c r="H10070" s="2">
        <v>0.71</v>
      </c>
      <c r="I10070" s="2">
        <v>0.99</v>
      </c>
    </row>
    <row r="10071" spans="2:9" x14ac:dyDescent="0.2">
      <c r="B10071" s="2">
        <v>2014</v>
      </c>
      <c r="C10071" s="2" t="s">
        <v>2413</v>
      </c>
      <c r="D10071" s="2" t="s">
        <v>2509</v>
      </c>
      <c r="E10071" s="2" t="s">
        <v>2510</v>
      </c>
      <c r="F10071" s="2" t="s">
        <v>4127</v>
      </c>
      <c r="G10071" s="2">
        <v>1992</v>
      </c>
      <c r="H10071" s="2">
        <v>0.89</v>
      </c>
      <c r="I10071" s="2">
        <v>0.91</v>
      </c>
    </row>
    <row r="10072" spans="2:9" x14ac:dyDescent="0.2">
      <c r="B10072" s="2">
        <v>2014</v>
      </c>
      <c r="C10072" s="2" t="s">
        <v>2413</v>
      </c>
      <c r="D10072" s="2" t="s">
        <v>2509</v>
      </c>
      <c r="E10072" s="2" t="s">
        <v>2510</v>
      </c>
      <c r="F10072" s="2" t="s">
        <v>4128</v>
      </c>
      <c r="G10072" s="2">
        <v>1860</v>
      </c>
      <c r="H10072" s="2">
        <v>0.85</v>
      </c>
      <c r="I10072" s="2">
        <v>0.99</v>
      </c>
    </row>
    <row r="10073" spans="2:9" x14ac:dyDescent="0.2">
      <c r="B10073" s="2">
        <v>2014</v>
      </c>
      <c r="C10073" s="2" t="s">
        <v>2413</v>
      </c>
      <c r="D10073" s="2" t="s">
        <v>2509</v>
      </c>
      <c r="E10073" s="2" t="s">
        <v>2510</v>
      </c>
      <c r="F10073" s="2" t="s">
        <v>4129</v>
      </c>
      <c r="G10073" s="2">
        <v>2172</v>
      </c>
      <c r="H10073" s="2">
        <v>0.72</v>
      </c>
      <c r="I10073" s="2">
        <v>0.98</v>
      </c>
    </row>
    <row r="10074" spans="2:9" x14ac:dyDescent="0.2">
      <c r="B10074" s="2">
        <v>2014</v>
      </c>
      <c r="C10074" s="2" t="s">
        <v>2413</v>
      </c>
      <c r="D10074" s="2" t="s">
        <v>2414</v>
      </c>
      <c r="E10074" s="2" t="s">
        <v>2523</v>
      </c>
      <c r="F10074" s="2" t="s">
        <v>2524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2">
        <v>2014</v>
      </c>
      <c r="C10075" s="2" t="s">
        <v>2413</v>
      </c>
      <c r="D10075" s="2" t="s">
        <v>2414</v>
      </c>
      <c r="E10075" s="2" t="s">
        <v>2523</v>
      </c>
      <c r="F10075" s="2" t="s">
        <v>2525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2">
        <v>2014</v>
      </c>
      <c r="C10076" s="2" t="s">
        <v>2413</v>
      </c>
      <c r="D10076" s="2" t="s">
        <v>2414</v>
      </c>
      <c r="E10076" s="2" t="s">
        <v>2523</v>
      </c>
      <c r="F10076" s="2" t="s">
        <v>2526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2">
        <v>2014</v>
      </c>
      <c r="C10077" s="2" t="s">
        <v>2413</v>
      </c>
      <c r="D10077" s="2" t="s">
        <v>2414</v>
      </c>
      <c r="E10077" s="2" t="s">
        <v>2523</v>
      </c>
      <c r="F10077" s="2" t="s">
        <v>2527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2">
        <v>2014</v>
      </c>
      <c r="C10078" s="2" t="s">
        <v>2413</v>
      </c>
      <c r="D10078" s="2" t="s">
        <v>2414</v>
      </c>
      <c r="E10078" s="2" t="s">
        <v>2523</v>
      </c>
      <c r="F10078" s="2" t="s">
        <v>2528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2">
        <v>2014</v>
      </c>
      <c r="C10079" s="2" t="s">
        <v>2413</v>
      </c>
      <c r="D10079" s="2" t="s">
        <v>2414</v>
      </c>
      <c r="E10079" s="2" t="s">
        <v>2523</v>
      </c>
      <c r="F10079" s="2" t="s">
        <v>2529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2">
        <v>2014</v>
      </c>
      <c r="C10080" s="2" t="s">
        <v>2413</v>
      </c>
      <c r="D10080" s="2" t="s">
        <v>2414</v>
      </c>
      <c r="E10080" s="2" t="s">
        <v>2523</v>
      </c>
      <c r="F10080" s="2" t="s">
        <v>2530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2">
        <v>2014</v>
      </c>
      <c r="C10081" s="2" t="s">
        <v>2413</v>
      </c>
      <c r="D10081" s="2" t="s">
        <v>2414</v>
      </c>
      <c r="E10081" s="2" t="s">
        <v>2523</v>
      </c>
      <c r="F10081" s="2" t="s">
        <v>2531</v>
      </c>
      <c r="G10081" s="2">
        <v>132</v>
      </c>
      <c r="H10081" s="5">
        <v>2.7</v>
      </c>
      <c r="I10081" s="5">
        <v>2.9</v>
      </c>
    </row>
    <row r="10082" spans="2:9" x14ac:dyDescent="0.2">
      <c r="B10082" s="2">
        <v>2014</v>
      </c>
      <c r="C10082" s="2" t="s">
        <v>2413</v>
      </c>
      <c r="D10082" s="2" t="s">
        <v>2414</v>
      </c>
      <c r="E10082" s="2" t="s">
        <v>2523</v>
      </c>
      <c r="F10082" s="2" t="s">
        <v>2532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2">
        <v>2014</v>
      </c>
      <c r="C10083" s="2" t="s">
        <v>2413</v>
      </c>
      <c r="D10083" s="2" t="s">
        <v>2414</v>
      </c>
      <c r="E10083" s="2" t="s">
        <v>2523</v>
      </c>
      <c r="F10083" s="2" t="s">
        <v>2533</v>
      </c>
      <c r="G10083" s="2">
        <v>144</v>
      </c>
      <c r="H10083" s="5">
        <v>2.7</v>
      </c>
      <c r="I10083" s="5">
        <v>2.92</v>
      </c>
    </row>
    <row r="10084" spans="2:9" x14ac:dyDescent="0.2">
      <c r="B10084" s="2">
        <v>2014</v>
      </c>
      <c r="C10084" s="2" t="s">
        <v>2413</v>
      </c>
      <c r="D10084" s="2" t="s">
        <v>2414</v>
      </c>
      <c r="E10084" s="2" t="s">
        <v>2523</v>
      </c>
      <c r="F10084" s="2" t="s">
        <v>2534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2">
        <v>2014</v>
      </c>
      <c r="C10085" s="2" t="s">
        <v>2413</v>
      </c>
      <c r="D10085" s="2" t="s">
        <v>2414</v>
      </c>
      <c r="E10085" s="2" t="s">
        <v>2523</v>
      </c>
      <c r="F10085" s="2" t="s">
        <v>2535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2">
        <v>2014</v>
      </c>
      <c r="C10086" s="2" t="s">
        <v>2413</v>
      </c>
      <c r="D10086" s="2" t="s">
        <v>2414</v>
      </c>
      <c r="E10086" s="2" t="s">
        <v>2523</v>
      </c>
      <c r="F10086" s="2" t="s">
        <v>2536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2">
        <v>2014</v>
      </c>
      <c r="C10087" s="2" t="s">
        <v>2413</v>
      </c>
      <c r="D10087" s="2" t="s">
        <v>2414</v>
      </c>
      <c r="E10087" s="2" t="s">
        <v>2523</v>
      </c>
      <c r="F10087" s="2" t="s">
        <v>2537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2">
        <v>2014</v>
      </c>
      <c r="C10088" s="2" t="s">
        <v>2413</v>
      </c>
      <c r="D10088" s="2" t="s">
        <v>2414</v>
      </c>
      <c r="E10088" s="2" t="s">
        <v>2523</v>
      </c>
      <c r="F10088" s="2" t="s">
        <v>2538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2">
        <v>2014</v>
      </c>
      <c r="C10089" s="2" t="s">
        <v>2413</v>
      </c>
      <c r="D10089" s="2" t="s">
        <v>2414</v>
      </c>
      <c r="E10089" s="2" t="s">
        <v>2523</v>
      </c>
      <c r="F10089" s="2" t="s">
        <v>2539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2">
        <v>2014</v>
      </c>
      <c r="C10090" s="2" t="s">
        <v>2413</v>
      </c>
      <c r="D10090" s="2" t="s">
        <v>2414</v>
      </c>
      <c r="E10090" s="2" t="s">
        <v>2523</v>
      </c>
      <c r="F10090" s="2" t="s">
        <v>2540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2">
        <v>2014</v>
      </c>
      <c r="C10091" s="2" t="s">
        <v>2413</v>
      </c>
      <c r="D10091" s="2" t="s">
        <v>2414</v>
      </c>
      <c r="E10091" s="2" t="s">
        <v>2523</v>
      </c>
      <c r="F10091" s="2" t="s">
        <v>2541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2">
        <v>2014</v>
      </c>
      <c r="C10092" s="2" t="s">
        <v>2413</v>
      </c>
      <c r="D10092" s="2" t="s">
        <v>2414</v>
      </c>
      <c r="E10092" s="2" t="s">
        <v>2523</v>
      </c>
      <c r="F10092" s="2" t="s">
        <v>2542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2">
        <v>2014</v>
      </c>
      <c r="C10093" s="2" t="s">
        <v>2413</v>
      </c>
      <c r="D10093" s="2" t="s">
        <v>2414</v>
      </c>
      <c r="E10093" s="2" t="s">
        <v>2523</v>
      </c>
      <c r="F10093" s="2" t="s">
        <v>2543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2">
        <v>2014</v>
      </c>
      <c r="C10094" s="2" t="s">
        <v>2413</v>
      </c>
      <c r="D10094" s="2" t="s">
        <v>2414</v>
      </c>
      <c r="E10094" s="2" t="s">
        <v>2523</v>
      </c>
      <c r="F10094" s="2" t="s">
        <v>2544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2">
        <v>2014</v>
      </c>
      <c r="C10095" s="2" t="s">
        <v>2413</v>
      </c>
      <c r="D10095" s="2" t="s">
        <v>2414</v>
      </c>
      <c r="E10095" s="2" t="s">
        <v>2523</v>
      </c>
      <c r="F10095" s="2" t="s">
        <v>2545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2">
        <v>2014</v>
      </c>
      <c r="C10096" s="2" t="s">
        <v>2413</v>
      </c>
      <c r="D10096" s="2" t="s">
        <v>2414</v>
      </c>
      <c r="E10096" s="2" t="s">
        <v>2523</v>
      </c>
      <c r="F10096" s="2" t="s">
        <v>2546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2">
        <v>2014</v>
      </c>
      <c r="C10097" s="2" t="s">
        <v>2413</v>
      </c>
      <c r="D10097" s="2" t="s">
        <v>2414</v>
      </c>
      <c r="E10097" s="2" t="s">
        <v>2523</v>
      </c>
      <c r="F10097" s="2" t="s">
        <v>2547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2">
        <v>2014</v>
      </c>
      <c r="C10098" s="2" t="s">
        <v>2413</v>
      </c>
      <c r="D10098" s="2" t="s">
        <v>2414</v>
      </c>
      <c r="E10098" s="2" t="s">
        <v>2523</v>
      </c>
      <c r="F10098" s="2" t="s">
        <v>2548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2">
        <v>2014</v>
      </c>
      <c r="C10099" s="2" t="s">
        <v>2413</v>
      </c>
      <c r="D10099" s="2" t="s">
        <v>2414</v>
      </c>
      <c r="E10099" s="2" t="s">
        <v>2523</v>
      </c>
      <c r="F10099" s="2" t="s">
        <v>2549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2">
        <v>2014</v>
      </c>
      <c r="C10100" s="2" t="s">
        <v>2413</v>
      </c>
      <c r="D10100" s="2" t="s">
        <v>2414</v>
      </c>
      <c r="E10100" s="2" t="s">
        <v>2523</v>
      </c>
      <c r="F10100" s="2" t="s">
        <v>2550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2">
        <v>2014</v>
      </c>
      <c r="C10101" s="2" t="s">
        <v>2413</v>
      </c>
      <c r="D10101" s="2" t="s">
        <v>2414</v>
      </c>
      <c r="E10101" s="2" t="s">
        <v>2523</v>
      </c>
      <c r="F10101" s="2" t="s">
        <v>2551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2">
        <v>2014</v>
      </c>
      <c r="C10102" s="2" t="s">
        <v>2413</v>
      </c>
      <c r="D10102" s="2" t="s">
        <v>2414</v>
      </c>
      <c r="E10102" s="2" t="s">
        <v>2523</v>
      </c>
      <c r="F10102" s="2" t="s">
        <v>2552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2">
        <v>2014</v>
      </c>
      <c r="C10103" s="2" t="s">
        <v>2413</v>
      </c>
      <c r="D10103" s="2" t="s">
        <v>2414</v>
      </c>
      <c r="E10103" s="2" t="s">
        <v>2523</v>
      </c>
      <c r="F10103" s="2" t="s">
        <v>2553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2">
        <v>2014</v>
      </c>
      <c r="C10104" s="2" t="s">
        <v>2413</v>
      </c>
      <c r="D10104" s="2" t="s">
        <v>2414</v>
      </c>
      <c r="E10104" s="2" t="s">
        <v>2523</v>
      </c>
      <c r="F10104" s="2" t="s">
        <v>2554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2">
        <v>2014</v>
      </c>
      <c r="C10105" s="2" t="s">
        <v>2413</v>
      </c>
      <c r="D10105" s="2" t="s">
        <v>2414</v>
      </c>
      <c r="E10105" s="2" t="s">
        <v>2523</v>
      </c>
      <c r="F10105" s="2" t="s">
        <v>2555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2">
        <v>2014</v>
      </c>
      <c r="C10106" s="2" t="s">
        <v>2413</v>
      </c>
      <c r="D10106" s="2" t="s">
        <v>2414</v>
      </c>
      <c r="E10106" s="2" t="s">
        <v>2523</v>
      </c>
      <c r="F10106" s="2" t="s">
        <v>2556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2">
        <v>2014</v>
      </c>
      <c r="C10107" s="2" t="s">
        <v>2413</v>
      </c>
      <c r="D10107" s="2" t="s">
        <v>2414</v>
      </c>
      <c r="E10107" s="2" t="s">
        <v>2523</v>
      </c>
      <c r="F10107" s="2" t="s">
        <v>2557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2">
        <v>2014</v>
      </c>
      <c r="C10108" s="2" t="s">
        <v>2413</v>
      </c>
      <c r="D10108" s="2" t="s">
        <v>2414</v>
      </c>
      <c r="E10108" s="2" t="s">
        <v>2523</v>
      </c>
      <c r="F10108" s="2" t="s">
        <v>2558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2">
        <v>2014</v>
      </c>
      <c r="C10109" s="2" t="s">
        <v>2413</v>
      </c>
      <c r="D10109" s="2" t="s">
        <v>2414</v>
      </c>
      <c r="E10109" s="2" t="s">
        <v>2523</v>
      </c>
      <c r="F10109" s="2" t="s">
        <v>2559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2">
        <v>2014</v>
      </c>
      <c r="C10110" s="2" t="s">
        <v>2413</v>
      </c>
      <c r="D10110" s="2" t="s">
        <v>2414</v>
      </c>
      <c r="E10110" s="2" t="s">
        <v>2523</v>
      </c>
      <c r="F10110" s="2" t="s">
        <v>2560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2">
        <v>2014</v>
      </c>
      <c r="C10111" s="2" t="s">
        <v>2413</v>
      </c>
      <c r="D10111" s="2" t="s">
        <v>2414</v>
      </c>
      <c r="E10111" s="2" t="s">
        <v>2523</v>
      </c>
      <c r="F10111" s="2" t="s">
        <v>2561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2">
        <v>2014</v>
      </c>
      <c r="C10112" s="2" t="s">
        <v>2413</v>
      </c>
      <c r="D10112" s="2" t="s">
        <v>2414</v>
      </c>
      <c r="E10112" s="2" t="s">
        <v>2523</v>
      </c>
      <c r="F10112" s="2" t="s">
        <v>2562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2">
        <v>2014</v>
      </c>
      <c r="C10113" s="2" t="s">
        <v>2413</v>
      </c>
      <c r="D10113" s="2" t="s">
        <v>2414</v>
      </c>
      <c r="E10113" s="2" t="s">
        <v>2523</v>
      </c>
      <c r="F10113" s="2" t="s">
        <v>2563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2">
        <v>2014</v>
      </c>
      <c r="C10114" s="2" t="s">
        <v>2413</v>
      </c>
      <c r="D10114" s="2" t="s">
        <v>2414</v>
      </c>
      <c r="E10114" s="2" t="s">
        <v>2523</v>
      </c>
      <c r="F10114" s="2" t="s">
        <v>2564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2">
        <v>2014</v>
      </c>
      <c r="C10115" s="2" t="s">
        <v>2413</v>
      </c>
      <c r="D10115" s="2" t="s">
        <v>2414</v>
      </c>
      <c r="E10115" s="2" t="s">
        <v>2523</v>
      </c>
      <c r="F10115" s="2" t="s">
        <v>2565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2">
        <v>2014</v>
      </c>
      <c r="C10116" s="2" t="s">
        <v>2413</v>
      </c>
      <c r="D10116" s="2" t="s">
        <v>2414</v>
      </c>
      <c r="E10116" s="2" t="s">
        <v>2523</v>
      </c>
      <c r="F10116" s="2" t="s">
        <v>2566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2">
        <v>2014</v>
      </c>
      <c r="C10117" s="2" t="s">
        <v>2413</v>
      </c>
      <c r="D10117" s="2" t="s">
        <v>2414</v>
      </c>
      <c r="E10117" s="2" t="s">
        <v>2523</v>
      </c>
      <c r="F10117" s="2" t="s">
        <v>2567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2">
        <v>2014</v>
      </c>
      <c r="C10118" s="2" t="s">
        <v>2413</v>
      </c>
      <c r="D10118" s="2" t="s">
        <v>2414</v>
      </c>
      <c r="E10118" s="2" t="s">
        <v>2523</v>
      </c>
      <c r="F10118" s="2" t="s">
        <v>2568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2">
        <v>2014</v>
      </c>
      <c r="C10119" s="2" t="s">
        <v>2413</v>
      </c>
      <c r="D10119" s="2" t="s">
        <v>2414</v>
      </c>
      <c r="E10119" s="2" t="s">
        <v>2523</v>
      </c>
      <c r="F10119" s="2" t="s">
        <v>2569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2">
        <v>2014</v>
      </c>
      <c r="C10120" s="2" t="s">
        <v>2413</v>
      </c>
      <c r="D10120" s="2" t="s">
        <v>2414</v>
      </c>
      <c r="E10120" s="2" t="s">
        <v>2523</v>
      </c>
      <c r="F10120" s="2" t="s">
        <v>2570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2">
        <v>2014</v>
      </c>
      <c r="C10121" s="2" t="s">
        <v>2413</v>
      </c>
      <c r="D10121" s="2" t="s">
        <v>2414</v>
      </c>
      <c r="E10121" s="2" t="s">
        <v>2523</v>
      </c>
      <c r="F10121" s="2" t="s">
        <v>2571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2">
        <v>2014</v>
      </c>
      <c r="C10122" s="2" t="s">
        <v>2413</v>
      </c>
      <c r="D10122" s="2" t="s">
        <v>2414</v>
      </c>
      <c r="E10122" s="2" t="s">
        <v>2523</v>
      </c>
      <c r="F10122" s="2" t="s">
        <v>2572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2">
        <v>2014</v>
      </c>
      <c r="C10123" s="2" t="s">
        <v>2413</v>
      </c>
      <c r="D10123" s="2" t="s">
        <v>2414</v>
      </c>
      <c r="E10123" s="2" t="s">
        <v>2523</v>
      </c>
      <c r="F10123" s="2" t="s">
        <v>2573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2">
        <v>2014</v>
      </c>
      <c r="C10124" s="2" t="s">
        <v>2413</v>
      </c>
      <c r="D10124" s="2" t="s">
        <v>2414</v>
      </c>
      <c r="E10124" s="2" t="s">
        <v>2523</v>
      </c>
      <c r="F10124" s="2" t="s">
        <v>2574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2">
        <v>2014</v>
      </c>
      <c r="C10125" s="2" t="s">
        <v>2413</v>
      </c>
      <c r="D10125" s="2" t="s">
        <v>2414</v>
      </c>
      <c r="E10125" s="2" t="s">
        <v>2523</v>
      </c>
      <c r="F10125" s="2" t="s">
        <v>2575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2">
        <v>2014</v>
      </c>
      <c r="C10126" s="2" t="s">
        <v>2413</v>
      </c>
      <c r="D10126" s="2" t="s">
        <v>2414</v>
      </c>
      <c r="E10126" s="2" t="s">
        <v>2523</v>
      </c>
      <c r="F10126" s="2" t="s">
        <v>2576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2">
        <v>2014</v>
      </c>
      <c r="C10127" s="2" t="s">
        <v>2413</v>
      </c>
      <c r="D10127" s="2" t="s">
        <v>2414</v>
      </c>
      <c r="E10127" s="2" t="s">
        <v>2523</v>
      </c>
      <c r="F10127" s="2" t="s">
        <v>2577</v>
      </c>
      <c r="G10127" s="2">
        <v>120</v>
      </c>
      <c r="H10127" s="5">
        <v>2.7</v>
      </c>
      <c r="I10127" s="5">
        <v>2.88</v>
      </c>
    </row>
    <row r="10128" spans="2:9" x14ac:dyDescent="0.2">
      <c r="B10128" s="2">
        <v>2014</v>
      </c>
      <c r="C10128" s="2" t="s">
        <v>2413</v>
      </c>
      <c r="D10128" s="2" t="s">
        <v>2414</v>
      </c>
      <c r="E10128" s="2" t="s">
        <v>2523</v>
      </c>
      <c r="F10128" s="2" t="s">
        <v>2578</v>
      </c>
      <c r="G10128" s="2">
        <v>156</v>
      </c>
      <c r="H10128" s="5">
        <v>2.6</v>
      </c>
      <c r="I10128" s="5">
        <v>2.88</v>
      </c>
    </row>
    <row r="10129" spans="2:9" x14ac:dyDescent="0.2">
      <c r="B10129" s="2">
        <v>2014</v>
      </c>
      <c r="C10129" s="2" t="s">
        <v>2413</v>
      </c>
      <c r="D10129" s="2" t="s">
        <v>2414</v>
      </c>
      <c r="E10129" s="2" t="s">
        <v>2523</v>
      </c>
      <c r="F10129" s="2" t="s">
        <v>2579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2">
        <v>2014</v>
      </c>
      <c r="C10130" s="2" t="s">
        <v>2413</v>
      </c>
      <c r="D10130" s="2" t="s">
        <v>2414</v>
      </c>
      <c r="E10130" s="2" t="s">
        <v>2523</v>
      </c>
      <c r="F10130" s="2" t="s">
        <v>2580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2">
        <v>2014</v>
      </c>
      <c r="C10131" s="2" t="s">
        <v>2413</v>
      </c>
      <c r="D10131" s="2" t="s">
        <v>2414</v>
      </c>
      <c r="E10131" s="2" t="s">
        <v>2523</v>
      </c>
      <c r="F10131" s="2" t="s">
        <v>2581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2">
        <v>2014</v>
      </c>
      <c r="C10132" s="2" t="s">
        <v>2413</v>
      </c>
      <c r="D10132" s="2" t="s">
        <v>2414</v>
      </c>
      <c r="E10132" s="2" t="s">
        <v>2523</v>
      </c>
      <c r="F10132" s="2" t="s">
        <v>2582</v>
      </c>
      <c r="G10132" s="2">
        <v>120</v>
      </c>
      <c r="H10132" s="5">
        <v>2.78</v>
      </c>
      <c r="I10132" s="5">
        <v>2.9</v>
      </c>
    </row>
    <row r="10133" spans="2:9" x14ac:dyDescent="0.2">
      <c r="B10133" s="2">
        <v>2014</v>
      </c>
      <c r="C10133" s="2" t="s">
        <v>2413</v>
      </c>
      <c r="D10133" s="2" t="s">
        <v>2414</v>
      </c>
      <c r="E10133" s="2" t="s">
        <v>2523</v>
      </c>
      <c r="F10133" s="2" t="s">
        <v>2583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2">
        <v>2014</v>
      </c>
      <c r="C10134" s="2" t="s">
        <v>2413</v>
      </c>
      <c r="D10134" s="2" t="s">
        <v>2414</v>
      </c>
      <c r="E10134" s="2" t="s">
        <v>2523</v>
      </c>
      <c r="F10134" s="2" t="s">
        <v>2584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2">
        <v>2014</v>
      </c>
      <c r="C10135" s="2" t="s">
        <v>2413</v>
      </c>
      <c r="D10135" s="2" t="s">
        <v>2414</v>
      </c>
      <c r="E10135" s="2" t="s">
        <v>2523</v>
      </c>
      <c r="F10135" s="2" t="s">
        <v>2585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2">
        <v>2014</v>
      </c>
      <c r="C10136" s="2" t="s">
        <v>2413</v>
      </c>
      <c r="D10136" s="2" t="s">
        <v>2414</v>
      </c>
      <c r="E10136" s="2" t="s">
        <v>2523</v>
      </c>
      <c r="F10136" s="2" t="s">
        <v>2586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2">
        <v>2014</v>
      </c>
      <c r="C10137" s="2" t="s">
        <v>2413</v>
      </c>
      <c r="D10137" s="2" t="s">
        <v>2414</v>
      </c>
      <c r="E10137" s="2" t="s">
        <v>2523</v>
      </c>
      <c r="F10137" s="2" t="s">
        <v>2587</v>
      </c>
      <c r="G10137" s="2">
        <v>144</v>
      </c>
      <c r="H10137" s="5">
        <v>2.4</v>
      </c>
      <c r="I10137" s="5">
        <v>2.94</v>
      </c>
    </row>
    <row r="10138" spans="2:9" x14ac:dyDescent="0.2">
      <c r="B10138" s="2">
        <v>2014</v>
      </c>
      <c r="C10138" s="2" t="s">
        <v>2413</v>
      </c>
      <c r="D10138" s="2" t="s">
        <v>2414</v>
      </c>
      <c r="E10138" s="2" t="s">
        <v>2523</v>
      </c>
      <c r="F10138" s="2" t="s">
        <v>2588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2">
        <v>2014</v>
      </c>
      <c r="C10139" s="2" t="s">
        <v>2413</v>
      </c>
      <c r="D10139" s="2" t="s">
        <v>2414</v>
      </c>
      <c r="E10139" s="2" t="s">
        <v>2523</v>
      </c>
      <c r="F10139" s="2" t="s">
        <v>2589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2">
        <v>2014</v>
      </c>
      <c r="C10140" s="2" t="s">
        <v>2413</v>
      </c>
      <c r="D10140" s="2" t="s">
        <v>2414</v>
      </c>
      <c r="E10140" s="2" t="s">
        <v>2523</v>
      </c>
      <c r="F10140" s="2" t="s">
        <v>2590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2">
        <v>2014</v>
      </c>
      <c r="C10141" s="2" t="s">
        <v>2413</v>
      </c>
      <c r="D10141" s="2" t="s">
        <v>2414</v>
      </c>
      <c r="E10141" s="2" t="s">
        <v>2523</v>
      </c>
      <c r="F10141" s="2" t="s">
        <v>2591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2">
        <v>2014</v>
      </c>
      <c r="C10142" s="2" t="s">
        <v>2413</v>
      </c>
      <c r="D10142" s="2" t="s">
        <v>2414</v>
      </c>
      <c r="E10142" s="2" t="s">
        <v>2523</v>
      </c>
      <c r="F10142" s="2" t="s">
        <v>2592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2">
        <v>2014</v>
      </c>
      <c r="C10143" s="2" t="s">
        <v>2413</v>
      </c>
      <c r="D10143" s="2" t="s">
        <v>2414</v>
      </c>
      <c r="E10143" s="2" t="s">
        <v>2523</v>
      </c>
      <c r="F10143" s="2" t="s">
        <v>2593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2">
        <v>2014</v>
      </c>
      <c r="C10144" s="2" t="s">
        <v>2413</v>
      </c>
      <c r="D10144" s="2" t="s">
        <v>2414</v>
      </c>
      <c r="E10144" s="2" t="s">
        <v>2523</v>
      </c>
      <c r="F10144" s="2" t="s">
        <v>2594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2">
        <v>2014</v>
      </c>
      <c r="C10145" s="2" t="s">
        <v>2413</v>
      </c>
      <c r="D10145" s="2" t="s">
        <v>2414</v>
      </c>
      <c r="E10145" s="2" t="s">
        <v>2523</v>
      </c>
      <c r="F10145" s="2" t="s">
        <v>3800</v>
      </c>
      <c r="G10145" s="2">
        <v>120</v>
      </c>
      <c r="H10145" s="5">
        <v>2.58</v>
      </c>
      <c r="I10145" s="5">
        <v>2.9</v>
      </c>
    </row>
    <row r="10146" spans="2:9" x14ac:dyDescent="0.2">
      <c r="B10146" s="2">
        <v>2014</v>
      </c>
      <c r="C10146" s="2" t="s">
        <v>2413</v>
      </c>
      <c r="D10146" s="2" t="s">
        <v>2414</v>
      </c>
      <c r="E10146" s="2" t="s">
        <v>2523</v>
      </c>
      <c r="F10146" s="2" t="s">
        <v>3801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2">
        <v>2014</v>
      </c>
      <c r="C10147" s="2" t="s">
        <v>2413</v>
      </c>
      <c r="D10147" s="2" t="s">
        <v>2414</v>
      </c>
      <c r="E10147" s="2" t="s">
        <v>2523</v>
      </c>
      <c r="F10147" s="2" t="s">
        <v>3802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2">
        <v>2014</v>
      </c>
      <c r="C10148" s="2" t="s">
        <v>2413</v>
      </c>
      <c r="D10148" s="2" t="s">
        <v>2414</v>
      </c>
      <c r="E10148" s="2" t="s">
        <v>2523</v>
      </c>
      <c r="F10148" s="2" t="s">
        <v>3803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2">
        <v>2014</v>
      </c>
      <c r="C10149" s="2" t="s">
        <v>2413</v>
      </c>
      <c r="D10149" s="2" t="s">
        <v>2414</v>
      </c>
      <c r="E10149" s="2" t="s">
        <v>2523</v>
      </c>
      <c r="F10149" s="2" t="s">
        <v>3804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2">
        <v>2014</v>
      </c>
      <c r="C10150" s="2" t="s">
        <v>2413</v>
      </c>
      <c r="D10150" s="2" t="s">
        <v>2414</v>
      </c>
      <c r="E10150" s="2" t="s">
        <v>2523</v>
      </c>
      <c r="F10150" s="2" t="s">
        <v>3805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2">
        <v>2014</v>
      </c>
      <c r="C10151" s="2" t="s">
        <v>2413</v>
      </c>
      <c r="D10151" s="2" t="s">
        <v>2414</v>
      </c>
      <c r="E10151" s="2" t="s">
        <v>2523</v>
      </c>
      <c r="F10151" s="2" t="s">
        <v>3806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2">
        <v>2014</v>
      </c>
      <c r="C10152" s="2" t="s">
        <v>2413</v>
      </c>
      <c r="D10152" s="2" t="s">
        <v>2414</v>
      </c>
      <c r="E10152" s="2" t="s">
        <v>2595</v>
      </c>
      <c r="F10152" s="2" t="s">
        <v>2596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2">
        <v>2014</v>
      </c>
      <c r="C10153" s="2" t="s">
        <v>2413</v>
      </c>
      <c r="D10153" s="2" t="s">
        <v>2414</v>
      </c>
      <c r="E10153" s="2" t="s">
        <v>2595</v>
      </c>
      <c r="F10153" s="2" t="s">
        <v>2597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2">
        <v>2014</v>
      </c>
      <c r="C10154" s="2" t="s">
        <v>2413</v>
      </c>
      <c r="D10154" s="2" t="s">
        <v>2414</v>
      </c>
      <c r="E10154" s="2" t="s">
        <v>2595</v>
      </c>
      <c r="F10154" s="2" t="s">
        <v>2598</v>
      </c>
      <c r="G10154" s="2">
        <v>168</v>
      </c>
      <c r="H10154" s="5">
        <v>2.76</v>
      </c>
      <c r="I10154" s="5">
        <v>2.94</v>
      </c>
    </row>
    <row r="10155" spans="2:9" x14ac:dyDescent="0.2">
      <c r="B10155" s="2">
        <v>2014</v>
      </c>
      <c r="C10155" s="2" t="s">
        <v>2413</v>
      </c>
      <c r="D10155" s="2" t="s">
        <v>2414</v>
      </c>
      <c r="E10155" s="2" t="s">
        <v>2595</v>
      </c>
      <c r="F10155" s="2" t="s">
        <v>4130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2">
        <v>2014</v>
      </c>
      <c r="C10156" s="2" t="s">
        <v>2413</v>
      </c>
      <c r="D10156" s="2" t="s">
        <v>2414</v>
      </c>
      <c r="E10156" s="2" t="s">
        <v>2599</v>
      </c>
      <c r="F10156" s="2" t="s">
        <v>2600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2">
        <v>2014</v>
      </c>
      <c r="C10157" s="2" t="s">
        <v>2413</v>
      </c>
      <c r="D10157" s="2" t="s">
        <v>2414</v>
      </c>
      <c r="E10157" s="2" t="s">
        <v>2599</v>
      </c>
      <c r="F10157" s="2" t="s">
        <v>2601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2">
        <v>2014</v>
      </c>
      <c r="C10158" s="2" t="s">
        <v>2413</v>
      </c>
      <c r="D10158" s="2" t="s">
        <v>2414</v>
      </c>
      <c r="E10158" s="2" t="s">
        <v>2599</v>
      </c>
      <c r="F10158" s="2" t="s">
        <v>2602</v>
      </c>
      <c r="G10158" s="2">
        <v>132</v>
      </c>
      <c r="H10158" s="5">
        <v>2.56</v>
      </c>
      <c r="I10158" s="5">
        <v>2.98</v>
      </c>
    </row>
    <row r="10159" spans="2:9" x14ac:dyDescent="0.2">
      <c r="B10159" s="2">
        <v>2014</v>
      </c>
      <c r="C10159" s="2" t="s">
        <v>2413</v>
      </c>
      <c r="D10159" s="2" t="s">
        <v>2414</v>
      </c>
      <c r="E10159" s="2" t="s">
        <v>2599</v>
      </c>
      <c r="F10159" s="2" t="s">
        <v>2603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2">
        <v>2014</v>
      </c>
      <c r="C10160" s="2" t="s">
        <v>2413</v>
      </c>
      <c r="D10160" s="2" t="s">
        <v>2414</v>
      </c>
      <c r="E10160" s="2" t="s">
        <v>2599</v>
      </c>
      <c r="F10160" s="2" t="s">
        <v>2604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2">
        <v>2014</v>
      </c>
      <c r="C10161" s="2" t="s">
        <v>2413</v>
      </c>
      <c r="D10161" s="2" t="s">
        <v>2414</v>
      </c>
      <c r="E10161" s="2" t="s">
        <v>2599</v>
      </c>
      <c r="F10161" s="2" t="s">
        <v>2605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2">
        <v>2014</v>
      </c>
      <c r="C10162" s="2" t="s">
        <v>2413</v>
      </c>
      <c r="D10162" s="2" t="s">
        <v>2414</v>
      </c>
      <c r="E10162" s="2" t="s">
        <v>2599</v>
      </c>
      <c r="F10162" s="2" t="s">
        <v>2606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2">
        <v>2014</v>
      </c>
      <c r="C10163" s="2" t="s">
        <v>2413</v>
      </c>
      <c r="D10163" s="2" t="s">
        <v>2414</v>
      </c>
      <c r="E10163" s="2" t="s">
        <v>2599</v>
      </c>
      <c r="F10163" s="2" t="s">
        <v>2607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2">
        <v>2014</v>
      </c>
      <c r="C10164" s="2" t="s">
        <v>2413</v>
      </c>
      <c r="D10164" s="2" t="s">
        <v>2414</v>
      </c>
      <c r="E10164" s="2" t="s">
        <v>2599</v>
      </c>
      <c r="F10164" s="2" t="s">
        <v>2608</v>
      </c>
      <c r="G10164" s="2">
        <v>180</v>
      </c>
      <c r="H10164" s="5">
        <v>2.8</v>
      </c>
      <c r="I10164" s="5">
        <v>3</v>
      </c>
    </row>
    <row r="10165" spans="2:9" x14ac:dyDescent="0.2">
      <c r="B10165" s="2">
        <v>2014</v>
      </c>
      <c r="C10165" s="2" t="s">
        <v>2413</v>
      </c>
      <c r="D10165" s="2" t="s">
        <v>2414</v>
      </c>
      <c r="E10165" s="2" t="s">
        <v>2599</v>
      </c>
      <c r="F10165" s="2" t="s">
        <v>2609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2">
        <v>2014</v>
      </c>
      <c r="C10166" s="2" t="s">
        <v>2413</v>
      </c>
      <c r="D10166" s="2" t="s">
        <v>2414</v>
      </c>
      <c r="E10166" s="2" t="s">
        <v>2599</v>
      </c>
      <c r="F10166" s="2" t="s">
        <v>2610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2">
        <v>2014</v>
      </c>
      <c r="C10167" s="2" t="s">
        <v>2413</v>
      </c>
      <c r="D10167" s="2" t="s">
        <v>2414</v>
      </c>
      <c r="E10167" s="2" t="s">
        <v>2599</v>
      </c>
      <c r="F10167" s="2" t="s">
        <v>3807</v>
      </c>
      <c r="G10167" s="2">
        <v>168</v>
      </c>
      <c r="H10167" s="5">
        <v>2.62</v>
      </c>
      <c r="I10167" s="5">
        <v>2.9</v>
      </c>
    </row>
    <row r="10168" spans="2:9" x14ac:dyDescent="0.2">
      <c r="B10168" s="2">
        <v>2014</v>
      </c>
      <c r="C10168" s="2" t="s">
        <v>2413</v>
      </c>
      <c r="D10168" s="2" t="s">
        <v>2509</v>
      </c>
      <c r="E10168" s="2" t="s">
        <v>2611</v>
      </c>
      <c r="F10168" s="2" t="s">
        <v>2612</v>
      </c>
      <c r="G10168" s="2">
        <v>2364</v>
      </c>
      <c r="H10168" s="2">
        <v>0.89</v>
      </c>
      <c r="I10168" s="2">
        <v>0.97</v>
      </c>
    </row>
    <row r="10169" spans="2:9" x14ac:dyDescent="0.2">
      <c r="B10169" s="2">
        <v>2014</v>
      </c>
      <c r="C10169" s="2" t="s">
        <v>2413</v>
      </c>
      <c r="D10169" s="2" t="s">
        <v>2509</v>
      </c>
      <c r="E10169" s="2" t="s">
        <v>2611</v>
      </c>
      <c r="F10169" s="2" t="s">
        <v>2613</v>
      </c>
      <c r="G10169" s="2">
        <v>2280</v>
      </c>
      <c r="H10169" s="2">
        <v>0.76</v>
      </c>
      <c r="I10169" s="2">
        <v>0.99</v>
      </c>
    </row>
    <row r="10170" spans="2:9" x14ac:dyDescent="0.2">
      <c r="B10170" s="2">
        <v>2014</v>
      </c>
      <c r="C10170" s="2" t="s">
        <v>2413</v>
      </c>
      <c r="D10170" s="2" t="s">
        <v>2509</v>
      </c>
      <c r="E10170" s="2" t="s">
        <v>2611</v>
      </c>
      <c r="F10170" s="2" t="s">
        <v>2614</v>
      </c>
      <c r="G10170" s="2">
        <v>2112</v>
      </c>
      <c r="H10170" s="2">
        <v>0.71</v>
      </c>
      <c r="I10170" s="2">
        <v>0.9</v>
      </c>
    </row>
    <row r="10171" spans="2:9" x14ac:dyDescent="0.2">
      <c r="B10171" s="2">
        <v>2014</v>
      </c>
      <c r="C10171" s="2" t="s">
        <v>2413</v>
      </c>
      <c r="D10171" s="2" t="s">
        <v>2509</v>
      </c>
      <c r="E10171" s="2" t="s">
        <v>2611</v>
      </c>
      <c r="F10171" s="2" t="s">
        <v>2615</v>
      </c>
      <c r="G10171" s="2">
        <v>1620</v>
      </c>
      <c r="H10171" s="2">
        <v>0.89</v>
      </c>
      <c r="I10171" s="2">
        <v>0.92</v>
      </c>
    </row>
    <row r="10172" spans="2:9" x14ac:dyDescent="0.2">
      <c r="B10172" s="2">
        <v>2014</v>
      </c>
      <c r="C10172" s="2" t="s">
        <v>2413</v>
      </c>
      <c r="D10172" s="2" t="s">
        <v>2509</v>
      </c>
      <c r="E10172" s="2" t="s">
        <v>2611</v>
      </c>
      <c r="F10172" s="2" t="s">
        <v>2616</v>
      </c>
      <c r="G10172" s="2">
        <v>1500</v>
      </c>
      <c r="H10172" s="2">
        <v>0.9</v>
      </c>
      <c r="I10172" s="2">
        <v>0.95</v>
      </c>
    </row>
    <row r="10173" spans="2:9" x14ac:dyDescent="0.2">
      <c r="B10173" s="2">
        <v>2014</v>
      </c>
      <c r="C10173" s="2" t="s">
        <v>2413</v>
      </c>
      <c r="D10173" s="2" t="s">
        <v>2509</v>
      </c>
      <c r="E10173" s="2" t="s">
        <v>2611</v>
      </c>
      <c r="F10173" s="2" t="s">
        <v>2617</v>
      </c>
      <c r="G10173" s="2">
        <v>1812</v>
      </c>
      <c r="H10173" s="2">
        <v>0.79</v>
      </c>
      <c r="I10173" s="2">
        <v>0.97</v>
      </c>
    </row>
    <row r="10174" spans="2:9" x14ac:dyDescent="0.2">
      <c r="B10174" s="2">
        <v>2014</v>
      </c>
      <c r="C10174" s="2" t="s">
        <v>2413</v>
      </c>
      <c r="D10174" s="2" t="s">
        <v>2509</v>
      </c>
      <c r="E10174" s="2" t="s">
        <v>2611</v>
      </c>
      <c r="F10174" s="2" t="s">
        <v>2618</v>
      </c>
      <c r="G10174" s="2">
        <v>1224</v>
      </c>
      <c r="H10174" s="2">
        <v>0.85</v>
      </c>
      <c r="I10174" s="2">
        <v>0.91</v>
      </c>
    </row>
    <row r="10175" spans="2:9" x14ac:dyDescent="0.2">
      <c r="B10175" s="2">
        <v>2014</v>
      </c>
      <c r="C10175" s="2" t="s">
        <v>2413</v>
      </c>
      <c r="D10175" s="2" t="s">
        <v>2509</v>
      </c>
      <c r="E10175" s="2" t="s">
        <v>2611</v>
      </c>
      <c r="F10175" s="2" t="s">
        <v>2619</v>
      </c>
      <c r="G10175" s="2">
        <v>2244</v>
      </c>
      <c r="H10175" s="2">
        <v>0.82</v>
      </c>
      <c r="I10175" s="2">
        <v>1</v>
      </c>
    </row>
    <row r="10176" spans="2:9" x14ac:dyDescent="0.2">
      <c r="B10176" s="2">
        <v>2014</v>
      </c>
      <c r="C10176" s="2" t="s">
        <v>2413</v>
      </c>
      <c r="D10176" s="2" t="s">
        <v>2509</v>
      </c>
      <c r="E10176" s="2" t="s">
        <v>2611</v>
      </c>
      <c r="F10176" s="2" t="s">
        <v>2620</v>
      </c>
      <c r="G10176" s="2">
        <v>1524</v>
      </c>
      <c r="H10176" s="2">
        <v>0.72</v>
      </c>
      <c r="I10176" s="2">
        <v>0.98</v>
      </c>
    </row>
    <row r="10177" spans="2:9" x14ac:dyDescent="0.2">
      <c r="B10177" s="2">
        <v>2014</v>
      </c>
      <c r="C10177" s="2" t="s">
        <v>2413</v>
      </c>
      <c r="D10177" s="2" t="s">
        <v>2509</v>
      </c>
      <c r="E10177" s="2" t="s">
        <v>2611</v>
      </c>
      <c r="F10177" s="2" t="s">
        <v>2621</v>
      </c>
      <c r="G10177" s="2">
        <v>1224</v>
      </c>
      <c r="H10177" s="2">
        <v>0.77</v>
      </c>
      <c r="I10177" s="2">
        <v>0.92</v>
      </c>
    </row>
    <row r="10178" spans="2:9" x14ac:dyDescent="0.2">
      <c r="B10178" s="2">
        <v>2014</v>
      </c>
      <c r="C10178" s="2" t="s">
        <v>2413</v>
      </c>
      <c r="D10178" s="2" t="s">
        <v>2509</v>
      </c>
      <c r="E10178" s="2" t="s">
        <v>2611</v>
      </c>
      <c r="F10178" s="2" t="s">
        <v>2622</v>
      </c>
      <c r="G10178" s="2">
        <v>2016</v>
      </c>
      <c r="H10178" s="2">
        <v>0.9</v>
      </c>
      <c r="I10178" s="2">
        <v>0.93</v>
      </c>
    </row>
    <row r="10179" spans="2:9" x14ac:dyDescent="0.2">
      <c r="B10179" s="2">
        <v>2014</v>
      </c>
      <c r="C10179" s="2" t="s">
        <v>2413</v>
      </c>
      <c r="D10179" s="2" t="s">
        <v>2509</v>
      </c>
      <c r="E10179" s="2" t="s">
        <v>2611</v>
      </c>
      <c r="F10179" s="2" t="s">
        <v>2623</v>
      </c>
      <c r="G10179" s="2">
        <v>2196</v>
      </c>
      <c r="H10179" s="2">
        <v>0.7</v>
      </c>
      <c r="I10179" s="2">
        <v>0.94</v>
      </c>
    </row>
    <row r="10180" spans="2:9" x14ac:dyDescent="0.2">
      <c r="B10180" s="2">
        <v>2014</v>
      </c>
      <c r="C10180" s="2" t="s">
        <v>2413</v>
      </c>
      <c r="D10180" s="2" t="s">
        <v>2509</v>
      </c>
      <c r="E10180" s="2" t="s">
        <v>2611</v>
      </c>
      <c r="F10180" s="2" t="s">
        <v>2624</v>
      </c>
      <c r="G10180" s="2">
        <v>2292</v>
      </c>
      <c r="H10180" s="2">
        <v>0.81</v>
      </c>
      <c r="I10180" s="2">
        <v>0.97</v>
      </c>
    </row>
    <row r="10181" spans="2:9" x14ac:dyDescent="0.2">
      <c r="B10181" s="2">
        <v>2014</v>
      </c>
      <c r="C10181" s="2" t="s">
        <v>2413</v>
      </c>
      <c r="D10181" s="2" t="s">
        <v>2509</v>
      </c>
      <c r="E10181" s="2" t="s">
        <v>2611</v>
      </c>
      <c r="F10181" s="2" t="s">
        <v>2625</v>
      </c>
      <c r="G10181" s="2">
        <v>2304</v>
      </c>
      <c r="H10181" s="2">
        <v>0.71</v>
      </c>
      <c r="I10181" s="2">
        <v>0.94</v>
      </c>
    </row>
    <row r="10182" spans="2:9" x14ac:dyDescent="0.2">
      <c r="B10182" s="2">
        <v>2014</v>
      </c>
      <c r="C10182" s="2" t="s">
        <v>2413</v>
      </c>
      <c r="D10182" s="2" t="s">
        <v>2509</v>
      </c>
      <c r="E10182" s="2" t="s">
        <v>2611</v>
      </c>
      <c r="F10182" s="2" t="s">
        <v>2626</v>
      </c>
      <c r="G10182" s="2">
        <v>2280</v>
      </c>
      <c r="H10182" s="2">
        <v>0.86</v>
      </c>
      <c r="I10182" s="2">
        <v>0.98</v>
      </c>
    </row>
    <row r="10183" spans="2:9" x14ac:dyDescent="0.2">
      <c r="B10183" s="2">
        <v>2014</v>
      </c>
      <c r="C10183" s="2" t="s">
        <v>2413</v>
      </c>
      <c r="D10183" s="2" t="s">
        <v>2509</v>
      </c>
      <c r="E10183" s="2" t="s">
        <v>2611</v>
      </c>
      <c r="F10183" s="2" t="s">
        <v>2627</v>
      </c>
      <c r="G10183" s="2">
        <v>1320</v>
      </c>
      <c r="H10183" s="2">
        <v>0.78</v>
      </c>
      <c r="I10183" s="2">
        <v>0.92</v>
      </c>
    </row>
    <row r="10184" spans="2:9" x14ac:dyDescent="0.2">
      <c r="B10184" s="2">
        <v>2014</v>
      </c>
      <c r="C10184" s="2" t="s">
        <v>2413</v>
      </c>
      <c r="D10184" s="2" t="s">
        <v>2509</v>
      </c>
      <c r="E10184" s="2" t="s">
        <v>2611</v>
      </c>
      <c r="F10184" s="2" t="s">
        <v>2628</v>
      </c>
      <c r="G10184" s="2">
        <v>1692</v>
      </c>
      <c r="H10184" s="2">
        <v>0.74</v>
      </c>
      <c r="I10184" s="2">
        <v>1</v>
      </c>
    </row>
    <row r="10185" spans="2:9" x14ac:dyDescent="0.2">
      <c r="B10185" s="2">
        <v>2014</v>
      </c>
      <c r="C10185" s="2" t="s">
        <v>2413</v>
      </c>
      <c r="D10185" s="2" t="s">
        <v>2509</v>
      </c>
      <c r="E10185" s="2" t="s">
        <v>2611</v>
      </c>
      <c r="F10185" s="2" t="s">
        <v>2629</v>
      </c>
      <c r="G10185" s="2">
        <v>1848</v>
      </c>
      <c r="H10185" s="2">
        <v>0.79</v>
      </c>
      <c r="I10185" s="2">
        <v>0.95</v>
      </c>
    </row>
    <row r="10186" spans="2:9" x14ac:dyDescent="0.2">
      <c r="B10186" s="2">
        <v>2014</v>
      </c>
      <c r="C10186" s="2" t="s">
        <v>2413</v>
      </c>
      <c r="D10186" s="2" t="s">
        <v>2509</v>
      </c>
      <c r="E10186" s="2" t="s">
        <v>2611</v>
      </c>
      <c r="F10186" s="2" t="s">
        <v>2630</v>
      </c>
      <c r="G10186" s="2">
        <v>2400</v>
      </c>
      <c r="H10186" s="2">
        <v>0.82</v>
      </c>
      <c r="I10186" s="2">
        <v>0.99</v>
      </c>
    </row>
    <row r="10187" spans="2:9" x14ac:dyDescent="0.2">
      <c r="B10187" s="2">
        <v>2014</v>
      </c>
      <c r="C10187" s="2" t="s">
        <v>2413</v>
      </c>
      <c r="D10187" s="2" t="s">
        <v>2509</v>
      </c>
      <c r="E10187" s="2" t="s">
        <v>2611</v>
      </c>
      <c r="F10187" s="2" t="s">
        <v>2631</v>
      </c>
      <c r="G10187" s="2">
        <v>1632</v>
      </c>
      <c r="H10187" s="2">
        <v>0.7</v>
      </c>
      <c r="I10187" s="2">
        <v>0.95</v>
      </c>
    </row>
    <row r="10188" spans="2:9" x14ac:dyDescent="0.2">
      <c r="B10188" s="2">
        <v>2014</v>
      </c>
      <c r="C10188" s="2" t="s">
        <v>2413</v>
      </c>
      <c r="D10188" s="2" t="s">
        <v>2509</v>
      </c>
      <c r="E10188" s="2" t="s">
        <v>2611</v>
      </c>
      <c r="F10188" s="2" t="s">
        <v>2632</v>
      </c>
      <c r="G10188" s="2">
        <v>1668</v>
      </c>
      <c r="H10188" s="2">
        <v>0.88</v>
      </c>
      <c r="I10188" s="2">
        <v>1</v>
      </c>
    </row>
    <row r="10189" spans="2:9" x14ac:dyDescent="0.2">
      <c r="B10189" s="2">
        <v>2014</v>
      </c>
      <c r="C10189" s="2" t="s">
        <v>2413</v>
      </c>
      <c r="D10189" s="2" t="s">
        <v>2509</v>
      </c>
      <c r="E10189" s="2" t="s">
        <v>2611</v>
      </c>
      <c r="F10189" s="2" t="s">
        <v>2633</v>
      </c>
      <c r="G10189" s="2">
        <v>1692</v>
      </c>
      <c r="H10189" s="2">
        <v>0.85</v>
      </c>
      <c r="I10189" s="2">
        <v>0.97</v>
      </c>
    </row>
    <row r="10190" spans="2:9" x14ac:dyDescent="0.2">
      <c r="B10190" s="2">
        <v>2014</v>
      </c>
      <c r="C10190" s="2" t="s">
        <v>2413</v>
      </c>
      <c r="D10190" s="2" t="s">
        <v>2509</v>
      </c>
      <c r="E10190" s="2" t="s">
        <v>2611</v>
      </c>
      <c r="F10190" s="2" t="s">
        <v>2634</v>
      </c>
      <c r="G10190" s="2">
        <v>1224</v>
      </c>
      <c r="H10190" s="2">
        <v>0.84</v>
      </c>
      <c r="I10190" s="2">
        <v>0.96</v>
      </c>
    </row>
    <row r="10191" spans="2:9" x14ac:dyDescent="0.2">
      <c r="B10191" s="2">
        <v>2014</v>
      </c>
      <c r="C10191" s="2" t="s">
        <v>2413</v>
      </c>
      <c r="D10191" s="2" t="s">
        <v>2509</v>
      </c>
      <c r="E10191" s="2" t="s">
        <v>2611</v>
      </c>
      <c r="F10191" s="2" t="s">
        <v>2635</v>
      </c>
      <c r="G10191" s="2">
        <v>1212</v>
      </c>
      <c r="H10191" s="2">
        <v>0.88</v>
      </c>
      <c r="I10191" s="2">
        <v>0.94</v>
      </c>
    </row>
    <row r="10192" spans="2:9" x14ac:dyDescent="0.2">
      <c r="B10192" s="2">
        <v>2014</v>
      </c>
      <c r="C10192" s="2" t="s">
        <v>2413</v>
      </c>
      <c r="D10192" s="2" t="s">
        <v>2509</v>
      </c>
      <c r="E10192" s="2" t="s">
        <v>2611</v>
      </c>
      <c r="F10192" s="2" t="s">
        <v>2636</v>
      </c>
      <c r="G10192" s="2">
        <v>2328</v>
      </c>
      <c r="H10192" s="2">
        <v>0.87</v>
      </c>
      <c r="I10192" s="2">
        <v>0.9</v>
      </c>
    </row>
    <row r="10193" spans="2:9" x14ac:dyDescent="0.2">
      <c r="B10193" s="2">
        <v>2014</v>
      </c>
      <c r="C10193" s="2" t="s">
        <v>2413</v>
      </c>
      <c r="D10193" s="2" t="s">
        <v>2509</v>
      </c>
      <c r="E10193" s="2" t="s">
        <v>2611</v>
      </c>
      <c r="F10193" s="2" t="s">
        <v>2637</v>
      </c>
      <c r="G10193" s="2">
        <v>2364</v>
      </c>
      <c r="H10193" s="2">
        <v>0.82</v>
      </c>
      <c r="I10193" s="2">
        <v>0.94</v>
      </c>
    </row>
    <row r="10194" spans="2:9" x14ac:dyDescent="0.2">
      <c r="B10194" s="2">
        <v>2014</v>
      </c>
      <c r="C10194" s="2" t="s">
        <v>2413</v>
      </c>
      <c r="D10194" s="2" t="s">
        <v>2509</v>
      </c>
      <c r="E10194" s="2" t="s">
        <v>2611</v>
      </c>
      <c r="F10194" s="2" t="s">
        <v>2638</v>
      </c>
      <c r="G10194" s="2">
        <v>2244</v>
      </c>
      <c r="H10194" s="2">
        <v>0.83</v>
      </c>
      <c r="I10194" s="2">
        <v>0.98</v>
      </c>
    </row>
    <row r="10195" spans="2:9" x14ac:dyDescent="0.2">
      <c r="B10195" s="2">
        <v>2014</v>
      </c>
      <c r="C10195" s="2" t="s">
        <v>2413</v>
      </c>
      <c r="D10195" s="2" t="s">
        <v>2509</v>
      </c>
      <c r="E10195" s="2" t="s">
        <v>2611</v>
      </c>
      <c r="F10195" s="2" t="s">
        <v>2639</v>
      </c>
      <c r="G10195" s="2">
        <v>1428</v>
      </c>
      <c r="H10195" s="2">
        <v>0.9</v>
      </c>
      <c r="I10195" s="2">
        <v>0.9</v>
      </c>
    </row>
    <row r="10196" spans="2:9" x14ac:dyDescent="0.2">
      <c r="B10196" s="2">
        <v>2014</v>
      </c>
      <c r="C10196" s="2" t="s">
        <v>2413</v>
      </c>
      <c r="D10196" s="2" t="s">
        <v>2509</v>
      </c>
      <c r="E10196" s="2" t="s">
        <v>2611</v>
      </c>
      <c r="F10196" s="2" t="s">
        <v>2640</v>
      </c>
      <c r="G10196" s="2">
        <v>2004</v>
      </c>
      <c r="H10196" s="2">
        <v>0.75</v>
      </c>
      <c r="I10196" s="2">
        <v>0.96</v>
      </c>
    </row>
    <row r="10197" spans="2:9" x14ac:dyDescent="0.2">
      <c r="B10197" s="2">
        <v>2014</v>
      </c>
      <c r="C10197" s="2" t="s">
        <v>2413</v>
      </c>
      <c r="D10197" s="2" t="s">
        <v>2509</v>
      </c>
      <c r="E10197" s="2" t="s">
        <v>2611</v>
      </c>
      <c r="F10197" s="2" t="s">
        <v>2641</v>
      </c>
      <c r="G10197" s="2">
        <v>1704</v>
      </c>
      <c r="H10197" s="2">
        <v>0.76</v>
      </c>
      <c r="I10197" s="2">
        <v>0.93</v>
      </c>
    </row>
    <row r="10198" spans="2:9" x14ac:dyDescent="0.2">
      <c r="B10198" s="2">
        <v>2014</v>
      </c>
      <c r="C10198" s="2" t="s">
        <v>2413</v>
      </c>
      <c r="D10198" s="2" t="s">
        <v>2509</v>
      </c>
      <c r="E10198" s="2" t="s">
        <v>2611</v>
      </c>
      <c r="F10198" s="2" t="s">
        <v>2642</v>
      </c>
      <c r="G10198" s="2">
        <v>2400</v>
      </c>
      <c r="H10198" s="2">
        <v>0.86</v>
      </c>
      <c r="I10198" s="2">
        <v>1</v>
      </c>
    </row>
    <row r="10199" spans="2:9" x14ac:dyDescent="0.2">
      <c r="B10199" s="2">
        <v>2014</v>
      </c>
      <c r="C10199" s="2" t="s">
        <v>2413</v>
      </c>
      <c r="D10199" s="2" t="s">
        <v>2509</v>
      </c>
      <c r="E10199" s="2" t="s">
        <v>2611</v>
      </c>
      <c r="F10199" s="2" t="s">
        <v>2643</v>
      </c>
      <c r="G10199" s="2">
        <v>2004</v>
      </c>
      <c r="H10199" s="2">
        <v>0.9</v>
      </c>
      <c r="I10199" s="2">
        <v>0.96</v>
      </c>
    </row>
    <row r="10200" spans="2:9" x14ac:dyDescent="0.2">
      <c r="B10200" s="2">
        <v>2014</v>
      </c>
      <c r="C10200" s="2" t="s">
        <v>2413</v>
      </c>
      <c r="D10200" s="2" t="s">
        <v>2509</v>
      </c>
      <c r="E10200" s="2" t="s">
        <v>2611</v>
      </c>
      <c r="F10200" s="2" t="s">
        <v>2644</v>
      </c>
      <c r="G10200" s="2">
        <v>1728</v>
      </c>
      <c r="H10200" s="2">
        <v>0.81</v>
      </c>
      <c r="I10200" s="2">
        <v>0.96</v>
      </c>
    </row>
    <row r="10201" spans="2:9" x14ac:dyDescent="0.2">
      <c r="B10201" s="2">
        <v>2014</v>
      </c>
      <c r="C10201" s="2" t="s">
        <v>2413</v>
      </c>
      <c r="D10201" s="2" t="s">
        <v>2509</v>
      </c>
      <c r="E10201" s="2" t="s">
        <v>2611</v>
      </c>
      <c r="F10201" s="2" t="s">
        <v>2645</v>
      </c>
      <c r="G10201" s="2">
        <v>2244</v>
      </c>
      <c r="H10201" s="2">
        <v>0.76</v>
      </c>
      <c r="I10201" s="2">
        <v>0.96</v>
      </c>
    </row>
    <row r="10202" spans="2:9" x14ac:dyDescent="0.2">
      <c r="B10202" s="2">
        <v>2014</v>
      </c>
      <c r="C10202" s="2" t="s">
        <v>2413</v>
      </c>
      <c r="D10202" s="2" t="s">
        <v>2509</v>
      </c>
      <c r="E10202" s="2" t="s">
        <v>2611</v>
      </c>
      <c r="F10202" s="2" t="s">
        <v>3808</v>
      </c>
      <c r="G10202" s="2">
        <v>1320</v>
      </c>
      <c r="H10202" s="2">
        <v>0.8</v>
      </c>
      <c r="I10202" s="2">
        <v>0.92</v>
      </c>
    </row>
    <row r="10203" spans="2:9" x14ac:dyDescent="0.2">
      <c r="B10203" s="2">
        <v>2014</v>
      </c>
      <c r="C10203" s="2" t="s">
        <v>2413</v>
      </c>
      <c r="D10203" s="2" t="s">
        <v>2509</v>
      </c>
      <c r="E10203" s="2" t="s">
        <v>2611</v>
      </c>
      <c r="F10203" s="2" t="s">
        <v>3809</v>
      </c>
      <c r="G10203" s="2">
        <v>2328</v>
      </c>
      <c r="H10203" s="2">
        <v>0.72</v>
      </c>
      <c r="I10203" s="2">
        <v>0.99</v>
      </c>
    </row>
    <row r="10204" spans="2:9" x14ac:dyDescent="0.2">
      <c r="B10204" s="2">
        <v>2014</v>
      </c>
      <c r="C10204" s="2" t="s">
        <v>2413</v>
      </c>
      <c r="D10204" s="2" t="s">
        <v>2509</v>
      </c>
      <c r="E10204" s="2" t="s">
        <v>2611</v>
      </c>
      <c r="F10204" s="2" t="s">
        <v>2646</v>
      </c>
      <c r="G10204" s="2">
        <v>1908</v>
      </c>
      <c r="H10204" s="2">
        <v>0.89</v>
      </c>
      <c r="I10204" s="2">
        <v>0.94</v>
      </c>
    </row>
    <row r="10205" spans="2:9" x14ac:dyDescent="0.2">
      <c r="B10205" s="2">
        <v>2014</v>
      </c>
      <c r="C10205" s="2" t="s">
        <v>2413</v>
      </c>
      <c r="D10205" s="2" t="s">
        <v>2509</v>
      </c>
      <c r="E10205" s="2" t="s">
        <v>2611</v>
      </c>
      <c r="F10205" s="2" t="s">
        <v>2647</v>
      </c>
      <c r="G10205" s="2">
        <v>1344</v>
      </c>
      <c r="H10205" s="2">
        <v>0.75</v>
      </c>
      <c r="I10205" s="2">
        <v>0.92</v>
      </c>
    </row>
    <row r="10206" spans="2:9" x14ac:dyDescent="0.2">
      <c r="B10206" s="2">
        <v>2014</v>
      </c>
      <c r="C10206" s="2" t="s">
        <v>2413</v>
      </c>
      <c r="D10206" s="2" t="s">
        <v>2509</v>
      </c>
      <c r="E10206" s="2" t="s">
        <v>2611</v>
      </c>
      <c r="F10206" s="2" t="s">
        <v>3810</v>
      </c>
      <c r="G10206" s="2">
        <v>1728</v>
      </c>
      <c r="H10206" s="2">
        <v>0.88</v>
      </c>
      <c r="I10206" s="2">
        <v>0.91</v>
      </c>
    </row>
    <row r="10207" spans="2:9" x14ac:dyDescent="0.2">
      <c r="B10207" s="2">
        <v>2014</v>
      </c>
      <c r="C10207" s="2" t="s">
        <v>2413</v>
      </c>
      <c r="D10207" s="2" t="s">
        <v>2509</v>
      </c>
      <c r="E10207" s="2" t="s">
        <v>2611</v>
      </c>
      <c r="F10207" s="2" t="s">
        <v>4131</v>
      </c>
      <c r="G10207" s="2">
        <v>1584</v>
      </c>
      <c r="H10207" s="2">
        <v>0.83</v>
      </c>
      <c r="I10207" s="2">
        <v>0.9</v>
      </c>
    </row>
    <row r="10208" spans="2:9" x14ac:dyDescent="0.2">
      <c r="B10208" s="2">
        <v>2014</v>
      </c>
      <c r="C10208" s="2" t="s">
        <v>2413</v>
      </c>
      <c r="D10208" s="2" t="s">
        <v>2509</v>
      </c>
      <c r="E10208" s="2" t="s">
        <v>2611</v>
      </c>
      <c r="F10208" s="2" t="s">
        <v>4132</v>
      </c>
      <c r="G10208" s="2">
        <v>2028</v>
      </c>
      <c r="H10208" s="2">
        <v>0.86</v>
      </c>
      <c r="I10208" s="2">
        <v>0.91</v>
      </c>
    </row>
    <row r="10209" spans="2:9" x14ac:dyDescent="0.2">
      <c r="B10209" s="2">
        <v>2014</v>
      </c>
      <c r="C10209" s="2" t="s">
        <v>2413</v>
      </c>
      <c r="D10209" s="2" t="s">
        <v>2509</v>
      </c>
      <c r="E10209" s="2" t="s">
        <v>2611</v>
      </c>
      <c r="F10209" s="2" t="s">
        <v>4133</v>
      </c>
      <c r="G10209" s="2">
        <v>1572</v>
      </c>
      <c r="H10209" s="2">
        <v>0.75</v>
      </c>
      <c r="I10209" s="2">
        <v>0.91</v>
      </c>
    </row>
    <row r="10210" spans="2:9" x14ac:dyDescent="0.2">
      <c r="B10210" s="2">
        <v>2014</v>
      </c>
      <c r="C10210" s="2" t="s">
        <v>2413</v>
      </c>
      <c r="D10210" s="2" t="s">
        <v>2509</v>
      </c>
      <c r="E10210" s="2" t="s">
        <v>2611</v>
      </c>
      <c r="F10210" s="2" t="s">
        <v>4134</v>
      </c>
      <c r="G10210" s="2">
        <v>1380</v>
      </c>
      <c r="H10210" s="2">
        <v>0.85</v>
      </c>
      <c r="I10210" s="2">
        <v>0.97</v>
      </c>
    </row>
    <row r="10211" spans="2:9" x14ac:dyDescent="0.2">
      <c r="B10211" s="2">
        <v>2014</v>
      </c>
      <c r="C10211" s="2" t="s">
        <v>2413</v>
      </c>
      <c r="D10211" s="2" t="s">
        <v>2509</v>
      </c>
      <c r="E10211" s="2" t="s">
        <v>2611</v>
      </c>
      <c r="F10211" s="2" t="s">
        <v>4135</v>
      </c>
      <c r="G10211" s="2">
        <v>1644</v>
      </c>
      <c r="H10211" s="2">
        <v>0.71</v>
      </c>
      <c r="I10211" s="2">
        <v>0.91</v>
      </c>
    </row>
    <row r="10212" spans="2:9" x14ac:dyDescent="0.2">
      <c r="B10212" s="2">
        <v>2014</v>
      </c>
      <c r="C10212" s="2" t="s">
        <v>2413</v>
      </c>
      <c r="D10212" s="2" t="s">
        <v>2509</v>
      </c>
      <c r="E10212" s="2" t="s">
        <v>2611</v>
      </c>
      <c r="F10212" s="2" t="s">
        <v>4136</v>
      </c>
      <c r="G10212" s="2">
        <v>2364</v>
      </c>
      <c r="H10212" s="2">
        <v>0.86</v>
      </c>
      <c r="I10212" s="2">
        <v>0.91</v>
      </c>
    </row>
    <row r="10213" spans="2:9" x14ac:dyDescent="0.2">
      <c r="B10213" s="2">
        <v>2014</v>
      </c>
      <c r="C10213" s="2" t="s">
        <v>2413</v>
      </c>
      <c r="D10213" s="2" t="s">
        <v>2509</v>
      </c>
      <c r="E10213" s="2" t="s">
        <v>2611</v>
      </c>
      <c r="F10213" s="2" t="s">
        <v>4137</v>
      </c>
      <c r="G10213" s="2">
        <v>1536</v>
      </c>
      <c r="H10213" s="2">
        <v>0.79</v>
      </c>
      <c r="I10213" s="2">
        <v>1</v>
      </c>
    </row>
    <row r="10214" spans="2:9" x14ac:dyDescent="0.2">
      <c r="B10214" s="2">
        <v>2014</v>
      </c>
      <c r="C10214" s="2" t="s">
        <v>2413</v>
      </c>
      <c r="D10214" s="2" t="s">
        <v>2509</v>
      </c>
      <c r="E10214" s="2" t="s">
        <v>2611</v>
      </c>
      <c r="F10214" s="2" t="s">
        <v>4138</v>
      </c>
      <c r="G10214" s="2">
        <v>1212</v>
      </c>
      <c r="H10214" s="2">
        <v>0.82</v>
      </c>
      <c r="I10214" s="2">
        <v>0.93</v>
      </c>
    </row>
    <row r="10215" spans="2:9" x14ac:dyDescent="0.2">
      <c r="B10215" s="2">
        <v>2014</v>
      </c>
      <c r="C10215" s="2" t="s">
        <v>2413</v>
      </c>
      <c r="D10215" s="2" t="s">
        <v>2509</v>
      </c>
      <c r="E10215" s="2" t="s">
        <v>2611</v>
      </c>
      <c r="F10215" s="2" t="s">
        <v>4139</v>
      </c>
      <c r="G10215" s="2">
        <v>1392</v>
      </c>
      <c r="H10215" s="2">
        <v>0.86</v>
      </c>
      <c r="I10215" s="2">
        <v>0.93</v>
      </c>
    </row>
    <row r="10216" spans="2:9" x14ac:dyDescent="0.2">
      <c r="B10216" s="2">
        <v>2014</v>
      </c>
      <c r="C10216" s="2" t="s">
        <v>2413</v>
      </c>
      <c r="D10216" s="2" t="s">
        <v>2509</v>
      </c>
      <c r="E10216" s="2" t="s">
        <v>2611</v>
      </c>
      <c r="F10216" s="2" t="s">
        <v>4140</v>
      </c>
      <c r="G10216" s="2">
        <v>2388</v>
      </c>
      <c r="H10216" s="2">
        <v>0.71</v>
      </c>
      <c r="I10216" s="2">
        <v>1</v>
      </c>
    </row>
    <row r="10217" spans="2:9" x14ac:dyDescent="0.2">
      <c r="B10217" s="2">
        <v>2014</v>
      </c>
      <c r="C10217" s="2" t="s">
        <v>2413</v>
      </c>
      <c r="D10217" s="2" t="s">
        <v>2509</v>
      </c>
      <c r="E10217" s="2" t="s">
        <v>2611</v>
      </c>
      <c r="F10217" s="2" t="s">
        <v>4141</v>
      </c>
      <c r="G10217" s="2">
        <v>2364</v>
      </c>
      <c r="H10217" s="2">
        <v>0.72</v>
      </c>
      <c r="I10217" s="2">
        <v>0.97</v>
      </c>
    </row>
    <row r="10218" spans="2:9" x14ac:dyDescent="0.2">
      <c r="B10218" s="2">
        <v>2014</v>
      </c>
      <c r="C10218" s="2" t="s">
        <v>2413</v>
      </c>
      <c r="D10218" s="2" t="s">
        <v>2509</v>
      </c>
      <c r="E10218" s="2" t="s">
        <v>2611</v>
      </c>
      <c r="F10218" s="2" t="s">
        <v>4142</v>
      </c>
      <c r="G10218" s="2">
        <v>1380</v>
      </c>
      <c r="H10218" s="2">
        <v>0.81</v>
      </c>
      <c r="I10218" s="2">
        <v>0.9</v>
      </c>
    </row>
    <row r="10219" spans="2:9" x14ac:dyDescent="0.2">
      <c r="B10219" s="2">
        <v>2014</v>
      </c>
      <c r="C10219" s="2" t="s">
        <v>2413</v>
      </c>
      <c r="D10219" s="2" t="s">
        <v>2509</v>
      </c>
      <c r="E10219" s="2" t="s">
        <v>2611</v>
      </c>
      <c r="F10219" s="2" t="s">
        <v>4143</v>
      </c>
      <c r="G10219" s="2">
        <v>2028</v>
      </c>
      <c r="H10219" s="2">
        <v>0.76</v>
      </c>
      <c r="I10219" s="2">
        <v>0.9</v>
      </c>
    </row>
    <row r="10220" spans="2:9" x14ac:dyDescent="0.2">
      <c r="B10220" s="2">
        <v>2014</v>
      </c>
      <c r="C10220" s="2" t="s">
        <v>2413</v>
      </c>
      <c r="D10220" s="2" t="s">
        <v>2509</v>
      </c>
      <c r="E10220" s="2" t="s">
        <v>2611</v>
      </c>
      <c r="F10220" s="2" t="s">
        <v>4144</v>
      </c>
      <c r="G10220" s="2">
        <v>1788</v>
      </c>
      <c r="H10220" s="2">
        <v>0.75</v>
      </c>
      <c r="I10220" s="2">
        <v>1</v>
      </c>
    </row>
    <row r="10221" spans="2:9" x14ac:dyDescent="0.2">
      <c r="B10221" s="2">
        <v>2014</v>
      </c>
      <c r="C10221" s="2" t="s">
        <v>2413</v>
      </c>
      <c r="D10221" s="2" t="s">
        <v>2509</v>
      </c>
      <c r="E10221" s="2" t="s">
        <v>2611</v>
      </c>
      <c r="F10221" s="2" t="s">
        <v>4145</v>
      </c>
      <c r="G10221" s="2">
        <v>2100</v>
      </c>
      <c r="H10221" s="2">
        <v>0.82</v>
      </c>
      <c r="I10221" s="2">
        <v>0.96</v>
      </c>
    </row>
    <row r="10222" spans="2:9" x14ac:dyDescent="0.2">
      <c r="B10222" s="2">
        <v>2014</v>
      </c>
      <c r="C10222" s="2" t="s">
        <v>2413</v>
      </c>
      <c r="D10222" s="2" t="s">
        <v>2414</v>
      </c>
      <c r="E10222" s="2" t="s">
        <v>2648</v>
      </c>
      <c r="F10222" s="2" t="s">
        <v>2649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2">
        <v>2014</v>
      </c>
      <c r="C10223" s="2" t="s">
        <v>2413</v>
      </c>
      <c r="D10223" s="2" t="s">
        <v>2475</v>
      </c>
      <c r="E10223" s="2" t="s">
        <v>2650</v>
      </c>
      <c r="F10223" s="2" t="s">
        <v>2651</v>
      </c>
      <c r="G10223" s="2">
        <v>396</v>
      </c>
      <c r="H10223" s="2">
        <v>2.77</v>
      </c>
      <c r="I10223" s="2">
        <v>3.25</v>
      </c>
    </row>
    <row r="10224" spans="2:9" x14ac:dyDescent="0.2">
      <c r="B10224" s="2">
        <v>2014</v>
      </c>
      <c r="C10224" s="2" t="s">
        <v>2413</v>
      </c>
      <c r="D10224" s="2" t="s">
        <v>2475</v>
      </c>
      <c r="E10224" s="2" t="s">
        <v>2650</v>
      </c>
      <c r="F10224" s="2" t="s">
        <v>2652</v>
      </c>
      <c r="G10224" s="2">
        <v>576</v>
      </c>
      <c r="H10224" s="2">
        <v>2.61</v>
      </c>
      <c r="I10224" s="2">
        <v>3.05</v>
      </c>
    </row>
    <row r="10225" spans="2:9" x14ac:dyDescent="0.2">
      <c r="B10225" s="2">
        <v>2014</v>
      </c>
      <c r="C10225" s="2" t="s">
        <v>2413</v>
      </c>
      <c r="D10225" s="2" t="s">
        <v>2475</v>
      </c>
      <c r="E10225" s="2" t="s">
        <v>2650</v>
      </c>
      <c r="F10225" s="2" t="s">
        <v>2653</v>
      </c>
      <c r="G10225" s="2">
        <v>516</v>
      </c>
      <c r="H10225" s="2">
        <v>2.58</v>
      </c>
      <c r="I10225" s="2">
        <v>3.14</v>
      </c>
    </row>
    <row r="10226" spans="2:9" x14ac:dyDescent="0.2">
      <c r="B10226" s="2">
        <v>2014</v>
      </c>
      <c r="C10226" s="2" t="s">
        <v>2413</v>
      </c>
      <c r="D10226" s="2" t="s">
        <v>2475</v>
      </c>
      <c r="E10226" s="2" t="s">
        <v>2650</v>
      </c>
      <c r="F10226" s="2" t="s">
        <v>2654</v>
      </c>
      <c r="G10226" s="2">
        <v>480</v>
      </c>
      <c r="H10226" s="2">
        <v>2.58</v>
      </c>
      <c r="I10226" s="2">
        <v>3.37</v>
      </c>
    </row>
    <row r="10227" spans="2:9" x14ac:dyDescent="0.2">
      <c r="B10227" s="2">
        <v>2014</v>
      </c>
      <c r="C10227" s="2" t="s">
        <v>2413</v>
      </c>
      <c r="D10227" s="2" t="s">
        <v>2475</v>
      </c>
      <c r="E10227" s="2" t="s">
        <v>2650</v>
      </c>
      <c r="F10227" s="2" t="s">
        <v>2655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2">
        <v>2014</v>
      </c>
      <c r="C10228" s="2" t="s">
        <v>2413</v>
      </c>
      <c r="D10228" s="2" t="s">
        <v>2475</v>
      </c>
      <c r="E10228" s="2" t="s">
        <v>2650</v>
      </c>
      <c r="F10228" s="2" t="s">
        <v>2656</v>
      </c>
      <c r="G10228" s="2">
        <v>132</v>
      </c>
      <c r="H10228" s="2">
        <v>2.29</v>
      </c>
      <c r="I10228" s="2">
        <v>3.53</v>
      </c>
    </row>
    <row r="10229" spans="2:9" x14ac:dyDescent="0.2">
      <c r="B10229" s="2">
        <v>2014</v>
      </c>
      <c r="C10229" s="2" t="s">
        <v>2413</v>
      </c>
      <c r="D10229" s="2" t="s">
        <v>2475</v>
      </c>
      <c r="E10229" s="2" t="s">
        <v>2650</v>
      </c>
      <c r="F10229" s="2" t="s">
        <v>2657</v>
      </c>
      <c r="G10229" s="2">
        <v>168</v>
      </c>
      <c r="H10229" s="2">
        <v>2</v>
      </c>
      <c r="I10229" s="2">
        <v>3.7</v>
      </c>
    </row>
    <row r="10230" spans="2:9" x14ac:dyDescent="0.2">
      <c r="B10230" s="2">
        <v>2014</v>
      </c>
      <c r="C10230" s="2" t="s">
        <v>2413</v>
      </c>
      <c r="D10230" s="2" t="s">
        <v>2475</v>
      </c>
      <c r="E10230" s="2" t="s">
        <v>2650</v>
      </c>
      <c r="F10230" s="2" t="s">
        <v>2658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2">
        <v>2014</v>
      </c>
      <c r="C10231" s="2" t="s">
        <v>2413</v>
      </c>
      <c r="D10231" s="2" t="s">
        <v>2475</v>
      </c>
      <c r="E10231" s="2" t="s">
        <v>2650</v>
      </c>
      <c r="F10231" s="2" t="s">
        <v>2659</v>
      </c>
      <c r="G10231" s="2">
        <v>324</v>
      </c>
      <c r="H10231" s="2">
        <v>2.67</v>
      </c>
      <c r="I10231" s="2">
        <v>3.22</v>
      </c>
    </row>
    <row r="10232" spans="2:9" x14ac:dyDescent="0.2">
      <c r="B10232" s="2">
        <v>2014</v>
      </c>
      <c r="C10232" s="2" t="s">
        <v>2413</v>
      </c>
      <c r="D10232" s="2" t="s">
        <v>2475</v>
      </c>
      <c r="E10232" s="2" t="s">
        <v>2650</v>
      </c>
      <c r="F10232" s="2" t="s">
        <v>2660</v>
      </c>
      <c r="G10232" s="2">
        <v>216</v>
      </c>
      <c r="H10232" s="2">
        <v>2.1</v>
      </c>
      <c r="I10232" s="2">
        <v>3.06</v>
      </c>
    </row>
    <row r="10233" spans="2:9" x14ac:dyDescent="0.2">
      <c r="B10233" s="2">
        <v>2014</v>
      </c>
      <c r="C10233" s="2" t="s">
        <v>2413</v>
      </c>
      <c r="D10233" s="2" t="s">
        <v>2475</v>
      </c>
      <c r="E10233" s="2" t="s">
        <v>2650</v>
      </c>
      <c r="F10233" s="2" t="s">
        <v>2661</v>
      </c>
      <c r="G10233" s="2">
        <v>504</v>
      </c>
      <c r="H10233" s="2">
        <v>2.09</v>
      </c>
      <c r="I10233" s="2">
        <v>3.51</v>
      </c>
    </row>
    <row r="10234" spans="2:9" x14ac:dyDescent="0.2">
      <c r="B10234" s="2">
        <v>2014</v>
      </c>
      <c r="C10234" s="2" t="s">
        <v>2413</v>
      </c>
      <c r="D10234" s="2" t="s">
        <v>2475</v>
      </c>
      <c r="E10234" s="2" t="s">
        <v>2650</v>
      </c>
      <c r="F10234" s="2" t="s">
        <v>2662</v>
      </c>
      <c r="G10234" s="2">
        <v>564</v>
      </c>
      <c r="H10234" s="2">
        <v>2.36</v>
      </c>
      <c r="I10234" s="2">
        <v>3.15</v>
      </c>
    </row>
    <row r="10235" spans="2:9" x14ac:dyDescent="0.2">
      <c r="B10235" s="2">
        <v>2014</v>
      </c>
      <c r="C10235" s="2" t="s">
        <v>2413</v>
      </c>
      <c r="D10235" s="2" t="s">
        <v>2475</v>
      </c>
      <c r="E10235" s="2" t="s">
        <v>2650</v>
      </c>
      <c r="F10235" s="2" t="s">
        <v>2663</v>
      </c>
      <c r="G10235" s="2">
        <v>480</v>
      </c>
      <c r="H10235" s="2">
        <v>2.44</v>
      </c>
      <c r="I10235" s="2">
        <v>3.77</v>
      </c>
    </row>
    <row r="10236" spans="2:9" x14ac:dyDescent="0.2">
      <c r="B10236" s="2">
        <v>2014</v>
      </c>
      <c r="C10236" s="2" t="s">
        <v>2413</v>
      </c>
      <c r="D10236" s="2" t="s">
        <v>2475</v>
      </c>
      <c r="E10236" s="2" t="s">
        <v>2650</v>
      </c>
      <c r="F10236" s="2" t="s">
        <v>2664</v>
      </c>
      <c r="G10236" s="2">
        <v>600</v>
      </c>
      <c r="H10236" s="2">
        <v>2.33</v>
      </c>
      <c r="I10236" s="2">
        <v>3.47</v>
      </c>
    </row>
    <row r="10237" spans="2:9" x14ac:dyDescent="0.2">
      <c r="B10237" s="2">
        <v>2014</v>
      </c>
      <c r="C10237" s="2" t="s">
        <v>2413</v>
      </c>
      <c r="D10237" s="2" t="s">
        <v>2475</v>
      </c>
      <c r="E10237" s="2" t="s">
        <v>2650</v>
      </c>
      <c r="F10237" s="2" t="s">
        <v>2665</v>
      </c>
      <c r="G10237" s="2">
        <v>192</v>
      </c>
      <c r="H10237" s="2">
        <v>2.08</v>
      </c>
      <c r="I10237" s="2">
        <v>3.78</v>
      </c>
    </row>
    <row r="10238" spans="2:9" x14ac:dyDescent="0.2">
      <c r="B10238" s="2">
        <v>2014</v>
      </c>
      <c r="C10238" s="2" t="s">
        <v>2413</v>
      </c>
      <c r="D10238" s="2" t="s">
        <v>2475</v>
      </c>
      <c r="E10238" s="2" t="s">
        <v>2650</v>
      </c>
      <c r="F10238" s="2" t="s">
        <v>2666</v>
      </c>
      <c r="G10238" s="2">
        <v>588</v>
      </c>
      <c r="H10238" s="2">
        <v>2.6</v>
      </c>
      <c r="I10238" s="2">
        <v>3.73</v>
      </c>
    </row>
    <row r="10239" spans="2:9" x14ac:dyDescent="0.2">
      <c r="B10239" s="2">
        <v>2014</v>
      </c>
      <c r="C10239" s="2" t="s">
        <v>2413</v>
      </c>
      <c r="D10239" s="2" t="s">
        <v>2475</v>
      </c>
      <c r="E10239" s="2" t="s">
        <v>2650</v>
      </c>
      <c r="F10239" s="2" t="s">
        <v>2667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2">
        <v>2014</v>
      </c>
      <c r="C10240" s="2" t="s">
        <v>2413</v>
      </c>
      <c r="D10240" s="2" t="s">
        <v>2475</v>
      </c>
      <c r="E10240" s="2" t="s">
        <v>2650</v>
      </c>
      <c r="F10240" s="2" t="s">
        <v>2668</v>
      </c>
      <c r="G10240" s="2">
        <v>408</v>
      </c>
      <c r="H10240" s="2">
        <v>2.7</v>
      </c>
      <c r="I10240" s="2">
        <v>3.02</v>
      </c>
    </row>
    <row r="10241" spans="2:9" x14ac:dyDescent="0.2">
      <c r="B10241" s="2">
        <v>2014</v>
      </c>
      <c r="C10241" s="2" t="s">
        <v>2413</v>
      </c>
      <c r="D10241" s="2" t="s">
        <v>2475</v>
      </c>
      <c r="E10241" s="2" t="s">
        <v>2650</v>
      </c>
      <c r="F10241" s="2" t="s">
        <v>2669</v>
      </c>
      <c r="G10241" s="2">
        <v>264</v>
      </c>
      <c r="H10241" s="2">
        <v>2.48</v>
      </c>
      <c r="I10241" s="2">
        <v>3.27</v>
      </c>
    </row>
    <row r="10242" spans="2:9" x14ac:dyDescent="0.2">
      <c r="B10242" s="2">
        <v>2014</v>
      </c>
      <c r="C10242" s="2" t="s">
        <v>2413</v>
      </c>
      <c r="D10242" s="2" t="s">
        <v>2475</v>
      </c>
      <c r="E10242" s="2" t="s">
        <v>2650</v>
      </c>
      <c r="F10242" s="2" t="s">
        <v>2670</v>
      </c>
      <c r="G10242" s="2">
        <v>264</v>
      </c>
      <c r="H10242" s="2">
        <v>2.78</v>
      </c>
      <c r="I10242" s="2">
        <v>3.61</v>
      </c>
    </row>
    <row r="10243" spans="2:9" x14ac:dyDescent="0.2">
      <c r="B10243" s="2">
        <v>2014</v>
      </c>
      <c r="C10243" s="2" t="s">
        <v>2413</v>
      </c>
      <c r="D10243" s="2" t="s">
        <v>2475</v>
      </c>
      <c r="E10243" s="2" t="s">
        <v>2650</v>
      </c>
      <c r="F10243" s="2" t="s">
        <v>2671</v>
      </c>
      <c r="G10243" s="2">
        <v>132</v>
      </c>
      <c r="H10243" s="2">
        <v>2.16</v>
      </c>
      <c r="I10243" s="2">
        <v>3.65</v>
      </c>
    </row>
    <row r="10244" spans="2:9" x14ac:dyDescent="0.2">
      <c r="B10244" s="2">
        <v>2014</v>
      </c>
      <c r="C10244" s="2" t="s">
        <v>2413</v>
      </c>
      <c r="D10244" s="2" t="s">
        <v>2475</v>
      </c>
      <c r="E10244" s="2" t="s">
        <v>2650</v>
      </c>
      <c r="F10244" s="2" t="s">
        <v>2672</v>
      </c>
      <c r="G10244" s="2">
        <v>240</v>
      </c>
      <c r="H10244" s="2">
        <v>2.66</v>
      </c>
      <c r="I10244" s="2">
        <v>3.37</v>
      </c>
    </row>
    <row r="10245" spans="2:9" x14ac:dyDescent="0.2">
      <c r="B10245" s="2">
        <v>2014</v>
      </c>
      <c r="C10245" s="2" t="s">
        <v>2413</v>
      </c>
      <c r="D10245" s="2" t="s">
        <v>2475</v>
      </c>
      <c r="E10245" s="2" t="s">
        <v>2650</v>
      </c>
      <c r="F10245" s="2" t="s">
        <v>2673</v>
      </c>
      <c r="G10245" s="2">
        <v>348</v>
      </c>
      <c r="H10245" s="2">
        <v>2.41</v>
      </c>
      <c r="I10245" s="2">
        <v>3.71</v>
      </c>
    </row>
    <row r="10246" spans="2:9" x14ac:dyDescent="0.2">
      <c r="B10246" s="2">
        <v>2014</v>
      </c>
      <c r="C10246" s="2" t="s">
        <v>2413</v>
      </c>
      <c r="D10246" s="2" t="s">
        <v>2475</v>
      </c>
      <c r="E10246" s="2" t="s">
        <v>2650</v>
      </c>
      <c r="F10246" s="2" t="s">
        <v>2674</v>
      </c>
      <c r="G10246" s="2">
        <v>396</v>
      </c>
      <c r="H10246" s="2">
        <v>2.44</v>
      </c>
      <c r="I10246" s="2">
        <v>3.44</v>
      </c>
    </row>
    <row r="10247" spans="2:9" x14ac:dyDescent="0.2">
      <c r="B10247" s="2">
        <v>2014</v>
      </c>
      <c r="C10247" s="2" t="s">
        <v>2413</v>
      </c>
      <c r="D10247" s="2" t="s">
        <v>2475</v>
      </c>
      <c r="E10247" s="2" t="s">
        <v>2650</v>
      </c>
      <c r="F10247" s="2" t="s">
        <v>2675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2">
        <v>2014</v>
      </c>
      <c r="C10248" s="2" t="s">
        <v>2413</v>
      </c>
      <c r="D10248" s="2" t="s">
        <v>2475</v>
      </c>
      <c r="E10248" s="2" t="s">
        <v>2650</v>
      </c>
      <c r="F10248" s="2" t="s">
        <v>2676</v>
      </c>
      <c r="G10248" s="2">
        <v>168</v>
      </c>
      <c r="H10248" s="2">
        <v>2.67</v>
      </c>
      <c r="I10248" s="2">
        <v>3.1</v>
      </c>
    </row>
    <row r="10249" spans="2:9" x14ac:dyDescent="0.2">
      <c r="B10249" s="2">
        <v>2014</v>
      </c>
      <c r="C10249" s="2" t="s">
        <v>2413</v>
      </c>
      <c r="D10249" s="2" t="s">
        <v>2475</v>
      </c>
      <c r="E10249" s="2" t="s">
        <v>2650</v>
      </c>
      <c r="F10249" s="2" t="s">
        <v>2677</v>
      </c>
      <c r="G10249" s="2">
        <v>288</v>
      </c>
      <c r="H10249" s="2">
        <v>2.6</v>
      </c>
      <c r="I10249" s="2">
        <v>3.52</v>
      </c>
    </row>
    <row r="10250" spans="2:9" x14ac:dyDescent="0.2">
      <c r="B10250" s="2">
        <v>2014</v>
      </c>
      <c r="C10250" s="2" t="s">
        <v>2413</v>
      </c>
      <c r="D10250" s="2" t="s">
        <v>2475</v>
      </c>
      <c r="E10250" s="2" t="s">
        <v>2650</v>
      </c>
      <c r="F10250" s="2" t="s">
        <v>2678</v>
      </c>
      <c r="G10250" s="2">
        <v>360</v>
      </c>
      <c r="H10250" s="2">
        <v>2.11</v>
      </c>
      <c r="I10250" s="2">
        <v>3.09</v>
      </c>
    </row>
    <row r="10251" spans="2:9" x14ac:dyDescent="0.2">
      <c r="B10251" s="2">
        <v>2014</v>
      </c>
      <c r="C10251" s="2" t="s">
        <v>2413</v>
      </c>
      <c r="D10251" s="2" t="s">
        <v>2475</v>
      </c>
      <c r="E10251" s="2" t="s">
        <v>2650</v>
      </c>
      <c r="F10251" s="2" t="s">
        <v>2679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2">
        <v>2014</v>
      </c>
      <c r="C10252" s="2" t="s">
        <v>2413</v>
      </c>
      <c r="D10252" s="2" t="s">
        <v>2475</v>
      </c>
      <c r="E10252" s="2" t="s">
        <v>2650</v>
      </c>
      <c r="F10252" s="2" t="s">
        <v>2680</v>
      </c>
      <c r="G10252" s="2">
        <v>300</v>
      </c>
      <c r="H10252" s="2">
        <v>2.8</v>
      </c>
      <c r="I10252" s="2">
        <v>3.75</v>
      </c>
    </row>
    <row r="10253" spans="2:9" x14ac:dyDescent="0.2">
      <c r="B10253" s="2">
        <v>2014</v>
      </c>
      <c r="C10253" s="2" t="s">
        <v>2413</v>
      </c>
      <c r="D10253" s="2" t="s">
        <v>2475</v>
      </c>
      <c r="E10253" s="2" t="s">
        <v>2650</v>
      </c>
      <c r="F10253" s="2" t="s">
        <v>2681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2">
        <v>2014</v>
      </c>
      <c r="C10254" s="2" t="s">
        <v>2413</v>
      </c>
      <c r="D10254" s="2" t="s">
        <v>2475</v>
      </c>
      <c r="E10254" s="2" t="s">
        <v>2650</v>
      </c>
      <c r="F10254" s="2" t="s">
        <v>2682</v>
      </c>
      <c r="G10254" s="2">
        <v>432</v>
      </c>
      <c r="H10254" s="2">
        <v>2.35</v>
      </c>
      <c r="I10254" s="2">
        <v>3.21</v>
      </c>
    </row>
    <row r="10255" spans="2:9" x14ac:dyDescent="0.2">
      <c r="B10255" s="2">
        <v>2014</v>
      </c>
      <c r="C10255" s="2" t="s">
        <v>2413</v>
      </c>
      <c r="D10255" s="2" t="s">
        <v>2475</v>
      </c>
      <c r="E10255" s="2" t="s">
        <v>2650</v>
      </c>
      <c r="F10255" s="2" t="s">
        <v>2683</v>
      </c>
      <c r="G10255" s="2">
        <v>324</v>
      </c>
      <c r="H10255" s="2">
        <v>2.54</v>
      </c>
      <c r="I10255" s="2">
        <v>3.02</v>
      </c>
    </row>
    <row r="10256" spans="2:9" x14ac:dyDescent="0.2">
      <c r="B10256" s="2">
        <v>2014</v>
      </c>
      <c r="C10256" s="2" t="s">
        <v>2413</v>
      </c>
      <c r="D10256" s="2" t="s">
        <v>2475</v>
      </c>
      <c r="E10256" s="2" t="s">
        <v>2650</v>
      </c>
      <c r="F10256" s="2" t="s">
        <v>2684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2">
        <v>2014</v>
      </c>
      <c r="C10257" s="2" t="s">
        <v>2413</v>
      </c>
      <c r="D10257" s="2" t="s">
        <v>2475</v>
      </c>
      <c r="E10257" s="2" t="s">
        <v>2650</v>
      </c>
      <c r="F10257" s="2" t="s">
        <v>2685</v>
      </c>
      <c r="G10257" s="2">
        <v>420</v>
      </c>
      <c r="H10257" s="2">
        <v>2.38</v>
      </c>
      <c r="I10257" s="2">
        <v>3.36</v>
      </c>
    </row>
    <row r="10258" spans="2:9" x14ac:dyDescent="0.2">
      <c r="B10258" s="2">
        <v>2014</v>
      </c>
      <c r="C10258" s="2" t="s">
        <v>2413</v>
      </c>
      <c r="D10258" s="2" t="s">
        <v>2475</v>
      </c>
      <c r="E10258" s="2" t="s">
        <v>2650</v>
      </c>
      <c r="F10258" s="2" t="s">
        <v>2686</v>
      </c>
      <c r="G10258" s="2">
        <v>180</v>
      </c>
      <c r="H10258" s="2">
        <v>2.62</v>
      </c>
      <c r="I10258" s="2">
        <v>3.38</v>
      </c>
    </row>
    <row r="10259" spans="2:9" x14ac:dyDescent="0.2">
      <c r="B10259" s="2">
        <v>2014</v>
      </c>
      <c r="C10259" s="2" t="s">
        <v>2413</v>
      </c>
      <c r="D10259" s="2" t="s">
        <v>2475</v>
      </c>
      <c r="E10259" s="2" t="s">
        <v>2650</v>
      </c>
      <c r="F10259" s="2" t="s">
        <v>2687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2">
        <v>2014</v>
      </c>
      <c r="C10260" s="2" t="s">
        <v>2413</v>
      </c>
      <c r="D10260" s="2" t="s">
        <v>2414</v>
      </c>
      <c r="E10260" s="2" t="s">
        <v>2650</v>
      </c>
      <c r="F10260" s="2" t="s">
        <v>3811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2">
        <v>2014</v>
      </c>
      <c r="C10261" s="2" t="s">
        <v>2413</v>
      </c>
      <c r="D10261" s="2" t="s">
        <v>2475</v>
      </c>
      <c r="E10261" s="2" t="s">
        <v>2650</v>
      </c>
      <c r="F10261" s="2" t="s">
        <v>3812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2">
        <v>2014</v>
      </c>
      <c r="C10262" s="2" t="s">
        <v>2413</v>
      </c>
      <c r="D10262" s="2" t="s">
        <v>2475</v>
      </c>
      <c r="E10262" s="2" t="s">
        <v>2650</v>
      </c>
      <c r="F10262" s="2" t="s">
        <v>3813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2">
        <v>2014</v>
      </c>
      <c r="C10263" s="2" t="s">
        <v>2413</v>
      </c>
      <c r="D10263" s="2" t="s">
        <v>2475</v>
      </c>
      <c r="E10263" s="2" t="s">
        <v>2650</v>
      </c>
      <c r="F10263" s="2" t="s">
        <v>3814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2">
        <v>2014</v>
      </c>
      <c r="C10264" s="2" t="s">
        <v>2413</v>
      </c>
      <c r="D10264" s="2" t="s">
        <v>2475</v>
      </c>
      <c r="E10264" s="2" t="s">
        <v>2650</v>
      </c>
      <c r="F10264" s="2" t="s">
        <v>3815</v>
      </c>
      <c r="G10264" s="2">
        <v>324</v>
      </c>
      <c r="H10264" s="2">
        <v>2.75</v>
      </c>
      <c r="I10264" s="2">
        <v>3.78</v>
      </c>
    </row>
    <row r="10265" spans="2:9" x14ac:dyDescent="0.2">
      <c r="B10265" s="2">
        <v>2014</v>
      </c>
      <c r="C10265" s="2" t="s">
        <v>2413</v>
      </c>
      <c r="D10265" s="2" t="s">
        <v>2475</v>
      </c>
      <c r="E10265" s="2" t="s">
        <v>2650</v>
      </c>
      <c r="F10265" s="2" t="s">
        <v>4146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2">
        <v>2014</v>
      </c>
      <c r="C10266" s="2" t="s">
        <v>2413</v>
      </c>
      <c r="D10266" s="2" t="s">
        <v>2475</v>
      </c>
      <c r="E10266" s="2" t="s">
        <v>2650</v>
      </c>
      <c r="F10266" s="2" t="s">
        <v>4147</v>
      </c>
      <c r="G10266" s="2">
        <v>240</v>
      </c>
      <c r="H10266" s="2">
        <v>2.59</v>
      </c>
      <c r="I10266" s="2">
        <v>3.42</v>
      </c>
    </row>
    <row r="10267" spans="2:9" x14ac:dyDescent="0.2">
      <c r="B10267" s="2">
        <v>2014</v>
      </c>
      <c r="C10267" s="2" t="s">
        <v>2413</v>
      </c>
      <c r="D10267" s="2" t="s">
        <v>2414</v>
      </c>
      <c r="E10267" s="2" t="s">
        <v>2650</v>
      </c>
      <c r="F10267" s="2" t="s">
        <v>4148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2">
        <v>2014</v>
      </c>
      <c r="C10268" s="2" t="s">
        <v>2413</v>
      </c>
      <c r="D10268" s="2" t="s">
        <v>2475</v>
      </c>
      <c r="E10268" s="2" t="s">
        <v>2650</v>
      </c>
      <c r="F10268" s="2" t="s">
        <v>4149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2">
        <v>2014</v>
      </c>
      <c r="C10269" s="2" t="s">
        <v>2413</v>
      </c>
      <c r="D10269" s="2" t="s">
        <v>2475</v>
      </c>
      <c r="E10269" s="2" t="s">
        <v>2650</v>
      </c>
      <c r="F10269" s="2" t="s">
        <v>4150</v>
      </c>
      <c r="G10269" s="2">
        <v>204</v>
      </c>
      <c r="H10269" s="2">
        <v>2.66</v>
      </c>
      <c r="I10269" s="2">
        <v>3.01</v>
      </c>
    </row>
    <row r="10270" spans="2:9" x14ac:dyDescent="0.2">
      <c r="B10270" s="2">
        <v>2014</v>
      </c>
      <c r="C10270" s="2" t="s">
        <v>2413</v>
      </c>
      <c r="D10270" s="2" t="s">
        <v>2475</v>
      </c>
      <c r="E10270" s="2" t="s">
        <v>2650</v>
      </c>
      <c r="F10270" s="2" t="s">
        <v>4151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2">
        <v>2014</v>
      </c>
      <c r="C10271" s="2" t="s">
        <v>2413</v>
      </c>
      <c r="D10271" s="2" t="s">
        <v>2475</v>
      </c>
      <c r="E10271" s="2" t="s">
        <v>2650</v>
      </c>
      <c r="F10271" s="2" t="s">
        <v>4152</v>
      </c>
      <c r="G10271" s="2">
        <v>600</v>
      </c>
      <c r="H10271" s="2">
        <v>2.4</v>
      </c>
      <c r="I10271" s="2">
        <v>3.11</v>
      </c>
    </row>
    <row r="10272" spans="2:9" x14ac:dyDescent="0.2">
      <c r="B10272" s="2">
        <v>2014</v>
      </c>
      <c r="C10272" s="2" t="s">
        <v>2413</v>
      </c>
      <c r="D10272" s="2" t="s">
        <v>2475</v>
      </c>
      <c r="E10272" s="2" t="s">
        <v>2650</v>
      </c>
      <c r="F10272" s="2" t="s">
        <v>2688</v>
      </c>
      <c r="G10272" s="2">
        <v>324</v>
      </c>
      <c r="H10272" s="2">
        <v>2.39</v>
      </c>
      <c r="I10272" s="2">
        <v>3.01</v>
      </c>
    </row>
    <row r="10273" spans="2:9" x14ac:dyDescent="0.2">
      <c r="B10273" s="2">
        <v>2014</v>
      </c>
      <c r="C10273" s="2" t="s">
        <v>2413</v>
      </c>
      <c r="D10273" s="2" t="s">
        <v>2414</v>
      </c>
      <c r="E10273" s="2" t="s">
        <v>2689</v>
      </c>
      <c r="F10273" s="2" t="s">
        <v>2690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2">
        <v>2014</v>
      </c>
      <c r="C10274" s="2" t="s">
        <v>2413</v>
      </c>
      <c r="D10274" s="2" t="s">
        <v>2414</v>
      </c>
      <c r="E10274" s="2" t="s">
        <v>2689</v>
      </c>
      <c r="F10274" s="2" t="s">
        <v>2691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2">
        <v>2014</v>
      </c>
      <c r="C10275" s="2" t="s">
        <v>2413</v>
      </c>
      <c r="D10275" s="2" t="s">
        <v>2414</v>
      </c>
      <c r="E10275" s="2" t="s">
        <v>2689</v>
      </c>
      <c r="F10275" s="2" t="s">
        <v>2692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2">
        <v>2014</v>
      </c>
      <c r="C10276" s="2" t="s">
        <v>2413</v>
      </c>
      <c r="D10276" s="2" t="s">
        <v>2414</v>
      </c>
      <c r="E10276" s="2" t="s">
        <v>2689</v>
      </c>
      <c r="F10276" s="2" t="s">
        <v>2693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2">
        <v>2014</v>
      </c>
      <c r="C10277" s="2" t="s">
        <v>2413</v>
      </c>
      <c r="D10277" s="2" t="s">
        <v>2414</v>
      </c>
      <c r="E10277" s="2" t="s">
        <v>2689</v>
      </c>
      <c r="F10277" s="2" t="s">
        <v>2694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2">
        <v>2014</v>
      </c>
      <c r="C10278" s="2" t="s">
        <v>2413</v>
      </c>
      <c r="D10278" s="2" t="s">
        <v>2414</v>
      </c>
      <c r="E10278" s="2" t="s">
        <v>2689</v>
      </c>
      <c r="F10278" s="2" t="s">
        <v>2695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2">
        <v>2014</v>
      </c>
      <c r="C10279" s="2" t="s">
        <v>2413</v>
      </c>
      <c r="D10279" s="2" t="s">
        <v>2414</v>
      </c>
      <c r="E10279" s="2" t="s">
        <v>2689</v>
      </c>
      <c r="F10279" s="2" t="s">
        <v>2696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2">
        <v>2014</v>
      </c>
      <c r="C10280" s="2" t="s">
        <v>2413</v>
      </c>
      <c r="D10280" s="2" t="s">
        <v>2414</v>
      </c>
      <c r="E10280" s="2" t="s">
        <v>2689</v>
      </c>
      <c r="F10280" s="2" t="s">
        <v>2697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2">
        <v>2014</v>
      </c>
      <c r="C10281" s="2" t="s">
        <v>2413</v>
      </c>
      <c r="D10281" s="2" t="s">
        <v>2414</v>
      </c>
      <c r="E10281" s="2" t="s">
        <v>2689</v>
      </c>
      <c r="F10281" s="2" t="s">
        <v>2698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2">
        <v>2014</v>
      </c>
      <c r="C10282" s="2" t="s">
        <v>2413</v>
      </c>
      <c r="D10282" s="2" t="s">
        <v>2414</v>
      </c>
      <c r="E10282" s="2" t="s">
        <v>2689</v>
      </c>
      <c r="F10282" s="2" t="s">
        <v>2699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2">
        <v>2014</v>
      </c>
      <c r="C10283" s="2" t="s">
        <v>2413</v>
      </c>
      <c r="D10283" s="2" t="s">
        <v>2414</v>
      </c>
      <c r="E10283" s="2" t="s">
        <v>2689</v>
      </c>
      <c r="F10283" s="2" t="s">
        <v>2700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2">
        <v>2014</v>
      </c>
      <c r="C10284" s="2" t="s">
        <v>2413</v>
      </c>
      <c r="D10284" s="2" t="s">
        <v>2414</v>
      </c>
      <c r="E10284" s="2" t="s">
        <v>2689</v>
      </c>
      <c r="F10284" s="2" t="s">
        <v>2701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2">
        <v>2014</v>
      </c>
      <c r="C10285" s="2" t="s">
        <v>2413</v>
      </c>
      <c r="D10285" s="2" t="s">
        <v>2414</v>
      </c>
      <c r="E10285" s="2" t="s">
        <v>2689</v>
      </c>
      <c r="F10285" s="2" t="s">
        <v>2702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2">
        <v>2014</v>
      </c>
      <c r="C10286" s="2" t="s">
        <v>2413</v>
      </c>
      <c r="D10286" s="2" t="s">
        <v>2414</v>
      </c>
      <c r="E10286" s="2" t="s">
        <v>2689</v>
      </c>
      <c r="F10286" s="2" t="s">
        <v>2703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2">
        <v>2014</v>
      </c>
      <c r="C10287" s="2" t="s">
        <v>2413</v>
      </c>
      <c r="D10287" s="2" t="s">
        <v>2414</v>
      </c>
      <c r="E10287" s="2" t="s">
        <v>2689</v>
      </c>
      <c r="F10287" s="2" t="s">
        <v>2704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2">
        <v>2014</v>
      </c>
      <c r="C10288" s="2" t="s">
        <v>2413</v>
      </c>
      <c r="D10288" s="2" t="s">
        <v>2414</v>
      </c>
      <c r="E10288" s="2" t="s">
        <v>2689</v>
      </c>
      <c r="F10288" s="2" t="s">
        <v>2705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2">
        <v>2014</v>
      </c>
      <c r="C10289" s="2" t="s">
        <v>2413</v>
      </c>
      <c r="D10289" s="2" t="s">
        <v>2414</v>
      </c>
      <c r="E10289" s="2" t="s">
        <v>2689</v>
      </c>
      <c r="F10289" s="2" t="s">
        <v>2706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2">
        <v>2014</v>
      </c>
      <c r="C10290" s="2" t="s">
        <v>2413</v>
      </c>
      <c r="D10290" s="2" t="s">
        <v>2414</v>
      </c>
      <c r="E10290" s="2" t="s">
        <v>2689</v>
      </c>
      <c r="F10290" s="2" t="s">
        <v>2707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2">
        <v>2014</v>
      </c>
      <c r="C10291" s="2" t="s">
        <v>2413</v>
      </c>
      <c r="D10291" s="2" t="s">
        <v>2414</v>
      </c>
      <c r="E10291" s="2" t="s">
        <v>2689</v>
      </c>
      <c r="F10291" s="2" t="s">
        <v>2708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2">
        <v>2014</v>
      </c>
      <c r="C10292" s="2" t="s">
        <v>2413</v>
      </c>
      <c r="D10292" s="2" t="s">
        <v>2414</v>
      </c>
      <c r="E10292" s="2" t="s">
        <v>2689</v>
      </c>
      <c r="F10292" s="2" t="s">
        <v>2709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2">
        <v>2014</v>
      </c>
      <c r="C10293" s="2" t="s">
        <v>2413</v>
      </c>
      <c r="D10293" s="2" t="s">
        <v>2414</v>
      </c>
      <c r="E10293" s="2" t="s">
        <v>2689</v>
      </c>
      <c r="F10293" s="2" t="s">
        <v>2710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2">
        <v>2014</v>
      </c>
      <c r="C10294" s="2" t="s">
        <v>2413</v>
      </c>
      <c r="D10294" s="2" t="s">
        <v>2414</v>
      </c>
      <c r="E10294" s="2" t="s">
        <v>2689</v>
      </c>
      <c r="F10294" s="2" t="s">
        <v>2711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2">
        <v>2014</v>
      </c>
      <c r="C10295" s="2" t="s">
        <v>2413</v>
      </c>
      <c r="D10295" s="2" t="s">
        <v>2414</v>
      </c>
      <c r="E10295" s="2" t="s">
        <v>2689</v>
      </c>
      <c r="F10295" s="2" t="s">
        <v>2712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2">
        <v>2014</v>
      </c>
      <c r="C10296" s="2" t="s">
        <v>2413</v>
      </c>
      <c r="D10296" s="2" t="s">
        <v>2414</v>
      </c>
      <c r="E10296" s="2" t="s">
        <v>2689</v>
      </c>
      <c r="F10296" s="2" t="s">
        <v>2713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2">
        <v>2014</v>
      </c>
      <c r="C10297" s="2" t="s">
        <v>2413</v>
      </c>
      <c r="D10297" s="2" t="s">
        <v>2414</v>
      </c>
      <c r="E10297" s="2" t="s">
        <v>3816</v>
      </c>
      <c r="F10297" s="2" t="s">
        <v>2714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2">
        <v>2014</v>
      </c>
      <c r="C10298" s="2" t="s">
        <v>2413</v>
      </c>
      <c r="D10298" s="2" t="s">
        <v>2414</v>
      </c>
      <c r="E10298" s="2" t="s">
        <v>3816</v>
      </c>
      <c r="F10298" s="2" t="s">
        <v>2715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2">
        <v>2014</v>
      </c>
      <c r="C10299" s="2" t="s">
        <v>2413</v>
      </c>
      <c r="D10299" s="2" t="s">
        <v>2414</v>
      </c>
      <c r="E10299" s="2" t="s">
        <v>3816</v>
      </c>
      <c r="F10299" s="2" t="s">
        <v>2716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2">
        <v>2014</v>
      </c>
      <c r="C10300" s="2" t="s">
        <v>2413</v>
      </c>
      <c r="D10300" s="2" t="s">
        <v>2414</v>
      </c>
      <c r="E10300" s="2" t="s">
        <v>2689</v>
      </c>
      <c r="F10300" s="2" t="s">
        <v>2717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2">
        <v>2014</v>
      </c>
      <c r="C10301" s="2" t="s">
        <v>2413</v>
      </c>
      <c r="D10301" s="2" t="s">
        <v>2414</v>
      </c>
      <c r="E10301" s="2" t="s">
        <v>2689</v>
      </c>
      <c r="F10301" s="2" t="s">
        <v>2718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2">
        <v>2014</v>
      </c>
      <c r="C10302" s="2" t="s">
        <v>2413</v>
      </c>
      <c r="D10302" s="2" t="s">
        <v>2414</v>
      </c>
      <c r="E10302" s="2" t="s">
        <v>2689</v>
      </c>
      <c r="F10302" s="2" t="s">
        <v>2719</v>
      </c>
      <c r="G10302" s="2">
        <v>168</v>
      </c>
      <c r="H10302" s="5">
        <v>2.4</v>
      </c>
      <c r="I10302" s="5">
        <v>2.96</v>
      </c>
    </row>
    <row r="10303" spans="2:9" x14ac:dyDescent="0.2">
      <c r="B10303" s="2">
        <v>2014</v>
      </c>
      <c r="C10303" s="2" t="s">
        <v>2413</v>
      </c>
      <c r="D10303" s="2" t="s">
        <v>2414</v>
      </c>
      <c r="E10303" s="2" t="s">
        <v>2689</v>
      </c>
      <c r="F10303" s="2" t="s">
        <v>2720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2">
        <v>2014</v>
      </c>
      <c r="C10304" s="2" t="s">
        <v>2413</v>
      </c>
      <c r="D10304" s="2" t="s">
        <v>2414</v>
      </c>
      <c r="E10304" s="2" t="s">
        <v>2689</v>
      </c>
      <c r="F10304" s="2" t="s">
        <v>2721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2">
        <v>2014</v>
      </c>
      <c r="C10305" s="2" t="s">
        <v>2413</v>
      </c>
      <c r="D10305" s="2" t="s">
        <v>2414</v>
      </c>
      <c r="E10305" s="2" t="s">
        <v>2689</v>
      </c>
      <c r="F10305" s="2" t="s">
        <v>2722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2">
        <v>2014</v>
      </c>
      <c r="C10306" s="2" t="s">
        <v>2413</v>
      </c>
      <c r="D10306" s="2" t="s">
        <v>2414</v>
      </c>
      <c r="E10306" s="2" t="s">
        <v>2689</v>
      </c>
      <c r="F10306" s="2" t="s">
        <v>2723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2">
        <v>2014</v>
      </c>
      <c r="C10307" s="2" t="s">
        <v>2413</v>
      </c>
      <c r="D10307" s="2" t="s">
        <v>2414</v>
      </c>
      <c r="E10307" s="2" t="s">
        <v>2689</v>
      </c>
      <c r="F10307" s="2" t="s">
        <v>2724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2">
        <v>2014</v>
      </c>
      <c r="C10308" s="2" t="s">
        <v>2413</v>
      </c>
      <c r="D10308" s="2" t="s">
        <v>2414</v>
      </c>
      <c r="E10308" s="2" t="s">
        <v>2689</v>
      </c>
      <c r="F10308" s="2" t="s">
        <v>2725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2">
        <v>2014</v>
      </c>
      <c r="C10309" s="2" t="s">
        <v>2413</v>
      </c>
      <c r="D10309" s="2" t="s">
        <v>2414</v>
      </c>
      <c r="E10309" s="2" t="s">
        <v>2689</v>
      </c>
      <c r="F10309" s="2" t="s">
        <v>2726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2">
        <v>2014</v>
      </c>
      <c r="C10310" s="2" t="s">
        <v>2413</v>
      </c>
      <c r="D10310" s="2" t="s">
        <v>2414</v>
      </c>
      <c r="E10310" s="2" t="s">
        <v>2689</v>
      </c>
      <c r="F10310" s="2" t="s">
        <v>2727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2">
        <v>2014</v>
      </c>
      <c r="C10311" s="2" t="s">
        <v>2413</v>
      </c>
      <c r="D10311" s="2" t="s">
        <v>2414</v>
      </c>
      <c r="E10311" s="2" t="s">
        <v>2689</v>
      </c>
      <c r="F10311" s="2" t="s">
        <v>2728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2">
        <v>2014</v>
      </c>
      <c r="C10312" s="2" t="s">
        <v>2413</v>
      </c>
      <c r="D10312" s="2" t="s">
        <v>2414</v>
      </c>
      <c r="E10312" s="2" t="s">
        <v>2689</v>
      </c>
      <c r="F10312" s="2" t="s">
        <v>2729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2">
        <v>2014</v>
      </c>
      <c r="C10313" s="2" t="s">
        <v>2413</v>
      </c>
      <c r="D10313" s="2" t="s">
        <v>2414</v>
      </c>
      <c r="E10313" s="2" t="s">
        <v>2689</v>
      </c>
      <c r="F10313" s="2" t="s">
        <v>2730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2">
        <v>2014</v>
      </c>
      <c r="C10314" s="2" t="s">
        <v>2413</v>
      </c>
      <c r="D10314" s="2" t="s">
        <v>2414</v>
      </c>
      <c r="E10314" s="2" t="s">
        <v>2689</v>
      </c>
      <c r="F10314" s="2" t="s">
        <v>2731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2">
        <v>2014</v>
      </c>
      <c r="C10315" s="2" t="s">
        <v>2413</v>
      </c>
      <c r="D10315" s="2" t="s">
        <v>2414</v>
      </c>
      <c r="E10315" s="2" t="s">
        <v>2689</v>
      </c>
      <c r="F10315" s="2" t="s">
        <v>2732</v>
      </c>
      <c r="G10315" s="2">
        <v>132</v>
      </c>
      <c r="H10315" s="5">
        <v>2.44</v>
      </c>
      <c r="I10315" s="5">
        <v>2.92</v>
      </c>
    </row>
    <row r="10316" spans="2:9" x14ac:dyDescent="0.2">
      <c r="B10316" s="2">
        <v>2014</v>
      </c>
      <c r="C10316" s="2" t="s">
        <v>2413</v>
      </c>
      <c r="D10316" s="2" t="s">
        <v>2414</v>
      </c>
      <c r="E10316" s="2" t="s">
        <v>2689</v>
      </c>
      <c r="F10316" s="2" t="s">
        <v>2733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2">
        <v>2014</v>
      </c>
      <c r="C10317" s="2" t="s">
        <v>2413</v>
      </c>
      <c r="D10317" s="2" t="s">
        <v>2414</v>
      </c>
      <c r="E10317" s="2" t="s">
        <v>2689</v>
      </c>
      <c r="F10317" s="2" t="s">
        <v>2734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2">
        <v>2014</v>
      </c>
      <c r="C10318" s="2" t="s">
        <v>2413</v>
      </c>
      <c r="D10318" s="2" t="s">
        <v>2414</v>
      </c>
      <c r="E10318" s="2" t="s">
        <v>2689</v>
      </c>
      <c r="F10318" s="2" t="s">
        <v>2735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2">
        <v>2014</v>
      </c>
      <c r="C10319" s="2" t="s">
        <v>2413</v>
      </c>
      <c r="D10319" s="2" t="s">
        <v>2414</v>
      </c>
      <c r="E10319" s="2" t="s">
        <v>2689</v>
      </c>
      <c r="F10319" s="2" t="s">
        <v>2736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2">
        <v>2014</v>
      </c>
      <c r="C10320" s="2" t="s">
        <v>2413</v>
      </c>
      <c r="D10320" s="2" t="s">
        <v>2414</v>
      </c>
      <c r="E10320" s="2" t="s">
        <v>2689</v>
      </c>
      <c r="F10320" s="2" t="s">
        <v>2737</v>
      </c>
      <c r="G10320" s="2">
        <v>120</v>
      </c>
      <c r="H10320" s="5">
        <v>2.56</v>
      </c>
      <c r="I10320" s="5">
        <v>2.92</v>
      </c>
    </row>
    <row r="10321" spans="2:9" x14ac:dyDescent="0.2">
      <c r="B10321" s="2">
        <v>2014</v>
      </c>
      <c r="C10321" s="2" t="s">
        <v>2413</v>
      </c>
      <c r="D10321" s="2" t="s">
        <v>2414</v>
      </c>
      <c r="E10321" s="2" t="s">
        <v>2689</v>
      </c>
      <c r="F10321" s="2" t="s">
        <v>2738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2">
        <v>2014</v>
      </c>
      <c r="C10322" s="2" t="s">
        <v>2413</v>
      </c>
      <c r="D10322" s="2" t="s">
        <v>2414</v>
      </c>
      <c r="E10322" s="2" t="s">
        <v>2689</v>
      </c>
      <c r="F10322" s="2" t="s">
        <v>2739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2">
        <v>2014</v>
      </c>
      <c r="C10323" s="2" t="s">
        <v>2413</v>
      </c>
      <c r="D10323" s="2" t="s">
        <v>2414</v>
      </c>
      <c r="E10323" s="2" t="s">
        <v>2689</v>
      </c>
      <c r="F10323" s="2" t="s">
        <v>2740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2">
        <v>2014</v>
      </c>
      <c r="C10324" s="2" t="s">
        <v>2413</v>
      </c>
      <c r="D10324" s="2" t="s">
        <v>2414</v>
      </c>
      <c r="E10324" s="2" t="s">
        <v>3816</v>
      </c>
      <c r="F10324" s="2" t="s">
        <v>2741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2">
        <v>2014</v>
      </c>
      <c r="C10325" s="2" t="s">
        <v>2413</v>
      </c>
      <c r="D10325" s="2" t="s">
        <v>2414</v>
      </c>
      <c r="E10325" s="2" t="s">
        <v>3816</v>
      </c>
      <c r="F10325" s="2" t="s">
        <v>2742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2">
        <v>2014</v>
      </c>
      <c r="C10326" s="2" t="s">
        <v>2413</v>
      </c>
      <c r="D10326" s="2" t="s">
        <v>2414</v>
      </c>
      <c r="E10326" s="2" t="s">
        <v>2689</v>
      </c>
      <c r="F10326" s="2" t="s">
        <v>2743</v>
      </c>
      <c r="G10326" s="2">
        <v>120</v>
      </c>
      <c r="H10326" s="5">
        <v>2.62</v>
      </c>
      <c r="I10326" s="5">
        <v>2.92</v>
      </c>
    </row>
    <row r="10327" spans="2:9" x14ac:dyDescent="0.2">
      <c r="B10327" s="2">
        <v>2014</v>
      </c>
      <c r="C10327" s="2" t="s">
        <v>2413</v>
      </c>
      <c r="D10327" s="2" t="s">
        <v>2414</v>
      </c>
      <c r="E10327" s="2" t="s">
        <v>2689</v>
      </c>
      <c r="F10327" s="2" t="s">
        <v>2744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2">
        <v>2014</v>
      </c>
      <c r="C10328" s="2" t="s">
        <v>2413</v>
      </c>
      <c r="D10328" s="2" t="s">
        <v>2414</v>
      </c>
      <c r="E10328" s="2" t="s">
        <v>2689</v>
      </c>
      <c r="F10328" s="2" t="s">
        <v>2745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2">
        <v>2014</v>
      </c>
      <c r="C10329" s="2" t="s">
        <v>2413</v>
      </c>
      <c r="D10329" s="2" t="s">
        <v>2414</v>
      </c>
      <c r="E10329" s="2" t="s">
        <v>2689</v>
      </c>
      <c r="F10329" s="2" t="s">
        <v>2746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2">
        <v>2014</v>
      </c>
      <c r="C10330" s="2" t="s">
        <v>2413</v>
      </c>
      <c r="D10330" s="2" t="s">
        <v>2414</v>
      </c>
      <c r="E10330" s="2" t="s">
        <v>2689</v>
      </c>
      <c r="F10330" s="2" t="s">
        <v>2747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2">
        <v>2014</v>
      </c>
      <c r="C10331" s="2" t="s">
        <v>2413</v>
      </c>
      <c r="D10331" s="2" t="s">
        <v>2414</v>
      </c>
      <c r="E10331" s="2" t="s">
        <v>2689</v>
      </c>
      <c r="F10331" s="2" t="s">
        <v>2748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2">
        <v>2014</v>
      </c>
      <c r="C10332" s="2" t="s">
        <v>2413</v>
      </c>
      <c r="D10332" s="2" t="s">
        <v>2414</v>
      </c>
      <c r="E10332" s="2" t="s">
        <v>2689</v>
      </c>
      <c r="F10332" s="2" t="s">
        <v>2749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2">
        <v>2014</v>
      </c>
      <c r="C10333" s="2" t="s">
        <v>2413</v>
      </c>
      <c r="D10333" s="2" t="s">
        <v>2414</v>
      </c>
      <c r="E10333" s="2" t="s">
        <v>2689</v>
      </c>
      <c r="F10333" s="2" t="s">
        <v>2750</v>
      </c>
      <c r="G10333" s="2">
        <v>168</v>
      </c>
      <c r="H10333" s="5">
        <v>2.48</v>
      </c>
      <c r="I10333" s="5">
        <v>2.98</v>
      </c>
    </row>
    <row r="10334" spans="2:9" x14ac:dyDescent="0.2">
      <c r="B10334" s="2">
        <v>2014</v>
      </c>
      <c r="C10334" s="2" t="s">
        <v>2413</v>
      </c>
      <c r="D10334" s="2" t="s">
        <v>2414</v>
      </c>
      <c r="E10334" s="2" t="s">
        <v>2689</v>
      </c>
      <c r="F10334" s="2" t="s">
        <v>2751</v>
      </c>
      <c r="G10334" s="2">
        <v>120</v>
      </c>
      <c r="H10334" s="5">
        <v>2.8</v>
      </c>
      <c r="I10334" s="5">
        <v>2.98</v>
      </c>
    </row>
    <row r="10335" spans="2:9" x14ac:dyDescent="0.2">
      <c r="B10335" s="2">
        <v>2014</v>
      </c>
      <c r="C10335" s="2" t="s">
        <v>2752</v>
      </c>
      <c r="D10335" s="2" t="s">
        <v>7</v>
      </c>
      <c r="E10335" s="2" t="s">
        <v>270</v>
      </c>
      <c r="F10335" s="2" t="s">
        <v>2753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2">
        <v>2014</v>
      </c>
      <c r="C10336" s="2" t="s">
        <v>2752</v>
      </c>
      <c r="D10336" s="2" t="s">
        <v>2754</v>
      </c>
      <c r="E10336" s="2" t="s">
        <v>270</v>
      </c>
      <c r="F10336" s="2" t="s">
        <v>2755</v>
      </c>
      <c r="G10336" s="2">
        <v>1620</v>
      </c>
      <c r="H10336" s="2">
        <v>0.61</v>
      </c>
      <c r="I10336" s="2">
        <v>1.17</v>
      </c>
    </row>
    <row r="10337" spans="2:9" x14ac:dyDescent="0.2">
      <c r="B10337" s="2">
        <v>2014</v>
      </c>
      <c r="C10337" s="2" t="s">
        <v>2752</v>
      </c>
      <c r="D10337" s="2" t="s">
        <v>2754</v>
      </c>
      <c r="E10337" s="2" t="s">
        <v>270</v>
      </c>
      <c r="F10337" s="2" t="s">
        <v>2756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2">
        <v>2014</v>
      </c>
      <c r="C10338" s="2" t="s">
        <v>2752</v>
      </c>
      <c r="D10338" s="2" t="s">
        <v>2754</v>
      </c>
      <c r="E10338" s="2" t="s">
        <v>270</v>
      </c>
      <c r="F10338" s="2" t="s">
        <v>2757</v>
      </c>
      <c r="G10338" s="2">
        <v>1344</v>
      </c>
      <c r="H10338" s="2">
        <v>0.83</v>
      </c>
      <c r="I10338" s="2">
        <v>0.97</v>
      </c>
    </row>
    <row r="10339" spans="2:9" x14ac:dyDescent="0.2">
      <c r="B10339" s="2">
        <v>2014</v>
      </c>
      <c r="C10339" s="2" t="s">
        <v>2752</v>
      </c>
      <c r="D10339" s="2" t="s">
        <v>2754</v>
      </c>
      <c r="E10339" s="2" t="s">
        <v>270</v>
      </c>
      <c r="F10339" s="2" t="s">
        <v>2758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2">
        <v>2014</v>
      </c>
      <c r="C10340" s="2" t="s">
        <v>2752</v>
      </c>
      <c r="D10340" s="2" t="s">
        <v>2754</v>
      </c>
      <c r="E10340" s="2" t="s">
        <v>270</v>
      </c>
      <c r="F10340" s="2" t="s">
        <v>2759</v>
      </c>
      <c r="G10340" s="2">
        <v>1356</v>
      </c>
      <c r="H10340" s="2">
        <v>0.74</v>
      </c>
      <c r="I10340" s="2">
        <v>0.91</v>
      </c>
    </row>
    <row r="10341" spans="2:9" x14ac:dyDescent="0.2">
      <c r="B10341" s="2">
        <v>2014</v>
      </c>
      <c r="C10341" s="2" t="s">
        <v>2752</v>
      </c>
      <c r="D10341" s="2" t="s">
        <v>2754</v>
      </c>
      <c r="E10341" s="2" t="s">
        <v>270</v>
      </c>
      <c r="F10341" s="2" t="s">
        <v>2760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2">
        <v>2014</v>
      </c>
      <c r="C10342" s="2" t="s">
        <v>2752</v>
      </c>
      <c r="D10342" s="2" t="s">
        <v>2754</v>
      </c>
      <c r="E10342" s="2" t="s">
        <v>270</v>
      </c>
      <c r="F10342" s="2" t="s">
        <v>2761</v>
      </c>
      <c r="G10342" s="2">
        <v>1452</v>
      </c>
      <c r="H10342" s="2">
        <v>0.87</v>
      </c>
      <c r="I10342" s="2">
        <v>0.98</v>
      </c>
    </row>
    <row r="10343" spans="2:9" x14ac:dyDescent="0.2">
      <c r="B10343" s="2">
        <v>2014</v>
      </c>
      <c r="C10343" s="2" t="s">
        <v>2752</v>
      </c>
      <c r="D10343" s="2" t="s">
        <v>2754</v>
      </c>
      <c r="E10343" s="2" t="s">
        <v>270</v>
      </c>
      <c r="F10343" s="2" t="s">
        <v>2762</v>
      </c>
      <c r="G10343" s="2">
        <v>1272</v>
      </c>
      <c r="H10343" s="2">
        <v>0.85</v>
      </c>
      <c r="I10343" s="2">
        <v>1.18</v>
      </c>
    </row>
    <row r="10344" spans="2:9" x14ac:dyDescent="0.2">
      <c r="B10344" s="2">
        <v>2014</v>
      </c>
      <c r="C10344" s="2" t="s">
        <v>2752</v>
      </c>
      <c r="D10344" s="2" t="s">
        <v>2754</v>
      </c>
      <c r="E10344" s="2" t="s">
        <v>270</v>
      </c>
      <c r="F10344" s="2" t="s">
        <v>2763</v>
      </c>
      <c r="G10344" s="2">
        <v>1680</v>
      </c>
      <c r="H10344" s="2">
        <v>0.63</v>
      </c>
      <c r="I10344" s="2">
        <v>0.94</v>
      </c>
    </row>
    <row r="10345" spans="2:9" x14ac:dyDescent="0.2">
      <c r="B10345" s="2">
        <v>2014</v>
      </c>
      <c r="C10345" s="2" t="s">
        <v>2752</v>
      </c>
      <c r="D10345" s="2" t="s">
        <v>2754</v>
      </c>
      <c r="E10345" s="2" t="s">
        <v>270</v>
      </c>
      <c r="F10345" s="2" t="s">
        <v>2764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2">
        <v>2014</v>
      </c>
      <c r="C10346" s="2" t="s">
        <v>2752</v>
      </c>
      <c r="D10346" s="2" t="s">
        <v>2754</v>
      </c>
      <c r="E10346" s="2" t="s">
        <v>270</v>
      </c>
      <c r="F10346" s="2" t="s">
        <v>2765</v>
      </c>
      <c r="G10346" s="2">
        <v>1668</v>
      </c>
      <c r="H10346" s="2">
        <v>0.7</v>
      </c>
      <c r="I10346" s="2">
        <v>1.17</v>
      </c>
    </row>
    <row r="10347" spans="2:9" x14ac:dyDescent="0.2">
      <c r="B10347" s="2">
        <v>2014</v>
      </c>
      <c r="C10347" s="2" t="s">
        <v>2752</v>
      </c>
      <c r="D10347" s="2" t="s">
        <v>2754</v>
      </c>
      <c r="E10347" s="2" t="s">
        <v>270</v>
      </c>
      <c r="F10347" s="2" t="s">
        <v>2766</v>
      </c>
      <c r="G10347" s="2">
        <v>1368</v>
      </c>
      <c r="H10347" s="2">
        <v>0.65</v>
      </c>
      <c r="I10347" s="2">
        <v>0.97</v>
      </c>
    </row>
    <row r="10348" spans="2:9" x14ac:dyDescent="0.2">
      <c r="B10348" s="2">
        <v>2014</v>
      </c>
      <c r="C10348" s="2" t="s">
        <v>2752</v>
      </c>
      <c r="D10348" s="2" t="s">
        <v>2754</v>
      </c>
      <c r="E10348" s="2" t="s">
        <v>270</v>
      </c>
      <c r="F10348" s="2" t="s">
        <v>2767</v>
      </c>
      <c r="G10348" s="2">
        <v>1332</v>
      </c>
      <c r="H10348" s="2">
        <v>0.8</v>
      </c>
      <c r="I10348" s="2">
        <v>1.04</v>
      </c>
    </row>
    <row r="10349" spans="2:9" x14ac:dyDescent="0.2">
      <c r="B10349" s="2">
        <v>2014</v>
      </c>
      <c r="C10349" s="2" t="s">
        <v>2752</v>
      </c>
      <c r="D10349" s="2" t="s">
        <v>2754</v>
      </c>
      <c r="E10349" s="2" t="s">
        <v>270</v>
      </c>
      <c r="F10349" s="2" t="s">
        <v>2768</v>
      </c>
      <c r="G10349" s="2">
        <v>1560</v>
      </c>
      <c r="H10349" s="2">
        <v>0.71</v>
      </c>
      <c r="I10349" s="2">
        <v>1.01</v>
      </c>
    </row>
    <row r="10350" spans="2:9" x14ac:dyDescent="0.2">
      <c r="B10350" s="2">
        <v>2014</v>
      </c>
      <c r="C10350" s="2" t="s">
        <v>2752</v>
      </c>
      <c r="D10350" s="2" t="s">
        <v>2754</v>
      </c>
      <c r="E10350" s="2" t="s">
        <v>270</v>
      </c>
      <c r="F10350" s="2" t="s">
        <v>2769</v>
      </c>
      <c r="G10350" s="2">
        <v>1260</v>
      </c>
      <c r="H10350" s="2">
        <v>0.83</v>
      </c>
      <c r="I10350" s="2">
        <v>1.05</v>
      </c>
    </row>
    <row r="10351" spans="2:9" x14ac:dyDescent="0.2">
      <c r="B10351" s="2">
        <v>2014</v>
      </c>
      <c r="C10351" s="2" t="s">
        <v>2752</v>
      </c>
      <c r="D10351" s="2" t="s">
        <v>2754</v>
      </c>
      <c r="E10351" s="2" t="s">
        <v>270</v>
      </c>
      <c r="F10351" s="2" t="s">
        <v>2770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2">
        <v>2014</v>
      </c>
      <c r="C10352" s="2" t="s">
        <v>2752</v>
      </c>
      <c r="D10352" s="2" t="s">
        <v>2754</v>
      </c>
      <c r="E10352" s="2" t="s">
        <v>270</v>
      </c>
      <c r="F10352" s="2" t="s">
        <v>2771</v>
      </c>
      <c r="G10352" s="2">
        <v>1260</v>
      </c>
      <c r="H10352" s="2">
        <v>0.87</v>
      </c>
      <c r="I10352" s="2">
        <v>1</v>
      </c>
    </row>
    <row r="10353" spans="2:9" x14ac:dyDescent="0.2">
      <c r="B10353" s="2">
        <v>2014</v>
      </c>
      <c r="C10353" s="2" t="s">
        <v>2752</v>
      </c>
      <c r="D10353" s="2" t="s">
        <v>2754</v>
      </c>
      <c r="E10353" s="2" t="s">
        <v>270</v>
      </c>
      <c r="F10353" s="2" t="s">
        <v>2772</v>
      </c>
      <c r="G10353" s="2">
        <v>1668</v>
      </c>
      <c r="H10353" s="2">
        <v>0.68</v>
      </c>
      <c r="I10353" s="2">
        <v>1.18</v>
      </c>
    </row>
    <row r="10354" spans="2:9" x14ac:dyDescent="0.2">
      <c r="B10354" s="2">
        <v>2014</v>
      </c>
      <c r="C10354" s="2" t="s">
        <v>2752</v>
      </c>
      <c r="D10354" s="2" t="s">
        <v>2754</v>
      </c>
      <c r="E10354" s="2" t="s">
        <v>270</v>
      </c>
      <c r="F10354" s="2" t="s">
        <v>2773</v>
      </c>
      <c r="G10354" s="2">
        <v>1260</v>
      </c>
      <c r="H10354" s="2">
        <v>0.8</v>
      </c>
      <c r="I10354" s="2">
        <v>1.07</v>
      </c>
    </row>
    <row r="10355" spans="2:9" x14ac:dyDescent="0.2">
      <c r="B10355" s="2">
        <v>2014</v>
      </c>
      <c r="C10355" s="2" t="s">
        <v>2752</v>
      </c>
      <c r="D10355" s="2" t="s">
        <v>2754</v>
      </c>
      <c r="E10355" s="2" t="s">
        <v>270</v>
      </c>
      <c r="F10355" s="2" t="s">
        <v>2774</v>
      </c>
      <c r="G10355" s="2">
        <v>1548</v>
      </c>
      <c r="H10355" s="2">
        <v>0.74</v>
      </c>
      <c r="I10355" s="2">
        <v>1.17</v>
      </c>
    </row>
    <row r="10356" spans="2:9" x14ac:dyDescent="0.2">
      <c r="B10356" s="2">
        <v>2014</v>
      </c>
      <c r="C10356" s="2" t="s">
        <v>2752</v>
      </c>
      <c r="D10356" s="2" t="s">
        <v>2754</v>
      </c>
      <c r="E10356" s="2" t="s">
        <v>270</v>
      </c>
      <c r="F10356" s="2" t="s">
        <v>2775</v>
      </c>
      <c r="G10356" s="2">
        <v>1476</v>
      </c>
      <c r="H10356" s="2">
        <v>0.66</v>
      </c>
      <c r="I10356" s="2">
        <v>0.99</v>
      </c>
    </row>
    <row r="10357" spans="2:9" x14ac:dyDescent="0.2">
      <c r="B10357" s="2">
        <v>2014</v>
      </c>
      <c r="C10357" s="2" t="s">
        <v>2752</v>
      </c>
      <c r="D10357" s="2" t="s">
        <v>2754</v>
      </c>
      <c r="E10357" s="2" t="s">
        <v>270</v>
      </c>
      <c r="F10357" s="2" t="s">
        <v>2776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2">
        <v>2014</v>
      </c>
      <c r="C10358" s="2" t="s">
        <v>2752</v>
      </c>
      <c r="D10358" s="2" t="s">
        <v>2754</v>
      </c>
      <c r="E10358" s="2" t="s">
        <v>270</v>
      </c>
      <c r="F10358" s="2" t="s">
        <v>2777</v>
      </c>
      <c r="G10358" s="2">
        <v>1464</v>
      </c>
      <c r="H10358" s="2">
        <v>0.74</v>
      </c>
      <c r="I10358" s="2">
        <v>1.03</v>
      </c>
    </row>
    <row r="10359" spans="2:9" x14ac:dyDescent="0.2">
      <c r="B10359" s="2">
        <v>2014</v>
      </c>
      <c r="C10359" s="2" t="s">
        <v>2752</v>
      </c>
      <c r="D10359" s="2" t="s">
        <v>2754</v>
      </c>
      <c r="E10359" s="2" t="s">
        <v>270</v>
      </c>
      <c r="F10359" s="2" t="s">
        <v>2778</v>
      </c>
      <c r="G10359" s="2">
        <v>1512</v>
      </c>
      <c r="H10359" s="2">
        <v>0.88</v>
      </c>
      <c r="I10359" s="2">
        <v>1.06</v>
      </c>
    </row>
    <row r="10360" spans="2:9" x14ac:dyDescent="0.2">
      <c r="B10360" s="2">
        <v>2014</v>
      </c>
      <c r="C10360" s="2" t="s">
        <v>2752</v>
      </c>
      <c r="D10360" s="2" t="s">
        <v>2754</v>
      </c>
      <c r="E10360" s="2" t="s">
        <v>270</v>
      </c>
      <c r="F10360" s="2" t="s">
        <v>2779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2">
        <v>2014</v>
      </c>
      <c r="C10361" s="2" t="s">
        <v>2752</v>
      </c>
      <c r="D10361" s="2" t="s">
        <v>2754</v>
      </c>
      <c r="E10361" s="2" t="s">
        <v>270</v>
      </c>
      <c r="F10361" s="2" t="s">
        <v>2780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2">
        <v>2014</v>
      </c>
      <c r="C10362" s="2" t="s">
        <v>2752</v>
      </c>
      <c r="D10362" s="2" t="s">
        <v>2754</v>
      </c>
      <c r="E10362" s="2" t="s">
        <v>270</v>
      </c>
      <c r="F10362" s="2" t="s">
        <v>2781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2">
        <v>2014</v>
      </c>
      <c r="C10363" s="2" t="s">
        <v>2752</v>
      </c>
      <c r="D10363" s="2" t="s">
        <v>2754</v>
      </c>
      <c r="E10363" s="2" t="s">
        <v>270</v>
      </c>
      <c r="F10363" s="2" t="s">
        <v>2782</v>
      </c>
      <c r="G10363" s="2">
        <v>1296</v>
      </c>
      <c r="H10363" s="2">
        <v>0.65</v>
      </c>
      <c r="I10363" s="2">
        <v>1.04</v>
      </c>
    </row>
    <row r="10364" spans="2:9" x14ac:dyDescent="0.2">
      <c r="B10364" s="2">
        <v>2014</v>
      </c>
      <c r="C10364" s="2" t="s">
        <v>2752</v>
      </c>
      <c r="D10364" s="2" t="s">
        <v>2754</v>
      </c>
      <c r="E10364" s="2" t="s">
        <v>270</v>
      </c>
      <c r="F10364" s="2" t="s">
        <v>2783</v>
      </c>
      <c r="G10364" s="2">
        <v>1536</v>
      </c>
      <c r="H10364" s="2">
        <v>0.89</v>
      </c>
      <c r="I10364" s="2">
        <v>1.01</v>
      </c>
    </row>
    <row r="10365" spans="2:9" x14ac:dyDescent="0.2">
      <c r="B10365" s="2">
        <v>2014</v>
      </c>
      <c r="C10365" s="2" t="s">
        <v>2752</v>
      </c>
      <c r="D10365" s="2" t="s">
        <v>2754</v>
      </c>
      <c r="E10365" s="2" t="s">
        <v>270</v>
      </c>
      <c r="F10365" s="2" t="s">
        <v>2784</v>
      </c>
      <c r="G10365" s="2">
        <v>1620</v>
      </c>
      <c r="H10365" s="2">
        <v>0.77</v>
      </c>
      <c r="I10365" s="2">
        <v>0.95</v>
      </c>
    </row>
    <row r="10366" spans="2:9" x14ac:dyDescent="0.2">
      <c r="B10366" s="2">
        <v>2014</v>
      </c>
      <c r="C10366" s="2" t="s">
        <v>2752</v>
      </c>
      <c r="D10366" s="2" t="s">
        <v>2754</v>
      </c>
      <c r="E10366" s="2" t="s">
        <v>270</v>
      </c>
      <c r="F10366" s="2" t="s">
        <v>2785</v>
      </c>
      <c r="G10366" s="2">
        <v>1656</v>
      </c>
      <c r="H10366" s="2">
        <v>0.62</v>
      </c>
      <c r="I10366" s="2">
        <v>0.93</v>
      </c>
    </row>
    <row r="10367" spans="2:9" x14ac:dyDescent="0.2">
      <c r="B10367" s="2">
        <v>2014</v>
      </c>
      <c r="C10367" s="2" t="s">
        <v>2752</v>
      </c>
      <c r="D10367" s="2" t="s">
        <v>2754</v>
      </c>
      <c r="E10367" s="2" t="s">
        <v>270</v>
      </c>
      <c r="F10367" s="2" t="s">
        <v>2786</v>
      </c>
      <c r="G10367" s="2">
        <v>1668</v>
      </c>
      <c r="H10367" s="2">
        <v>0.67</v>
      </c>
      <c r="I10367" s="2">
        <v>1.01</v>
      </c>
    </row>
    <row r="10368" spans="2:9" x14ac:dyDescent="0.2">
      <c r="B10368" s="2">
        <v>2014</v>
      </c>
      <c r="C10368" s="2" t="s">
        <v>2752</v>
      </c>
      <c r="D10368" s="2" t="s">
        <v>2754</v>
      </c>
      <c r="E10368" s="2" t="s">
        <v>270</v>
      </c>
      <c r="F10368" s="2" t="s">
        <v>2787</v>
      </c>
      <c r="G10368" s="2">
        <v>1620</v>
      </c>
      <c r="H10368" s="2">
        <v>0.65</v>
      </c>
      <c r="I10368" s="2">
        <v>0.98</v>
      </c>
    </row>
    <row r="10369" spans="2:9" x14ac:dyDescent="0.2">
      <c r="B10369" s="2">
        <v>2014</v>
      </c>
      <c r="C10369" s="2" t="s">
        <v>2752</v>
      </c>
      <c r="D10369" s="2" t="s">
        <v>2754</v>
      </c>
      <c r="E10369" s="2" t="s">
        <v>270</v>
      </c>
      <c r="F10369" s="2" t="s">
        <v>2788</v>
      </c>
      <c r="G10369" s="2">
        <v>1320</v>
      </c>
      <c r="H10369" s="2">
        <v>0.68</v>
      </c>
      <c r="I10369" s="2">
        <v>0.96</v>
      </c>
    </row>
    <row r="10370" spans="2:9" x14ac:dyDescent="0.2">
      <c r="B10370" s="2">
        <v>2014</v>
      </c>
      <c r="C10370" s="2" t="s">
        <v>2752</v>
      </c>
      <c r="D10370" s="2" t="s">
        <v>2754</v>
      </c>
      <c r="E10370" s="2" t="s">
        <v>270</v>
      </c>
      <c r="F10370" s="2" t="s">
        <v>2789</v>
      </c>
      <c r="G10370" s="2">
        <v>1428</v>
      </c>
      <c r="H10370" s="2">
        <v>0.63</v>
      </c>
      <c r="I10370" s="2">
        <v>1.06</v>
      </c>
    </row>
    <row r="10371" spans="2:9" x14ac:dyDescent="0.2">
      <c r="B10371" s="2">
        <v>2014</v>
      </c>
      <c r="C10371" s="2" t="s">
        <v>2752</v>
      </c>
      <c r="D10371" s="2" t="s">
        <v>2754</v>
      </c>
      <c r="E10371" s="2" t="s">
        <v>270</v>
      </c>
      <c r="F10371" s="2" t="s">
        <v>2790</v>
      </c>
      <c r="G10371" s="2">
        <v>1344</v>
      </c>
      <c r="H10371" s="2">
        <v>0.63</v>
      </c>
      <c r="I10371" s="2">
        <v>1.2</v>
      </c>
    </row>
    <row r="10372" spans="2:9" x14ac:dyDescent="0.2">
      <c r="B10372" s="2">
        <v>2014</v>
      </c>
      <c r="C10372" s="2" t="s">
        <v>2752</v>
      </c>
      <c r="D10372" s="2" t="s">
        <v>2754</v>
      </c>
      <c r="E10372" s="2" t="s">
        <v>270</v>
      </c>
      <c r="F10372" s="2" t="s">
        <v>2791</v>
      </c>
      <c r="G10372" s="2">
        <v>1620</v>
      </c>
      <c r="H10372" s="2">
        <v>0.73</v>
      </c>
      <c r="I10372" s="2">
        <v>1.17</v>
      </c>
    </row>
    <row r="10373" spans="2:9" x14ac:dyDescent="0.2">
      <c r="B10373" s="2">
        <v>2014</v>
      </c>
      <c r="C10373" s="2" t="s">
        <v>2752</v>
      </c>
      <c r="D10373" s="2" t="s">
        <v>2754</v>
      </c>
      <c r="E10373" s="2" t="s">
        <v>270</v>
      </c>
      <c r="F10373" s="2" t="s">
        <v>2792</v>
      </c>
      <c r="G10373" s="2">
        <v>1428</v>
      </c>
      <c r="H10373" s="2">
        <v>0.81</v>
      </c>
      <c r="I10373" s="2">
        <v>1.19</v>
      </c>
    </row>
    <row r="10374" spans="2:9" x14ac:dyDescent="0.2">
      <c r="B10374" s="2">
        <v>2014</v>
      </c>
      <c r="C10374" s="2" t="s">
        <v>2752</v>
      </c>
      <c r="D10374" s="2" t="s">
        <v>2754</v>
      </c>
      <c r="E10374" s="2" t="s">
        <v>270</v>
      </c>
      <c r="F10374" s="2" t="s">
        <v>2793</v>
      </c>
      <c r="G10374" s="2">
        <v>1596</v>
      </c>
      <c r="H10374" s="2">
        <v>0.75</v>
      </c>
      <c r="I10374" s="2">
        <v>0.97</v>
      </c>
    </row>
    <row r="10375" spans="2:9" x14ac:dyDescent="0.2">
      <c r="B10375" s="2">
        <v>2014</v>
      </c>
      <c r="C10375" s="2" t="s">
        <v>2752</v>
      </c>
      <c r="D10375" s="2" t="s">
        <v>2754</v>
      </c>
      <c r="E10375" s="2" t="s">
        <v>270</v>
      </c>
      <c r="F10375" s="2" t="s">
        <v>2794</v>
      </c>
      <c r="G10375" s="2">
        <v>1224</v>
      </c>
      <c r="H10375" s="2">
        <v>0.82</v>
      </c>
      <c r="I10375" s="2">
        <v>1.02</v>
      </c>
    </row>
    <row r="10376" spans="2:9" x14ac:dyDescent="0.2">
      <c r="B10376" s="2">
        <v>2014</v>
      </c>
      <c r="C10376" s="2" t="s">
        <v>2752</v>
      </c>
      <c r="D10376" s="2" t="s">
        <v>2754</v>
      </c>
      <c r="E10376" s="2" t="s">
        <v>270</v>
      </c>
      <c r="F10376" s="2" t="s">
        <v>2795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2">
        <v>2014</v>
      </c>
      <c r="C10377" s="2" t="s">
        <v>2752</v>
      </c>
      <c r="D10377" s="2" t="s">
        <v>2754</v>
      </c>
      <c r="E10377" s="2" t="s">
        <v>270</v>
      </c>
      <c r="F10377" s="2" t="s">
        <v>2796</v>
      </c>
      <c r="G10377" s="2">
        <v>1380</v>
      </c>
      <c r="H10377" s="2">
        <v>0.65</v>
      </c>
      <c r="I10377" s="2">
        <v>0.96</v>
      </c>
    </row>
    <row r="10378" spans="2:9" x14ac:dyDescent="0.2">
      <c r="B10378" s="2">
        <v>2014</v>
      </c>
      <c r="C10378" s="2" t="s">
        <v>2752</v>
      </c>
      <c r="D10378" s="2" t="s">
        <v>2754</v>
      </c>
      <c r="E10378" s="2" t="s">
        <v>270</v>
      </c>
      <c r="F10378" s="2" t="s">
        <v>2797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2">
        <v>2014</v>
      </c>
      <c r="C10379" s="2" t="s">
        <v>2752</v>
      </c>
      <c r="D10379" s="2" t="s">
        <v>2754</v>
      </c>
      <c r="E10379" s="2" t="s">
        <v>270</v>
      </c>
      <c r="F10379" s="2" t="s">
        <v>2798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2">
        <v>2014</v>
      </c>
      <c r="C10380" s="2" t="s">
        <v>2752</v>
      </c>
      <c r="D10380" s="2" t="s">
        <v>2754</v>
      </c>
      <c r="E10380" s="2" t="s">
        <v>270</v>
      </c>
      <c r="F10380" s="2" t="s">
        <v>2799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2">
        <v>2014</v>
      </c>
      <c r="C10381" s="2" t="s">
        <v>2752</v>
      </c>
      <c r="D10381" s="2" t="s">
        <v>2754</v>
      </c>
      <c r="E10381" s="2" t="s">
        <v>270</v>
      </c>
      <c r="F10381" s="2" t="s">
        <v>2800</v>
      </c>
      <c r="G10381" s="2">
        <v>1260</v>
      </c>
      <c r="H10381" s="2">
        <v>0.82</v>
      </c>
      <c r="I10381" s="2">
        <v>1.03</v>
      </c>
    </row>
    <row r="10382" spans="2:9" x14ac:dyDescent="0.2">
      <c r="B10382" s="2">
        <v>2014</v>
      </c>
      <c r="C10382" s="2" t="s">
        <v>2752</v>
      </c>
      <c r="D10382" s="2" t="s">
        <v>2754</v>
      </c>
      <c r="E10382" s="2" t="s">
        <v>270</v>
      </c>
      <c r="F10382" s="2" t="s">
        <v>2801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2">
        <v>2014</v>
      </c>
      <c r="C10383" s="2" t="s">
        <v>2752</v>
      </c>
      <c r="D10383" s="2" t="s">
        <v>2754</v>
      </c>
      <c r="E10383" s="2" t="s">
        <v>270</v>
      </c>
      <c r="F10383" s="2" t="s">
        <v>2802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2">
        <v>2014</v>
      </c>
      <c r="C10384" s="2" t="s">
        <v>2752</v>
      </c>
      <c r="D10384" s="2" t="s">
        <v>2754</v>
      </c>
      <c r="E10384" s="2" t="s">
        <v>270</v>
      </c>
      <c r="F10384" s="2" t="s">
        <v>2803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2">
        <v>2014</v>
      </c>
      <c r="C10385" s="2" t="s">
        <v>2752</v>
      </c>
      <c r="D10385" s="2" t="s">
        <v>2754</v>
      </c>
      <c r="E10385" s="2" t="s">
        <v>270</v>
      </c>
      <c r="F10385" s="2" t="s">
        <v>2804</v>
      </c>
      <c r="G10385" s="2">
        <v>1272</v>
      </c>
      <c r="H10385" s="2">
        <v>0.84</v>
      </c>
      <c r="I10385" s="2">
        <v>0.94</v>
      </c>
    </row>
    <row r="10386" spans="2:9" x14ac:dyDescent="0.2">
      <c r="B10386" s="2">
        <v>2014</v>
      </c>
      <c r="C10386" s="2" t="s">
        <v>2752</v>
      </c>
      <c r="D10386" s="2" t="s">
        <v>2754</v>
      </c>
      <c r="E10386" s="2" t="s">
        <v>270</v>
      </c>
      <c r="F10386" s="2" t="s">
        <v>2805</v>
      </c>
      <c r="G10386" s="2">
        <v>1608</v>
      </c>
      <c r="H10386" s="2">
        <v>0.73</v>
      </c>
      <c r="I10386" s="2">
        <v>0.99</v>
      </c>
    </row>
    <row r="10387" spans="2:9" x14ac:dyDescent="0.2">
      <c r="B10387" s="2">
        <v>2014</v>
      </c>
      <c r="C10387" s="2" t="s">
        <v>2752</v>
      </c>
      <c r="D10387" s="2" t="s">
        <v>2754</v>
      </c>
      <c r="E10387" s="2" t="s">
        <v>270</v>
      </c>
      <c r="F10387" s="2" t="s">
        <v>2806</v>
      </c>
      <c r="G10387" s="2">
        <v>1596</v>
      </c>
      <c r="H10387" s="2">
        <v>0.67</v>
      </c>
      <c r="I10387" s="2">
        <v>0.99</v>
      </c>
    </row>
    <row r="10388" spans="2:9" x14ac:dyDescent="0.2">
      <c r="B10388" s="2">
        <v>2014</v>
      </c>
      <c r="C10388" s="2" t="s">
        <v>2752</v>
      </c>
      <c r="D10388" s="2" t="s">
        <v>2754</v>
      </c>
      <c r="E10388" s="2" t="s">
        <v>270</v>
      </c>
      <c r="F10388" s="2" t="s">
        <v>2807</v>
      </c>
      <c r="G10388" s="2">
        <v>1560</v>
      </c>
      <c r="H10388" s="2">
        <v>0.82</v>
      </c>
      <c r="I10388" s="2">
        <v>1.2</v>
      </c>
    </row>
    <row r="10389" spans="2:9" x14ac:dyDescent="0.2">
      <c r="B10389" s="2">
        <v>2014</v>
      </c>
      <c r="C10389" s="2" t="s">
        <v>2752</v>
      </c>
      <c r="D10389" s="2" t="s">
        <v>2754</v>
      </c>
      <c r="E10389" s="2" t="s">
        <v>270</v>
      </c>
      <c r="F10389" s="2" t="s">
        <v>2808</v>
      </c>
      <c r="G10389" s="2">
        <v>1572</v>
      </c>
      <c r="H10389" s="2">
        <v>0.73</v>
      </c>
      <c r="I10389" s="2">
        <v>1.04</v>
      </c>
    </row>
    <row r="10390" spans="2:9" x14ac:dyDescent="0.2">
      <c r="B10390" s="2">
        <v>2014</v>
      </c>
      <c r="C10390" s="2" t="s">
        <v>2752</v>
      </c>
      <c r="D10390" s="2" t="s">
        <v>2754</v>
      </c>
      <c r="E10390" s="2" t="s">
        <v>270</v>
      </c>
      <c r="F10390" s="2" t="s">
        <v>2809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2">
        <v>2014</v>
      </c>
      <c r="C10391" s="2" t="s">
        <v>2752</v>
      </c>
      <c r="D10391" s="2" t="s">
        <v>2754</v>
      </c>
      <c r="E10391" s="2" t="s">
        <v>270</v>
      </c>
      <c r="F10391" s="2" t="s">
        <v>2810</v>
      </c>
      <c r="G10391" s="2">
        <v>1344</v>
      </c>
      <c r="H10391" s="2">
        <v>0.66</v>
      </c>
      <c r="I10391" s="2">
        <v>1</v>
      </c>
    </row>
    <row r="10392" spans="2:9" x14ac:dyDescent="0.2">
      <c r="B10392" s="2">
        <v>2014</v>
      </c>
      <c r="C10392" s="2" t="s">
        <v>2752</v>
      </c>
      <c r="D10392" s="2" t="s">
        <v>2754</v>
      </c>
      <c r="E10392" s="2" t="s">
        <v>270</v>
      </c>
      <c r="F10392" s="2" t="s">
        <v>2811</v>
      </c>
      <c r="G10392" s="2">
        <v>1596</v>
      </c>
      <c r="H10392" s="2">
        <v>0.69</v>
      </c>
      <c r="I10392" s="2">
        <v>1.17</v>
      </c>
    </row>
    <row r="10393" spans="2:9" x14ac:dyDescent="0.2">
      <c r="B10393" s="2">
        <v>2014</v>
      </c>
      <c r="C10393" s="2" t="s">
        <v>2752</v>
      </c>
      <c r="D10393" s="2" t="s">
        <v>2754</v>
      </c>
      <c r="E10393" s="2" t="s">
        <v>270</v>
      </c>
      <c r="F10393" s="2" t="s">
        <v>2812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2">
        <v>2014</v>
      </c>
      <c r="C10394" s="2" t="s">
        <v>2752</v>
      </c>
      <c r="D10394" s="2" t="s">
        <v>2754</v>
      </c>
      <c r="E10394" s="2" t="s">
        <v>270</v>
      </c>
      <c r="F10394" s="2" t="s">
        <v>2813</v>
      </c>
      <c r="G10394" s="2">
        <v>1260</v>
      </c>
      <c r="H10394" s="2">
        <v>0.82</v>
      </c>
      <c r="I10394" s="2">
        <v>0.91</v>
      </c>
    </row>
    <row r="10395" spans="2:9" x14ac:dyDescent="0.2">
      <c r="B10395" s="2">
        <v>2014</v>
      </c>
      <c r="C10395" s="2" t="s">
        <v>2752</v>
      </c>
      <c r="D10395" s="2" t="s">
        <v>2754</v>
      </c>
      <c r="E10395" s="2" t="s">
        <v>270</v>
      </c>
      <c r="F10395" s="2" t="s">
        <v>2814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2">
        <v>2014</v>
      </c>
      <c r="C10396" s="2" t="s">
        <v>2752</v>
      </c>
      <c r="D10396" s="2" t="s">
        <v>2754</v>
      </c>
      <c r="E10396" s="2" t="s">
        <v>270</v>
      </c>
      <c r="F10396" s="2" t="s">
        <v>2815</v>
      </c>
      <c r="G10396" s="2">
        <v>1452</v>
      </c>
      <c r="H10396" s="2">
        <v>0.87</v>
      </c>
      <c r="I10396" s="2">
        <v>1</v>
      </c>
    </row>
    <row r="10397" spans="2:9" x14ac:dyDescent="0.2">
      <c r="B10397" s="2">
        <v>2014</v>
      </c>
      <c r="C10397" s="2" t="s">
        <v>2752</v>
      </c>
      <c r="D10397" s="2" t="s">
        <v>2754</v>
      </c>
      <c r="E10397" s="2" t="s">
        <v>270</v>
      </c>
      <c r="F10397" s="2" t="s">
        <v>2816</v>
      </c>
      <c r="G10397" s="2">
        <v>1200</v>
      </c>
      <c r="H10397" s="2">
        <v>0.79</v>
      </c>
      <c r="I10397" s="2">
        <v>1.08</v>
      </c>
    </row>
    <row r="10398" spans="2:9" x14ac:dyDescent="0.2">
      <c r="B10398" s="2">
        <v>2014</v>
      </c>
      <c r="C10398" s="2" t="s">
        <v>2752</v>
      </c>
      <c r="D10398" s="2" t="s">
        <v>2754</v>
      </c>
      <c r="E10398" s="2" t="s">
        <v>270</v>
      </c>
      <c r="F10398" s="2" t="s">
        <v>2817</v>
      </c>
      <c r="G10398" s="2">
        <v>1476</v>
      </c>
      <c r="H10398" s="2">
        <v>0.9</v>
      </c>
      <c r="I10398" s="2">
        <v>1.06</v>
      </c>
    </row>
    <row r="10399" spans="2:9" x14ac:dyDescent="0.2">
      <c r="B10399" s="2">
        <v>2014</v>
      </c>
      <c r="C10399" s="2" t="s">
        <v>2752</v>
      </c>
      <c r="D10399" s="2" t="s">
        <v>2754</v>
      </c>
      <c r="E10399" s="2" t="s">
        <v>270</v>
      </c>
      <c r="F10399" s="2" t="s">
        <v>2818</v>
      </c>
      <c r="G10399" s="2">
        <v>1200</v>
      </c>
      <c r="H10399" s="2">
        <v>0.78</v>
      </c>
      <c r="I10399" s="2">
        <v>1.05</v>
      </c>
    </row>
    <row r="10400" spans="2:9" x14ac:dyDescent="0.2">
      <c r="B10400" s="2">
        <v>2014</v>
      </c>
      <c r="C10400" s="2" t="s">
        <v>2752</v>
      </c>
      <c r="D10400" s="2" t="s">
        <v>2754</v>
      </c>
      <c r="E10400" s="2" t="s">
        <v>270</v>
      </c>
      <c r="F10400" s="2" t="s">
        <v>2819</v>
      </c>
      <c r="G10400" s="2">
        <v>1380</v>
      </c>
      <c r="H10400" s="2">
        <v>0.7</v>
      </c>
      <c r="I10400" s="2">
        <v>1.01</v>
      </c>
    </row>
    <row r="10401" spans="2:9" x14ac:dyDescent="0.2">
      <c r="B10401" s="2">
        <v>2014</v>
      </c>
      <c r="C10401" s="2" t="s">
        <v>2752</v>
      </c>
      <c r="D10401" s="2" t="s">
        <v>2754</v>
      </c>
      <c r="E10401" s="2" t="s">
        <v>270</v>
      </c>
      <c r="F10401" s="2" t="s">
        <v>2820</v>
      </c>
      <c r="G10401" s="2">
        <v>1368</v>
      </c>
      <c r="H10401" s="2">
        <v>0.67</v>
      </c>
      <c r="I10401" s="2">
        <v>1.02</v>
      </c>
    </row>
    <row r="10402" spans="2:9" x14ac:dyDescent="0.2">
      <c r="B10402" s="2">
        <v>2014</v>
      </c>
      <c r="C10402" s="2" t="s">
        <v>2752</v>
      </c>
      <c r="D10402" s="2" t="s">
        <v>2754</v>
      </c>
      <c r="E10402" s="2" t="s">
        <v>270</v>
      </c>
      <c r="F10402" s="2" t="s">
        <v>2821</v>
      </c>
      <c r="G10402" s="2">
        <v>1236</v>
      </c>
      <c r="H10402" s="2">
        <v>0.79</v>
      </c>
      <c r="I10402" s="2">
        <v>0.94</v>
      </c>
    </row>
    <row r="10403" spans="2:9" x14ac:dyDescent="0.2">
      <c r="B10403" s="2">
        <v>2014</v>
      </c>
      <c r="C10403" s="2" t="s">
        <v>2752</v>
      </c>
      <c r="D10403" s="2" t="s">
        <v>2754</v>
      </c>
      <c r="E10403" s="2" t="s">
        <v>270</v>
      </c>
      <c r="F10403" s="2" t="s">
        <v>2822</v>
      </c>
      <c r="G10403" s="2">
        <v>1392</v>
      </c>
      <c r="H10403" s="2">
        <v>0.63</v>
      </c>
      <c r="I10403" s="2">
        <v>1.05</v>
      </c>
    </row>
    <row r="10404" spans="2:9" x14ac:dyDescent="0.2">
      <c r="B10404" s="2">
        <v>2014</v>
      </c>
      <c r="C10404" s="2" t="s">
        <v>2752</v>
      </c>
      <c r="D10404" s="2" t="s">
        <v>2754</v>
      </c>
      <c r="E10404" s="2" t="s">
        <v>270</v>
      </c>
      <c r="F10404" s="2" t="s">
        <v>2823</v>
      </c>
      <c r="G10404" s="2">
        <v>1392</v>
      </c>
      <c r="H10404" s="2">
        <v>0.67</v>
      </c>
      <c r="I10404" s="2">
        <v>1.2</v>
      </c>
    </row>
    <row r="10405" spans="2:9" x14ac:dyDescent="0.2">
      <c r="B10405" s="2">
        <v>2014</v>
      </c>
      <c r="C10405" s="2" t="s">
        <v>2752</v>
      </c>
      <c r="D10405" s="2" t="s">
        <v>2754</v>
      </c>
      <c r="E10405" s="2" t="s">
        <v>270</v>
      </c>
      <c r="F10405" s="2" t="s">
        <v>2824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2">
        <v>2014</v>
      </c>
      <c r="C10406" s="2" t="s">
        <v>2752</v>
      </c>
      <c r="D10406" s="2" t="s">
        <v>2754</v>
      </c>
      <c r="E10406" s="2" t="s">
        <v>270</v>
      </c>
      <c r="F10406" s="2" t="s">
        <v>2825</v>
      </c>
      <c r="G10406" s="2">
        <v>1536</v>
      </c>
      <c r="H10406" s="2">
        <v>0.74</v>
      </c>
      <c r="I10406" s="2">
        <v>1.18</v>
      </c>
    </row>
    <row r="10407" spans="2:9" x14ac:dyDescent="0.2">
      <c r="B10407" s="2">
        <v>2014</v>
      </c>
      <c r="C10407" s="2" t="s">
        <v>2752</v>
      </c>
      <c r="D10407" s="2" t="s">
        <v>2754</v>
      </c>
      <c r="E10407" s="2" t="s">
        <v>270</v>
      </c>
      <c r="F10407" s="2" t="s">
        <v>2826</v>
      </c>
      <c r="G10407" s="2">
        <v>1596</v>
      </c>
      <c r="H10407" s="2">
        <v>0.64</v>
      </c>
      <c r="I10407" s="2">
        <v>0.94</v>
      </c>
    </row>
    <row r="10408" spans="2:9" x14ac:dyDescent="0.2">
      <c r="B10408" s="2">
        <v>2014</v>
      </c>
      <c r="C10408" s="2" t="s">
        <v>2752</v>
      </c>
      <c r="D10408" s="2" t="s">
        <v>2754</v>
      </c>
      <c r="E10408" s="2" t="s">
        <v>270</v>
      </c>
      <c r="F10408" s="2" t="s">
        <v>2827</v>
      </c>
      <c r="G10408" s="2">
        <v>1560</v>
      </c>
      <c r="H10408" s="2">
        <v>0.78</v>
      </c>
      <c r="I10408" s="2">
        <v>1.03</v>
      </c>
    </row>
    <row r="10409" spans="2:9" x14ac:dyDescent="0.2">
      <c r="B10409" s="2">
        <v>2014</v>
      </c>
      <c r="C10409" s="2" t="s">
        <v>2752</v>
      </c>
      <c r="D10409" s="2" t="s">
        <v>2754</v>
      </c>
      <c r="E10409" s="2" t="s">
        <v>270</v>
      </c>
      <c r="F10409" s="2" t="s">
        <v>2828</v>
      </c>
      <c r="G10409" s="2">
        <v>1428</v>
      </c>
      <c r="H10409" s="2">
        <v>0.9</v>
      </c>
      <c r="I10409" s="2">
        <v>0.98</v>
      </c>
    </row>
    <row r="10410" spans="2:9" x14ac:dyDescent="0.2">
      <c r="B10410" s="2">
        <v>2014</v>
      </c>
      <c r="C10410" s="2" t="s">
        <v>2752</v>
      </c>
      <c r="D10410" s="2" t="s">
        <v>2754</v>
      </c>
      <c r="E10410" s="2" t="s">
        <v>270</v>
      </c>
      <c r="F10410" s="2" t="s">
        <v>2829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2">
        <v>2014</v>
      </c>
      <c r="C10411" s="2" t="s">
        <v>2752</v>
      </c>
      <c r="D10411" s="2" t="s">
        <v>2754</v>
      </c>
      <c r="E10411" s="2" t="s">
        <v>270</v>
      </c>
      <c r="F10411" s="2" t="s">
        <v>2830</v>
      </c>
      <c r="G10411" s="2">
        <v>1392</v>
      </c>
      <c r="H10411" s="2">
        <v>0.68</v>
      </c>
      <c r="I10411" s="2">
        <v>1</v>
      </c>
    </row>
    <row r="10412" spans="2:9" x14ac:dyDescent="0.2">
      <c r="B10412" s="2">
        <v>2014</v>
      </c>
      <c r="C10412" s="2" t="s">
        <v>2752</v>
      </c>
      <c r="D10412" s="2" t="s">
        <v>2754</v>
      </c>
      <c r="E10412" s="2" t="s">
        <v>270</v>
      </c>
      <c r="F10412" s="2" t="s">
        <v>2831</v>
      </c>
      <c r="G10412" s="2">
        <v>1488</v>
      </c>
      <c r="H10412" s="2">
        <v>0.63</v>
      </c>
      <c r="I10412" s="2">
        <v>1.03</v>
      </c>
    </row>
    <row r="10413" spans="2:9" x14ac:dyDescent="0.2">
      <c r="B10413" s="2">
        <v>2014</v>
      </c>
      <c r="C10413" s="2" t="s">
        <v>2752</v>
      </c>
      <c r="D10413" s="2" t="s">
        <v>2754</v>
      </c>
      <c r="E10413" s="2" t="s">
        <v>270</v>
      </c>
      <c r="F10413" s="2" t="s">
        <v>2832</v>
      </c>
      <c r="G10413" s="2">
        <v>1200</v>
      </c>
      <c r="H10413" s="2">
        <v>0.77</v>
      </c>
      <c r="I10413" s="2">
        <v>1.17</v>
      </c>
    </row>
    <row r="10414" spans="2:9" x14ac:dyDescent="0.2">
      <c r="B10414" s="2">
        <v>2014</v>
      </c>
      <c r="C10414" s="2" t="s">
        <v>2752</v>
      </c>
      <c r="D10414" s="2" t="s">
        <v>2754</v>
      </c>
      <c r="E10414" s="2" t="s">
        <v>270</v>
      </c>
      <c r="F10414" s="2" t="s">
        <v>2833</v>
      </c>
      <c r="G10414" s="2">
        <v>1224</v>
      </c>
      <c r="H10414" s="2">
        <v>0.68</v>
      </c>
      <c r="I10414" s="2">
        <v>1.17</v>
      </c>
    </row>
    <row r="10415" spans="2:9" x14ac:dyDescent="0.2">
      <c r="B10415" s="2">
        <v>2014</v>
      </c>
      <c r="C10415" s="2" t="s">
        <v>2752</v>
      </c>
      <c r="D10415" s="2" t="s">
        <v>2754</v>
      </c>
      <c r="E10415" s="2" t="s">
        <v>270</v>
      </c>
      <c r="F10415" s="2" t="s">
        <v>2834</v>
      </c>
      <c r="G10415" s="2">
        <v>1596</v>
      </c>
      <c r="H10415" s="2">
        <v>0.78</v>
      </c>
      <c r="I10415" s="2">
        <v>1.06</v>
      </c>
    </row>
    <row r="10416" spans="2:9" x14ac:dyDescent="0.2">
      <c r="B10416" s="2">
        <v>2014</v>
      </c>
      <c r="C10416" s="2" t="s">
        <v>2752</v>
      </c>
      <c r="D10416" s="2" t="s">
        <v>2754</v>
      </c>
      <c r="E10416" s="2" t="s">
        <v>270</v>
      </c>
      <c r="F10416" s="2" t="s">
        <v>2835</v>
      </c>
      <c r="G10416" s="2">
        <v>1548</v>
      </c>
      <c r="H10416" s="2">
        <v>0.88</v>
      </c>
      <c r="I10416" s="2">
        <v>0.92</v>
      </c>
    </row>
    <row r="10417" spans="2:9" x14ac:dyDescent="0.2">
      <c r="B10417" s="2">
        <v>2014</v>
      </c>
      <c r="C10417" s="2" t="s">
        <v>2752</v>
      </c>
      <c r="D10417" s="2" t="s">
        <v>2754</v>
      </c>
      <c r="E10417" s="2" t="s">
        <v>270</v>
      </c>
      <c r="F10417" s="2" t="s">
        <v>2836</v>
      </c>
      <c r="G10417" s="2">
        <v>1380</v>
      </c>
      <c r="H10417" s="2">
        <v>0.88</v>
      </c>
      <c r="I10417" s="2">
        <v>0.99</v>
      </c>
    </row>
    <row r="10418" spans="2:9" x14ac:dyDescent="0.2">
      <c r="B10418" s="2">
        <v>2014</v>
      </c>
      <c r="C10418" s="2" t="s">
        <v>2752</v>
      </c>
      <c r="D10418" s="2" t="s">
        <v>2754</v>
      </c>
      <c r="E10418" s="2" t="s">
        <v>270</v>
      </c>
      <c r="F10418" s="2" t="s">
        <v>2837</v>
      </c>
      <c r="G10418" s="2">
        <v>1308</v>
      </c>
      <c r="H10418" s="2">
        <v>0.74</v>
      </c>
      <c r="I10418" s="2">
        <v>1.07</v>
      </c>
    </row>
    <row r="10419" spans="2:9" x14ac:dyDescent="0.2">
      <c r="B10419" s="2">
        <v>2014</v>
      </c>
      <c r="C10419" s="2" t="s">
        <v>2752</v>
      </c>
      <c r="D10419" s="2" t="s">
        <v>2754</v>
      </c>
      <c r="E10419" s="2" t="s">
        <v>270</v>
      </c>
      <c r="F10419" s="2" t="s">
        <v>2838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2">
        <v>2014</v>
      </c>
      <c r="C10420" s="2" t="s">
        <v>2752</v>
      </c>
      <c r="D10420" s="2" t="s">
        <v>2754</v>
      </c>
      <c r="E10420" s="2" t="s">
        <v>270</v>
      </c>
      <c r="F10420" s="2" t="s">
        <v>2839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2">
        <v>2014</v>
      </c>
      <c r="C10421" s="2" t="s">
        <v>2752</v>
      </c>
      <c r="D10421" s="2" t="s">
        <v>2754</v>
      </c>
      <c r="E10421" s="2" t="s">
        <v>270</v>
      </c>
      <c r="F10421" s="2" t="s">
        <v>2840</v>
      </c>
      <c r="G10421" s="2">
        <v>1572</v>
      </c>
      <c r="H10421" s="2">
        <v>0.85</v>
      </c>
      <c r="I10421" s="2">
        <v>1.2</v>
      </c>
    </row>
    <row r="10422" spans="2:9" x14ac:dyDescent="0.2">
      <c r="B10422" s="2">
        <v>2014</v>
      </c>
      <c r="C10422" s="2" t="s">
        <v>2752</v>
      </c>
      <c r="D10422" s="2" t="s">
        <v>2754</v>
      </c>
      <c r="E10422" s="2" t="s">
        <v>270</v>
      </c>
      <c r="F10422" s="2" t="s">
        <v>2841</v>
      </c>
      <c r="G10422" s="2">
        <v>1332</v>
      </c>
      <c r="H10422" s="2">
        <v>0.65</v>
      </c>
      <c r="I10422" s="2">
        <v>1.17</v>
      </c>
    </row>
    <row r="10423" spans="2:9" x14ac:dyDescent="0.2">
      <c r="B10423" s="2">
        <v>2014</v>
      </c>
      <c r="C10423" s="2" t="s">
        <v>2752</v>
      </c>
      <c r="D10423" s="2" t="s">
        <v>2754</v>
      </c>
      <c r="E10423" s="2" t="s">
        <v>270</v>
      </c>
      <c r="F10423" s="2" t="s">
        <v>2842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2">
        <v>2014</v>
      </c>
      <c r="C10424" s="2" t="s">
        <v>2752</v>
      </c>
      <c r="D10424" s="2" t="s">
        <v>2754</v>
      </c>
      <c r="E10424" s="2" t="s">
        <v>270</v>
      </c>
      <c r="F10424" s="2" t="s">
        <v>2843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2">
        <v>2014</v>
      </c>
      <c r="C10425" s="2" t="s">
        <v>2752</v>
      </c>
      <c r="D10425" s="2" t="s">
        <v>2754</v>
      </c>
      <c r="E10425" s="2" t="s">
        <v>270</v>
      </c>
      <c r="F10425" s="2" t="s">
        <v>2844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2">
        <v>2014</v>
      </c>
      <c r="C10426" s="2" t="s">
        <v>2752</v>
      </c>
      <c r="D10426" s="2" t="s">
        <v>2754</v>
      </c>
      <c r="E10426" s="2" t="s">
        <v>270</v>
      </c>
      <c r="F10426" s="2" t="s">
        <v>2845</v>
      </c>
      <c r="G10426" s="2">
        <v>1272</v>
      </c>
      <c r="H10426" s="2">
        <v>0.9</v>
      </c>
      <c r="I10426" s="2">
        <v>1.04</v>
      </c>
    </row>
    <row r="10427" spans="2:9" x14ac:dyDescent="0.2">
      <c r="B10427" s="2">
        <v>2014</v>
      </c>
      <c r="C10427" s="2" t="s">
        <v>2752</v>
      </c>
      <c r="D10427" s="2" t="s">
        <v>2754</v>
      </c>
      <c r="E10427" s="2" t="s">
        <v>270</v>
      </c>
      <c r="F10427" s="2" t="s">
        <v>2846</v>
      </c>
      <c r="G10427" s="2">
        <v>1452</v>
      </c>
      <c r="H10427" s="2">
        <v>0.86</v>
      </c>
      <c r="I10427" s="2">
        <v>0.95</v>
      </c>
    </row>
    <row r="10428" spans="2:9" x14ac:dyDescent="0.2">
      <c r="B10428" s="2">
        <v>2014</v>
      </c>
      <c r="C10428" s="2" t="s">
        <v>2752</v>
      </c>
      <c r="D10428" s="2" t="s">
        <v>2754</v>
      </c>
      <c r="E10428" s="2" t="s">
        <v>270</v>
      </c>
      <c r="F10428" s="2" t="s">
        <v>2847</v>
      </c>
      <c r="G10428" s="2">
        <v>1260</v>
      </c>
      <c r="H10428" s="2">
        <v>0.81</v>
      </c>
      <c r="I10428" s="2">
        <v>1.17</v>
      </c>
    </row>
    <row r="10429" spans="2:9" x14ac:dyDescent="0.2">
      <c r="B10429" s="2">
        <v>2014</v>
      </c>
      <c r="C10429" s="2" t="s">
        <v>2752</v>
      </c>
      <c r="D10429" s="2" t="s">
        <v>2754</v>
      </c>
      <c r="E10429" s="2" t="s">
        <v>270</v>
      </c>
      <c r="F10429" s="2" t="s">
        <v>2848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2">
        <v>2014</v>
      </c>
      <c r="C10430" s="2" t="s">
        <v>2752</v>
      </c>
      <c r="D10430" s="2" t="s">
        <v>2754</v>
      </c>
      <c r="E10430" s="2" t="s">
        <v>270</v>
      </c>
      <c r="F10430" s="2" t="s">
        <v>2849</v>
      </c>
      <c r="G10430" s="2">
        <v>1248</v>
      </c>
      <c r="H10430" s="2">
        <v>0.75</v>
      </c>
      <c r="I10430" s="2">
        <v>1</v>
      </c>
    </row>
    <row r="10431" spans="2:9" x14ac:dyDescent="0.2">
      <c r="B10431" s="2">
        <v>2014</v>
      </c>
      <c r="C10431" s="2" t="s">
        <v>2752</v>
      </c>
      <c r="D10431" s="2" t="s">
        <v>2754</v>
      </c>
      <c r="E10431" s="2" t="s">
        <v>270</v>
      </c>
      <c r="F10431" s="2" t="s">
        <v>2850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2">
        <v>2014</v>
      </c>
      <c r="C10432" s="2" t="s">
        <v>2752</v>
      </c>
      <c r="D10432" s="2" t="s">
        <v>2754</v>
      </c>
      <c r="E10432" s="2" t="s">
        <v>270</v>
      </c>
      <c r="F10432" s="2" t="s">
        <v>2851</v>
      </c>
      <c r="G10432" s="2">
        <v>1416</v>
      </c>
      <c r="H10432" s="2">
        <v>0.83</v>
      </c>
      <c r="I10432" s="2">
        <v>1.04</v>
      </c>
    </row>
    <row r="10433" spans="2:9" x14ac:dyDescent="0.2">
      <c r="B10433" s="2">
        <v>2014</v>
      </c>
      <c r="C10433" s="2" t="s">
        <v>2752</v>
      </c>
      <c r="D10433" s="2" t="s">
        <v>2754</v>
      </c>
      <c r="E10433" s="2" t="s">
        <v>270</v>
      </c>
      <c r="F10433" s="2" t="s">
        <v>2852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2">
        <v>2014</v>
      </c>
      <c r="C10434" s="2" t="s">
        <v>2752</v>
      </c>
      <c r="D10434" s="2" t="s">
        <v>2754</v>
      </c>
      <c r="E10434" s="2" t="s">
        <v>270</v>
      </c>
      <c r="F10434" s="2" t="s">
        <v>2853</v>
      </c>
      <c r="G10434" s="2">
        <v>1308</v>
      </c>
      <c r="H10434" s="2">
        <v>0.65</v>
      </c>
      <c r="I10434" s="2">
        <v>0.94</v>
      </c>
    </row>
    <row r="10435" spans="2:9" x14ac:dyDescent="0.2">
      <c r="B10435" s="2">
        <v>2014</v>
      </c>
      <c r="C10435" s="2" t="s">
        <v>2752</v>
      </c>
      <c r="D10435" s="2" t="s">
        <v>2754</v>
      </c>
      <c r="E10435" s="2" t="s">
        <v>270</v>
      </c>
      <c r="F10435" s="2" t="s">
        <v>2854</v>
      </c>
      <c r="G10435" s="2">
        <v>1428</v>
      </c>
      <c r="H10435" s="2">
        <v>0.7</v>
      </c>
      <c r="I10435" s="2">
        <v>1.2</v>
      </c>
    </row>
    <row r="10436" spans="2:9" x14ac:dyDescent="0.2">
      <c r="B10436" s="2">
        <v>2014</v>
      </c>
      <c r="C10436" s="2" t="s">
        <v>2752</v>
      </c>
      <c r="D10436" s="2" t="s">
        <v>2754</v>
      </c>
      <c r="E10436" s="2" t="s">
        <v>270</v>
      </c>
      <c r="F10436" s="2" t="s">
        <v>2855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2">
        <v>2014</v>
      </c>
      <c r="C10437" s="2" t="s">
        <v>2752</v>
      </c>
      <c r="D10437" s="2" t="s">
        <v>2754</v>
      </c>
      <c r="E10437" s="2" t="s">
        <v>270</v>
      </c>
      <c r="F10437" s="2" t="s">
        <v>2856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2">
        <v>2014</v>
      </c>
      <c r="C10438" s="2" t="s">
        <v>2752</v>
      </c>
      <c r="D10438" s="2" t="s">
        <v>2754</v>
      </c>
      <c r="E10438" s="2" t="s">
        <v>270</v>
      </c>
      <c r="F10438" s="2" t="s">
        <v>2857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2">
        <v>2014</v>
      </c>
      <c r="C10439" s="2" t="s">
        <v>2752</v>
      </c>
      <c r="D10439" s="2" t="s">
        <v>2754</v>
      </c>
      <c r="E10439" s="2" t="s">
        <v>270</v>
      </c>
      <c r="F10439" s="2" t="s">
        <v>2858</v>
      </c>
      <c r="G10439" s="2">
        <v>1212</v>
      </c>
      <c r="H10439" s="2">
        <v>0.88</v>
      </c>
      <c r="I10439" s="2">
        <v>0.93</v>
      </c>
    </row>
    <row r="10440" spans="2:9" x14ac:dyDescent="0.2">
      <c r="B10440" s="2">
        <v>2014</v>
      </c>
      <c r="C10440" s="2" t="s">
        <v>2752</v>
      </c>
      <c r="D10440" s="2" t="s">
        <v>2754</v>
      </c>
      <c r="E10440" s="2" t="s">
        <v>270</v>
      </c>
      <c r="F10440" s="2" t="s">
        <v>2859</v>
      </c>
      <c r="G10440" s="2">
        <v>1296</v>
      </c>
      <c r="H10440" s="2">
        <v>0.6</v>
      </c>
      <c r="I10440" s="2">
        <v>0.91</v>
      </c>
    </row>
    <row r="10441" spans="2:9" x14ac:dyDescent="0.2">
      <c r="B10441" s="2">
        <v>2014</v>
      </c>
      <c r="C10441" s="2" t="s">
        <v>2752</v>
      </c>
      <c r="D10441" s="2" t="s">
        <v>2754</v>
      </c>
      <c r="E10441" s="2" t="s">
        <v>270</v>
      </c>
      <c r="F10441" s="2" t="s">
        <v>2860</v>
      </c>
      <c r="G10441" s="2">
        <v>1236</v>
      </c>
      <c r="H10441" s="2">
        <v>0.85</v>
      </c>
      <c r="I10441" s="2">
        <v>0.97</v>
      </c>
    </row>
    <row r="10442" spans="2:9" x14ac:dyDescent="0.2">
      <c r="B10442" s="2">
        <v>2014</v>
      </c>
      <c r="C10442" s="2" t="s">
        <v>2752</v>
      </c>
      <c r="D10442" s="2" t="s">
        <v>2754</v>
      </c>
      <c r="E10442" s="2" t="s">
        <v>270</v>
      </c>
      <c r="F10442" s="2" t="s">
        <v>2861</v>
      </c>
      <c r="G10442" s="2">
        <v>1392</v>
      </c>
      <c r="H10442" s="2">
        <v>0.7</v>
      </c>
      <c r="I10442" s="2">
        <v>1.2</v>
      </c>
    </row>
    <row r="10443" spans="2:9" x14ac:dyDescent="0.2">
      <c r="B10443" s="2">
        <v>2014</v>
      </c>
      <c r="C10443" s="2" t="s">
        <v>2752</v>
      </c>
      <c r="D10443" s="2" t="s">
        <v>2754</v>
      </c>
      <c r="E10443" s="2" t="s">
        <v>270</v>
      </c>
      <c r="F10443" s="2" t="s">
        <v>2862</v>
      </c>
      <c r="G10443" s="2">
        <v>1404</v>
      </c>
      <c r="H10443" s="2">
        <v>0.88</v>
      </c>
      <c r="I10443" s="2">
        <v>1.08</v>
      </c>
    </row>
    <row r="10444" spans="2:9" x14ac:dyDescent="0.2">
      <c r="B10444" s="2">
        <v>2014</v>
      </c>
      <c r="C10444" s="2" t="s">
        <v>2752</v>
      </c>
      <c r="D10444" s="2" t="s">
        <v>2754</v>
      </c>
      <c r="E10444" s="2" t="s">
        <v>270</v>
      </c>
      <c r="F10444" s="2" t="s">
        <v>2863</v>
      </c>
      <c r="G10444" s="2">
        <v>1548</v>
      </c>
      <c r="H10444" s="2">
        <v>0.78</v>
      </c>
      <c r="I10444" s="2">
        <v>1.18</v>
      </c>
    </row>
    <row r="10445" spans="2:9" x14ac:dyDescent="0.2">
      <c r="B10445" s="2">
        <v>2014</v>
      </c>
      <c r="C10445" s="2" t="s">
        <v>2752</v>
      </c>
      <c r="D10445" s="2" t="s">
        <v>2754</v>
      </c>
      <c r="E10445" s="2" t="s">
        <v>270</v>
      </c>
      <c r="F10445" s="2" t="s">
        <v>2864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2">
        <v>2014</v>
      </c>
      <c r="C10446" s="2" t="s">
        <v>2752</v>
      </c>
      <c r="D10446" s="2" t="s">
        <v>2754</v>
      </c>
      <c r="E10446" s="2" t="s">
        <v>270</v>
      </c>
      <c r="F10446" s="2" t="s">
        <v>2865</v>
      </c>
      <c r="G10446" s="2">
        <v>1236</v>
      </c>
      <c r="H10446" s="2">
        <v>0.72</v>
      </c>
      <c r="I10446" s="2">
        <v>1.07</v>
      </c>
    </row>
    <row r="10447" spans="2:9" x14ac:dyDescent="0.2">
      <c r="B10447" s="2">
        <v>2014</v>
      </c>
      <c r="C10447" s="2" t="s">
        <v>2752</v>
      </c>
      <c r="D10447" s="2" t="s">
        <v>2754</v>
      </c>
      <c r="E10447" s="2" t="s">
        <v>270</v>
      </c>
      <c r="F10447" s="2" t="s">
        <v>2866</v>
      </c>
      <c r="G10447" s="2">
        <v>1248</v>
      </c>
      <c r="H10447" s="2">
        <v>0.77</v>
      </c>
      <c r="I10447" s="2">
        <v>1.18</v>
      </c>
    </row>
    <row r="10448" spans="2:9" x14ac:dyDescent="0.2">
      <c r="B10448" s="2">
        <v>2014</v>
      </c>
      <c r="C10448" s="2" t="s">
        <v>2752</v>
      </c>
      <c r="D10448" s="2" t="s">
        <v>2754</v>
      </c>
      <c r="E10448" s="2" t="s">
        <v>270</v>
      </c>
      <c r="F10448" s="2" t="s">
        <v>2867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2">
        <v>2014</v>
      </c>
      <c r="C10449" s="2" t="s">
        <v>2752</v>
      </c>
      <c r="D10449" s="2" t="s">
        <v>2754</v>
      </c>
      <c r="E10449" s="2" t="s">
        <v>270</v>
      </c>
      <c r="F10449" s="2" t="s">
        <v>2868</v>
      </c>
      <c r="G10449" s="2">
        <v>1368</v>
      </c>
      <c r="H10449" s="2">
        <v>0.78</v>
      </c>
      <c r="I10449" s="2">
        <v>1.07</v>
      </c>
    </row>
    <row r="10450" spans="2:9" x14ac:dyDescent="0.2">
      <c r="B10450" s="2">
        <v>2014</v>
      </c>
      <c r="C10450" s="2" t="s">
        <v>2752</v>
      </c>
      <c r="D10450" s="2" t="s">
        <v>2754</v>
      </c>
      <c r="E10450" s="2" t="s">
        <v>270</v>
      </c>
      <c r="F10450" s="2" t="s">
        <v>2869</v>
      </c>
      <c r="G10450" s="2">
        <v>1512</v>
      </c>
      <c r="H10450" s="2">
        <v>0.66</v>
      </c>
      <c r="I10450" s="2">
        <v>1.18</v>
      </c>
    </row>
    <row r="10451" spans="2:9" x14ac:dyDescent="0.2">
      <c r="B10451" s="2">
        <v>2014</v>
      </c>
      <c r="C10451" s="2" t="s">
        <v>2752</v>
      </c>
      <c r="D10451" s="2" t="s">
        <v>2754</v>
      </c>
      <c r="E10451" s="2" t="s">
        <v>270</v>
      </c>
      <c r="F10451" s="2" t="s">
        <v>4153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2">
        <v>2014</v>
      </c>
      <c r="C10452" s="2" t="s">
        <v>2752</v>
      </c>
      <c r="D10452" s="2" t="s">
        <v>2754</v>
      </c>
      <c r="E10452" s="2" t="s">
        <v>270</v>
      </c>
      <c r="F10452" s="2" t="s">
        <v>4154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2">
        <v>2014</v>
      </c>
      <c r="C10453" s="2" t="s">
        <v>2752</v>
      </c>
      <c r="D10453" s="2" t="s">
        <v>2754</v>
      </c>
      <c r="E10453" s="2" t="s">
        <v>270</v>
      </c>
      <c r="F10453" s="2" t="s">
        <v>4155</v>
      </c>
      <c r="G10453" s="2">
        <v>1668</v>
      </c>
      <c r="H10453" s="2">
        <v>0.77</v>
      </c>
      <c r="I10453" s="2">
        <v>0.98</v>
      </c>
    </row>
    <row r="10454" spans="2:9" x14ac:dyDescent="0.2">
      <c r="B10454" s="2">
        <v>2014</v>
      </c>
      <c r="C10454" s="2" t="s">
        <v>2752</v>
      </c>
      <c r="D10454" s="2" t="s">
        <v>2754</v>
      </c>
      <c r="E10454" s="2" t="s">
        <v>270</v>
      </c>
      <c r="F10454" s="2" t="s">
        <v>4156</v>
      </c>
      <c r="G10454" s="2">
        <v>1620</v>
      </c>
      <c r="H10454" s="2">
        <v>0.86</v>
      </c>
      <c r="I10454" s="2">
        <v>0.97</v>
      </c>
    </row>
    <row r="10455" spans="2:9" x14ac:dyDescent="0.2">
      <c r="B10455" s="2">
        <v>2014</v>
      </c>
      <c r="C10455" s="2" t="s">
        <v>2752</v>
      </c>
      <c r="D10455" s="2" t="s">
        <v>2754</v>
      </c>
      <c r="E10455" s="2" t="s">
        <v>270</v>
      </c>
      <c r="F10455" s="2" t="s">
        <v>4157</v>
      </c>
      <c r="G10455" s="2">
        <v>1524</v>
      </c>
      <c r="H10455" s="2">
        <v>0.63</v>
      </c>
      <c r="I10455" s="2">
        <v>0.96</v>
      </c>
    </row>
    <row r="10456" spans="2:9" x14ac:dyDescent="0.2">
      <c r="B10456" s="2">
        <v>2014</v>
      </c>
      <c r="C10456" s="2" t="s">
        <v>2752</v>
      </c>
      <c r="D10456" s="2" t="s">
        <v>2754</v>
      </c>
      <c r="E10456" s="2" t="s">
        <v>270</v>
      </c>
      <c r="F10456" s="2" t="s">
        <v>4158</v>
      </c>
      <c r="G10456" s="2">
        <v>1248</v>
      </c>
      <c r="H10456" s="2">
        <v>0.85</v>
      </c>
      <c r="I10456" s="2">
        <v>1.17</v>
      </c>
    </row>
    <row r="10457" spans="2:9" x14ac:dyDescent="0.2">
      <c r="B10457" s="2">
        <v>2014</v>
      </c>
      <c r="C10457" s="2" t="s">
        <v>2752</v>
      </c>
      <c r="D10457" s="2" t="s">
        <v>2754</v>
      </c>
      <c r="E10457" s="2" t="s">
        <v>270</v>
      </c>
      <c r="F10457" s="2" t="s">
        <v>4159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2">
        <v>2014</v>
      </c>
      <c r="C10458" s="2" t="s">
        <v>2752</v>
      </c>
      <c r="D10458" s="2" t="s">
        <v>2754</v>
      </c>
      <c r="E10458" s="2" t="s">
        <v>270</v>
      </c>
      <c r="F10458" s="2" t="s">
        <v>4160</v>
      </c>
      <c r="G10458" s="2">
        <v>1260</v>
      </c>
      <c r="H10458" s="2">
        <v>0.89</v>
      </c>
      <c r="I10458" s="2">
        <v>0.96</v>
      </c>
    </row>
    <row r="10459" spans="2:9" x14ac:dyDescent="0.2">
      <c r="B10459" s="2">
        <v>2014</v>
      </c>
      <c r="C10459" s="2" t="s">
        <v>2752</v>
      </c>
      <c r="D10459" s="2" t="s">
        <v>2754</v>
      </c>
      <c r="E10459" s="2" t="s">
        <v>270</v>
      </c>
      <c r="F10459" s="2" t="s">
        <v>4161</v>
      </c>
      <c r="G10459" s="2">
        <v>1392</v>
      </c>
      <c r="H10459" s="2">
        <v>0.62</v>
      </c>
      <c r="I10459" s="2">
        <v>0.99</v>
      </c>
    </row>
    <row r="10460" spans="2:9" x14ac:dyDescent="0.2">
      <c r="B10460" s="2">
        <v>2014</v>
      </c>
      <c r="C10460" s="2" t="s">
        <v>2752</v>
      </c>
      <c r="D10460" s="2" t="s">
        <v>2754</v>
      </c>
      <c r="E10460" s="2" t="s">
        <v>270</v>
      </c>
      <c r="F10460" s="2" t="s">
        <v>4162</v>
      </c>
      <c r="G10460" s="2">
        <v>1428</v>
      </c>
      <c r="H10460" s="2">
        <v>0.78</v>
      </c>
      <c r="I10460" s="2">
        <v>1.18</v>
      </c>
    </row>
    <row r="10461" spans="2:9" x14ac:dyDescent="0.2">
      <c r="B10461" s="2">
        <v>2014</v>
      </c>
      <c r="C10461" s="2" t="s">
        <v>2752</v>
      </c>
      <c r="D10461" s="2" t="s">
        <v>2754</v>
      </c>
      <c r="E10461" s="2" t="s">
        <v>270</v>
      </c>
      <c r="F10461" s="2" t="s">
        <v>4163</v>
      </c>
      <c r="G10461" s="2">
        <v>1512</v>
      </c>
      <c r="H10461" s="2">
        <v>0.64</v>
      </c>
      <c r="I10461" s="2">
        <v>0.91</v>
      </c>
    </row>
    <row r="10462" spans="2:9" x14ac:dyDescent="0.2">
      <c r="B10462" s="2">
        <v>2014</v>
      </c>
      <c r="C10462" s="2" t="s">
        <v>2752</v>
      </c>
      <c r="D10462" s="2" t="s">
        <v>2754</v>
      </c>
      <c r="E10462" s="2" t="s">
        <v>270</v>
      </c>
      <c r="F10462" s="2" t="s">
        <v>4164</v>
      </c>
      <c r="G10462" s="2">
        <v>1308</v>
      </c>
      <c r="H10462" s="2">
        <v>0.87</v>
      </c>
      <c r="I10462" s="2">
        <v>1.03</v>
      </c>
    </row>
    <row r="10463" spans="2:9" x14ac:dyDescent="0.2">
      <c r="B10463" s="2">
        <v>2014</v>
      </c>
      <c r="C10463" s="2" t="s">
        <v>2752</v>
      </c>
      <c r="D10463" s="2" t="s">
        <v>2754</v>
      </c>
      <c r="E10463" s="2" t="s">
        <v>270</v>
      </c>
      <c r="F10463" s="2" t="s">
        <v>4165</v>
      </c>
      <c r="G10463" s="2">
        <v>1500</v>
      </c>
      <c r="H10463" s="2">
        <v>0.83</v>
      </c>
      <c r="I10463" s="2">
        <v>1.18</v>
      </c>
    </row>
    <row r="10464" spans="2:9" x14ac:dyDescent="0.2">
      <c r="B10464" s="2">
        <v>2014</v>
      </c>
      <c r="C10464" s="2" t="s">
        <v>2752</v>
      </c>
      <c r="D10464" s="2" t="s">
        <v>2754</v>
      </c>
      <c r="E10464" s="2" t="s">
        <v>270</v>
      </c>
      <c r="F10464" s="2" t="s">
        <v>4166</v>
      </c>
      <c r="G10464" s="2">
        <v>1416</v>
      </c>
      <c r="H10464" s="2">
        <v>0.84</v>
      </c>
      <c r="I10464" s="2">
        <v>1.03</v>
      </c>
    </row>
    <row r="10465" spans="2:9" x14ac:dyDescent="0.2">
      <c r="B10465" s="2">
        <v>2014</v>
      </c>
      <c r="C10465" s="2" t="s">
        <v>2752</v>
      </c>
      <c r="D10465" s="2" t="s">
        <v>2754</v>
      </c>
      <c r="E10465" s="2" t="s">
        <v>270</v>
      </c>
      <c r="F10465" s="2" t="s">
        <v>2870</v>
      </c>
      <c r="G10465" s="2">
        <v>1212</v>
      </c>
      <c r="H10465" s="2">
        <v>0.69</v>
      </c>
      <c r="I10465" s="2">
        <v>1.18</v>
      </c>
    </row>
    <row r="10466" spans="2:9" x14ac:dyDescent="0.2">
      <c r="B10466" s="2">
        <v>2014</v>
      </c>
      <c r="C10466" s="2" t="s">
        <v>2752</v>
      </c>
      <c r="D10466" s="2" t="s">
        <v>2754</v>
      </c>
      <c r="E10466" s="2" t="s">
        <v>270</v>
      </c>
      <c r="F10466" s="2" t="s">
        <v>2871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2">
        <v>2014</v>
      </c>
      <c r="C10467" s="2" t="s">
        <v>2752</v>
      </c>
      <c r="D10467" s="2" t="s">
        <v>2754</v>
      </c>
      <c r="E10467" s="2" t="s">
        <v>270</v>
      </c>
      <c r="F10467" s="2" t="s">
        <v>2872</v>
      </c>
      <c r="G10467" s="2">
        <v>1332</v>
      </c>
      <c r="H10467" s="2">
        <v>0.83</v>
      </c>
      <c r="I10467" s="2">
        <v>1</v>
      </c>
    </row>
    <row r="10468" spans="2:9" x14ac:dyDescent="0.2">
      <c r="B10468" s="2">
        <v>2014</v>
      </c>
      <c r="C10468" s="2" t="s">
        <v>2752</v>
      </c>
      <c r="D10468" s="2" t="s">
        <v>2754</v>
      </c>
      <c r="E10468" s="2" t="s">
        <v>270</v>
      </c>
      <c r="F10468" s="2" t="s">
        <v>2873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2">
        <v>2014</v>
      </c>
      <c r="C10469" s="2" t="s">
        <v>2752</v>
      </c>
      <c r="D10469" s="2" t="s">
        <v>2754</v>
      </c>
      <c r="E10469" s="2" t="s">
        <v>270</v>
      </c>
      <c r="F10469" s="2" t="s">
        <v>2874</v>
      </c>
      <c r="G10469" s="2">
        <v>1308</v>
      </c>
      <c r="H10469" s="2">
        <v>0.68</v>
      </c>
      <c r="I10469" s="2">
        <v>1.18</v>
      </c>
    </row>
    <row r="10470" spans="2:9" x14ac:dyDescent="0.2">
      <c r="B10470" s="2">
        <v>2014</v>
      </c>
      <c r="C10470" s="2" t="s">
        <v>2752</v>
      </c>
      <c r="D10470" s="2" t="s">
        <v>2754</v>
      </c>
      <c r="E10470" s="2" t="s">
        <v>270</v>
      </c>
      <c r="F10470" s="2" t="s">
        <v>2875</v>
      </c>
      <c r="G10470" s="2">
        <v>1680</v>
      </c>
      <c r="H10470" s="2">
        <v>0.88</v>
      </c>
      <c r="I10470" s="2">
        <v>0.94</v>
      </c>
    </row>
    <row r="10471" spans="2:9" x14ac:dyDescent="0.2">
      <c r="B10471" s="2">
        <v>2014</v>
      </c>
      <c r="C10471" s="2" t="s">
        <v>2752</v>
      </c>
      <c r="D10471" s="2" t="s">
        <v>2754</v>
      </c>
      <c r="E10471" s="2" t="s">
        <v>270</v>
      </c>
      <c r="F10471" s="2" t="s">
        <v>2876</v>
      </c>
      <c r="G10471" s="2">
        <v>1644</v>
      </c>
      <c r="H10471" s="2">
        <v>0.84</v>
      </c>
      <c r="I10471" s="2">
        <v>1.06</v>
      </c>
    </row>
    <row r="10472" spans="2:9" x14ac:dyDescent="0.2">
      <c r="B10472" s="2">
        <v>2014</v>
      </c>
      <c r="C10472" s="2" t="s">
        <v>2752</v>
      </c>
      <c r="D10472" s="2" t="s">
        <v>2754</v>
      </c>
      <c r="E10472" s="2" t="s">
        <v>270</v>
      </c>
      <c r="F10472" s="2" t="s">
        <v>3817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2">
        <v>2014</v>
      </c>
      <c r="C10473" s="2" t="s">
        <v>2752</v>
      </c>
      <c r="D10473" s="2" t="s">
        <v>2754</v>
      </c>
      <c r="E10473" s="2" t="s">
        <v>270</v>
      </c>
      <c r="F10473" s="2" t="s">
        <v>3818</v>
      </c>
      <c r="G10473" s="2">
        <v>1596</v>
      </c>
      <c r="H10473" s="2">
        <v>0.9</v>
      </c>
      <c r="I10473" s="2">
        <v>0.91</v>
      </c>
    </row>
    <row r="10474" spans="2:9" x14ac:dyDescent="0.2">
      <c r="B10474" s="2">
        <v>2014</v>
      </c>
      <c r="C10474" s="2" t="s">
        <v>2752</v>
      </c>
      <c r="D10474" s="2" t="s">
        <v>2754</v>
      </c>
      <c r="E10474" s="2" t="s">
        <v>270</v>
      </c>
      <c r="F10474" s="2" t="s">
        <v>3819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2">
        <v>2014</v>
      </c>
      <c r="C10475" s="2" t="s">
        <v>2752</v>
      </c>
      <c r="D10475" s="2" t="s">
        <v>2754</v>
      </c>
      <c r="E10475" s="2" t="s">
        <v>270</v>
      </c>
      <c r="F10475" s="2" t="s">
        <v>3820</v>
      </c>
      <c r="G10475" s="2">
        <v>1680</v>
      </c>
      <c r="H10475" s="2">
        <v>0.69</v>
      </c>
      <c r="I10475" s="2">
        <v>1.03</v>
      </c>
    </row>
    <row r="10476" spans="2:9" x14ac:dyDescent="0.2">
      <c r="B10476" s="2">
        <v>2014</v>
      </c>
      <c r="C10476" s="2" t="s">
        <v>2752</v>
      </c>
      <c r="D10476" s="2" t="s">
        <v>2754</v>
      </c>
      <c r="E10476" s="2" t="s">
        <v>270</v>
      </c>
      <c r="F10476" s="2" t="s">
        <v>3821</v>
      </c>
      <c r="G10476" s="2">
        <v>1344</v>
      </c>
      <c r="H10476" s="2">
        <v>0.81</v>
      </c>
      <c r="I10476" s="2">
        <v>0.95</v>
      </c>
    </row>
    <row r="10477" spans="2:9" x14ac:dyDescent="0.2">
      <c r="B10477" s="2">
        <v>2014</v>
      </c>
      <c r="C10477" s="2" t="s">
        <v>2752</v>
      </c>
      <c r="D10477" s="2" t="s">
        <v>2754</v>
      </c>
      <c r="E10477" s="2" t="s">
        <v>270</v>
      </c>
      <c r="F10477" s="2" t="s">
        <v>3822</v>
      </c>
      <c r="G10477" s="2">
        <v>1512</v>
      </c>
      <c r="H10477" s="2">
        <v>0.89</v>
      </c>
      <c r="I10477" s="2">
        <v>0.97</v>
      </c>
    </row>
    <row r="10478" spans="2:9" x14ac:dyDescent="0.2">
      <c r="B10478" s="2">
        <v>2014</v>
      </c>
      <c r="C10478" s="2" t="s">
        <v>2752</v>
      </c>
      <c r="D10478" s="2" t="s">
        <v>2754</v>
      </c>
      <c r="E10478" s="2" t="s">
        <v>270</v>
      </c>
      <c r="F10478" s="2" t="s">
        <v>3823</v>
      </c>
      <c r="G10478" s="2">
        <v>1212</v>
      </c>
      <c r="H10478" s="2">
        <v>0.71</v>
      </c>
      <c r="I10478" s="2">
        <v>0.98</v>
      </c>
    </row>
    <row r="10479" spans="2:9" x14ac:dyDescent="0.2">
      <c r="B10479" s="2">
        <v>2014</v>
      </c>
      <c r="C10479" s="2" t="s">
        <v>2752</v>
      </c>
      <c r="D10479" s="2" t="s">
        <v>2754</v>
      </c>
      <c r="E10479" s="2" t="s">
        <v>270</v>
      </c>
      <c r="F10479" s="2" t="s">
        <v>4167</v>
      </c>
      <c r="G10479" s="2">
        <v>1212</v>
      </c>
      <c r="H10479" s="2">
        <v>0.88</v>
      </c>
      <c r="I10479" s="2">
        <v>1.05</v>
      </c>
    </row>
    <row r="10480" spans="2:9" x14ac:dyDescent="0.2">
      <c r="B10480" s="2">
        <v>2014</v>
      </c>
      <c r="C10480" s="2" t="s">
        <v>2752</v>
      </c>
      <c r="D10480" s="2" t="s">
        <v>2754</v>
      </c>
      <c r="E10480" s="2" t="s">
        <v>270</v>
      </c>
      <c r="F10480" s="2" t="s">
        <v>4168</v>
      </c>
      <c r="G10480" s="2">
        <v>1476</v>
      </c>
      <c r="H10480" s="2">
        <v>0.77</v>
      </c>
      <c r="I10480" s="2">
        <v>1.04</v>
      </c>
    </row>
    <row r="10481" spans="2:9" x14ac:dyDescent="0.2">
      <c r="B10481" s="2">
        <v>2014</v>
      </c>
      <c r="C10481" s="2" t="s">
        <v>2752</v>
      </c>
      <c r="D10481" s="2" t="s">
        <v>2754</v>
      </c>
      <c r="E10481" s="2" t="s">
        <v>270</v>
      </c>
      <c r="F10481" s="2" t="s">
        <v>4169</v>
      </c>
      <c r="G10481" s="2">
        <v>1344</v>
      </c>
      <c r="H10481" s="2">
        <v>0.68</v>
      </c>
      <c r="I10481" s="2">
        <v>0.99</v>
      </c>
    </row>
    <row r="10482" spans="2:9" x14ac:dyDescent="0.2">
      <c r="B10482" s="2">
        <v>2014</v>
      </c>
      <c r="C10482" s="2" t="s">
        <v>2752</v>
      </c>
      <c r="D10482" s="2" t="s">
        <v>2754</v>
      </c>
      <c r="E10482" s="2" t="s">
        <v>270</v>
      </c>
      <c r="F10482" s="2" t="s">
        <v>4170</v>
      </c>
      <c r="G10482" s="2">
        <v>1488</v>
      </c>
      <c r="H10482" s="2">
        <v>0.74</v>
      </c>
      <c r="I10482" s="2">
        <v>1.17</v>
      </c>
    </row>
    <row r="10483" spans="2:9" x14ac:dyDescent="0.2">
      <c r="B10483" s="2">
        <v>2014</v>
      </c>
      <c r="C10483" s="2" t="s">
        <v>2752</v>
      </c>
      <c r="D10483" s="2" t="s">
        <v>2754</v>
      </c>
      <c r="E10483" s="2" t="s">
        <v>270</v>
      </c>
      <c r="F10483" s="2" t="s">
        <v>4171</v>
      </c>
      <c r="G10483" s="2">
        <v>1512</v>
      </c>
      <c r="H10483" s="2">
        <v>0.9</v>
      </c>
      <c r="I10483" s="2">
        <v>1.03</v>
      </c>
    </row>
    <row r="10484" spans="2:9" x14ac:dyDescent="0.2">
      <c r="B10484" s="2">
        <v>2014</v>
      </c>
      <c r="C10484" s="2" t="s">
        <v>2752</v>
      </c>
      <c r="D10484" s="2" t="s">
        <v>2754</v>
      </c>
      <c r="E10484" s="2" t="s">
        <v>2877</v>
      </c>
      <c r="F10484" s="2" t="s">
        <v>2878</v>
      </c>
      <c r="G10484" s="2">
        <v>1320</v>
      </c>
      <c r="H10484" s="2">
        <v>0.64</v>
      </c>
      <c r="I10484" s="2">
        <v>0.97</v>
      </c>
    </row>
    <row r="10485" spans="2:9" x14ac:dyDescent="0.2">
      <c r="B10485" s="2">
        <v>2014</v>
      </c>
      <c r="C10485" s="2" t="s">
        <v>2752</v>
      </c>
      <c r="D10485" s="2" t="s">
        <v>2754</v>
      </c>
      <c r="E10485" s="2" t="s">
        <v>2877</v>
      </c>
      <c r="F10485" s="2" t="s">
        <v>2879</v>
      </c>
      <c r="G10485" s="2">
        <v>1608</v>
      </c>
      <c r="H10485" s="2">
        <v>0.64</v>
      </c>
      <c r="I10485" s="2">
        <v>1.17</v>
      </c>
    </row>
    <row r="10486" spans="2:9" x14ac:dyDescent="0.2">
      <c r="B10486" s="2">
        <v>2014</v>
      </c>
      <c r="C10486" s="2" t="s">
        <v>2752</v>
      </c>
      <c r="D10486" s="2" t="s">
        <v>2754</v>
      </c>
      <c r="E10486" s="2" t="s">
        <v>2877</v>
      </c>
      <c r="F10486" s="2" t="s">
        <v>2880</v>
      </c>
      <c r="G10486" s="2">
        <v>1344</v>
      </c>
      <c r="H10486" s="2">
        <v>0.64</v>
      </c>
      <c r="I10486" s="2">
        <v>1.08</v>
      </c>
    </row>
    <row r="10487" spans="2:9" x14ac:dyDescent="0.2">
      <c r="B10487" s="2">
        <v>2014</v>
      </c>
      <c r="C10487" s="2" t="s">
        <v>2752</v>
      </c>
      <c r="D10487" s="2" t="s">
        <v>2754</v>
      </c>
      <c r="E10487" s="2" t="s">
        <v>2877</v>
      </c>
      <c r="F10487" s="2" t="s">
        <v>2881</v>
      </c>
      <c r="G10487" s="2">
        <v>1284</v>
      </c>
      <c r="H10487" s="2">
        <v>0.83</v>
      </c>
      <c r="I10487" s="2">
        <v>1.08</v>
      </c>
    </row>
    <row r="10488" spans="2:9" x14ac:dyDescent="0.2">
      <c r="B10488" s="2">
        <v>2014</v>
      </c>
      <c r="C10488" s="2" t="s">
        <v>2752</v>
      </c>
      <c r="D10488" s="2" t="s">
        <v>2754</v>
      </c>
      <c r="E10488" s="2" t="s">
        <v>2877</v>
      </c>
      <c r="F10488" s="2" t="s">
        <v>2882</v>
      </c>
      <c r="G10488" s="2">
        <v>1632</v>
      </c>
      <c r="H10488" s="2">
        <v>0.87</v>
      </c>
      <c r="I10488" s="2">
        <v>1.19</v>
      </c>
    </row>
    <row r="10489" spans="2:9" x14ac:dyDescent="0.2">
      <c r="B10489" s="2">
        <v>2014</v>
      </c>
      <c r="C10489" s="2" t="s">
        <v>2752</v>
      </c>
      <c r="D10489" s="2" t="s">
        <v>2754</v>
      </c>
      <c r="E10489" s="2" t="s">
        <v>2877</v>
      </c>
      <c r="F10489" s="2" t="s">
        <v>2883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2">
        <v>2014</v>
      </c>
      <c r="C10490" s="2" t="s">
        <v>2752</v>
      </c>
      <c r="D10490" s="2" t="s">
        <v>2754</v>
      </c>
      <c r="E10490" s="2" t="s">
        <v>2877</v>
      </c>
      <c r="F10490" s="2" t="s">
        <v>2884</v>
      </c>
      <c r="G10490" s="2">
        <v>1488</v>
      </c>
      <c r="H10490" s="2">
        <v>0.69</v>
      </c>
      <c r="I10490" s="2">
        <v>1.06</v>
      </c>
    </row>
    <row r="10491" spans="2:9" x14ac:dyDescent="0.2">
      <c r="B10491" s="2">
        <v>2014</v>
      </c>
      <c r="C10491" s="2" t="s">
        <v>2752</v>
      </c>
      <c r="D10491" s="2" t="s">
        <v>2754</v>
      </c>
      <c r="E10491" s="2" t="s">
        <v>2877</v>
      </c>
      <c r="F10491" s="2" t="s">
        <v>2885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2">
        <v>2014</v>
      </c>
      <c r="C10492" s="2" t="s">
        <v>2752</v>
      </c>
      <c r="D10492" s="2" t="s">
        <v>2754</v>
      </c>
      <c r="E10492" s="2" t="s">
        <v>2877</v>
      </c>
      <c r="F10492" s="2" t="s">
        <v>2886</v>
      </c>
      <c r="G10492" s="2">
        <v>1464</v>
      </c>
      <c r="H10492" s="2">
        <v>0.62</v>
      </c>
      <c r="I10492" s="2">
        <v>1</v>
      </c>
    </row>
    <row r="10493" spans="2:9" x14ac:dyDescent="0.2">
      <c r="B10493" s="2">
        <v>2014</v>
      </c>
      <c r="C10493" s="2" t="s">
        <v>2752</v>
      </c>
      <c r="D10493" s="2" t="s">
        <v>2754</v>
      </c>
      <c r="E10493" s="2" t="s">
        <v>2877</v>
      </c>
      <c r="F10493" s="2" t="s">
        <v>2887</v>
      </c>
      <c r="G10493" s="2">
        <v>1260</v>
      </c>
      <c r="H10493" s="2">
        <v>0.6</v>
      </c>
      <c r="I10493" s="2">
        <v>1.07</v>
      </c>
    </row>
    <row r="10494" spans="2:9" x14ac:dyDescent="0.2">
      <c r="B10494" s="2">
        <v>2014</v>
      </c>
      <c r="C10494" s="2" t="s">
        <v>2752</v>
      </c>
      <c r="D10494" s="2" t="s">
        <v>2754</v>
      </c>
      <c r="E10494" s="2" t="s">
        <v>2888</v>
      </c>
      <c r="F10494" s="2" t="s">
        <v>2889</v>
      </c>
      <c r="G10494" s="2">
        <v>1668</v>
      </c>
      <c r="H10494" s="2">
        <v>0.64</v>
      </c>
      <c r="I10494" s="2">
        <v>1.01</v>
      </c>
    </row>
    <row r="10495" spans="2:9" x14ac:dyDescent="0.2">
      <c r="B10495" s="2">
        <v>2014</v>
      </c>
      <c r="C10495" s="2" t="s">
        <v>2752</v>
      </c>
      <c r="D10495" s="2" t="s">
        <v>2754</v>
      </c>
      <c r="E10495" s="2" t="s">
        <v>2888</v>
      </c>
      <c r="F10495" s="2" t="s">
        <v>2890</v>
      </c>
      <c r="G10495" s="2">
        <v>1416</v>
      </c>
      <c r="H10495" s="2">
        <v>0.87</v>
      </c>
      <c r="I10495" s="2">
        <v>1.18</v>
      </c>
    </row>
    <row r="10496" spans="2:9" x14ac:dyDescent="0.2">
      <c r="B10496" s="2">
        <v>2014</v>
      </c>
      <c r="C10496" s="2" t="s">
        <v>2752</v>
      </c>
      <c r="D10496" s="2" t="s">
        <v>2754</v>
      </c>
      <c r="E10496" s="2" t="s">
        <v>2888</v>
      </c>
      <c r="F10496" s="2" t="s">
        <v>2891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2">
        <v>2014</v>
      </c>
      <c r="C10497" s="2" t="s">
        <v>2752</v>
      </c>
      <c r="D10497" s="2" t="s">
        <v>2754</v>
      </c>
      <c r="E10497" s="2" t="s">
        <v>2888</v>
      </c>
      <c r="F10497" s="2" t="s">
        <v>2892</v>
      </c>
      <c r="G10497" s="2">
        <v>1284</v>
      </c>
      <c r="H10497" s="2">
        <v>0.77</v>
      </c>
      <c r="I10497" s="2">
        <v>1.05</v>
      </c>
    </row>
    <row r="10498" spans="2:9" x14ac:dyDescent="0.2">
      <c r="B10498" s="2">
        <v>2014</v>
      </c>
      <c r="C10498" s="2" t="s">
        <v>2752</v>
      </c>
      <c r="D10498" s="2" t="s">
        <v>2754</v>
      </c>
      <c r="E10498" s="2" t="s">
        <v>2888</v>
      </c>
      <c r="F10498" s="2" t="s">
        <v>2893</v>
      </c>
      <c r="G10498" s="2">
        <v>1668</v>
      </c>
      <c r="H10498" s="2">
        <v>0.78</v>
      </c>
      <c r="I10498" s="2">
        <v>1.2</v>
      </c>
    </row>
    <row r="10499" spans="2:9" x14ac:dyDescent="0.2">
      <c r="B10499" s="2">
        <v>2014</v>
      </c>
      <c r="C10499" s="2" t="s">
        <v>2752</v>
      </c>
      <c r="D10499" s="2" t="s">
        <v>2754</v>
      </c>
      <c r="E10499" s="2" t="s">
        <v>2888</v>
      </c>
      <c r="F10499" s="2" t="s">
        <v>2894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2">
        <v>2014</v>
      </c>
      <c r="C10500" s="2" t="s">
        <v>2752</v>
      </c>
      <c r="D10500" s="2" t="s">
        <v>2754</v>
      </c>
      <c r="E10500" s="2" t="s">
        <v>2888</v>
      </c>
      <c r="F10500" s="2" t="s">
        <v>2895</v>
      </c>
      <c r="G10500" s="2">
        <v>1656</v>
      </c>
      <c r="H10500" s="2">
        <v>0.69</v>
      </c>
      <c r="I10500" s="2">
        <v>1.08</v>
      </c>
    </row>
    <row r="10501" spans="2:9" x14ac:dyDescent="0.2">
      <c r="B10501" s="2">
        <v>2014</v>
      </c>
      <c r="C10501" s="2" t="s">
        <v>2752</v>
      </c>
      <c r="D10501" s="2" t="s">
        <v>2754</v>
      </c>
      <c r="E10501" s="2" t="s">
        <v>2888</v>
      </c>
      <c r="F10501" s="2" t="s">
        <v>2896</v>
      </c>
      <c r="G10501" s="2">
        <v>1452</v>
      </c>
      <c r="H10501" s="2">
        <v>0.65</v>
      </c>
      <c r="I10501" s="2">
        <v>0.94</v>
      </c>
    </row>
    <row r="10502" spans="2:9" x14ac:dyDescent="0.2">
      <c r="B10502" s="2">
        <v>2014</v>
      </c>
      <c r="C10502" s="2" t="s">
        <v>2752</v>
      </c>
      <c r="D10502" s="2" t="s">
        <v>2754</v>
      </c>
      <c r="E10502" s="2" t="s">
        <v>2888</v>
      </c>
      <c r="F10502" s="2" t="s">
        <v>2897</v>
      </c>
      <c r="G10502" s="2">
        <v>1332</v>
      </c>
      <c r="H10502" s="2">
        <v>0.74</v>
      </c>
      <c r="I10502" s="2">
        <v>1.05</v>
      </c>
    </row>
    <row r="10503" spans="2:9" x14ac:dyDescent="0.2">
      <c r="B10503" s="2">
        <v>2014</v>
      </c>
      <c r="C10503" s="2" t="s">
        <v>2752</v>
      </c>
      <c r="D10503" s="2" t="s">
        <v>2754</v>
      </c>
      <c r="E10503" s="2" t="s">
        <v>2888</v>
      </c>
      <c r="F10503" s="2" t="s">
        <v>2898</v>
      </c>
      <c r="G10503" s="2">
        <v>1308</v>
      </c>
      <c r="H10503" s="2">
        <v>0.8</v>
      </c>
      <c r="I10503" s="2">
        <v>1.05</v>
      </c>
    </row>
    <row r="10504" spans="2:9" x14ac:dyDescent="0.2">
      <c r="B10504" s="2">
        <v>2014</v>
      </c>
      <c r="C10504" s="2" t="s">
        <v>2752</v>
      </c>
      <c r="D10504" s="2" t="s">
        <v>2754</v>
      </c>
      <c r="E10504" s="2" t="s">
        <v>2888</v>
      </c>
      <c r="F10504" s="2" t="s">
        <v>4172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2">
        <v>2014</v>
      </c>
      <c r="C10505" s="2" t="s">
        <v>2752</v>
      </c>
      <c r="D10505" s="2" t="s">
        <v>2754</v>
      </c>
      <c r="E10505" s="2" t="s">
        <v>2888</v>
      </c>
      <c r="F10505" s="2" t="s">
        <v>2899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2">
        <v>2014</v>
      </c>
      <c r="C10506" s="2" t="s">
        <v>2752</v>
      </c>
      <c r="D10506" s="2" t="s">
        <v>2754</v>
      </c>
      <c r="E10506" s="2" t="s">
        <v>2888</v>
      </c>
      <c r="F10506" s="2" t="s">
        <v>2900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2">
        <v>2014</v>
      </c>
      <c r="C10507" s="2" t="s">
        <v>2752</v>
      </c>
      <c r="D10507" s="2" t="s">
        <v>2754</v>
      </c>
      <c r="E10507" s="2" t="s">
        <v>2888</v>
      </c>
      <c r="F10507" s="2" t="s">
        <v>2901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2">
        <v>2014</v>
      </c>
      <c r="C10508" s="2" t="s">
        <v>2752</v>
      </c>
      <c r="D10508" s="2" t="s">
        <v>2754</v>
      </c>
      <c r="E10508" s="2" t="s">
        <v>2888</v>
      </c>
      <c r="F10508" s="2" t="s">
        <v>2902</v>
      </c>
      <c r="G10508" s="2">
        <v>1452</v>
      </c>
      <c r="H10508" s="2">
        <v>0.71</v>
      </c>
      <c r="I10508" s="2">
        <v>1.07</v>
      </c>
    </row>
    <row r="10509" spans="2:9" x14ac:dyDescent="0.2">
      <c r="B10509" s="2">
        <v>2014</v>
      </c>
      <c r="C10509" s="2" t="s">
        <v>2752</v>
      </c>
      <c r="D10509" s="2" t="s">
        <v>2754</v>
      </c>
      <c r="E10509" s="2" t="s">
        <v>2888</v>
      </c>
      <c r="F10509" s="2" t="s">
        <v>2903</v>
      </c>
      <c r="G10509" s="2">
        <v>1248</v>
      </c>
      <c r="H10509" s="2">
        <v>0.65</v>
      </c>
      <c r="I10509" s="2">
        <v>1.03</v>
      </c>
    </row>
    <row r="10510" spans="2:9" x14ac:dyDescent="0.2">
      <c r="B10510" s="2">
        <v>2014</v>
      </c>
      <c r="C10510" s="2" t="s">
        <v>2752</v>
      </c>
      <c r="D10510" s="2" t="s">
        <v>2754</v>
      </c>
      <c r="E10510" s="2" t="s">
        <v>2904</v>
      </c>
      <c r="F10510" s="2" t="s">
        <v>2905</v>
      </c>
      <c r="G10510" s="2">
        <v>1452</v>
      </c>
      <c r="H10510" s="2">
        <v>0.62</v>
      </c>
      <c r="I10510" s="2">
        <v>0.98</v>
      </c>
    </row>
    <row r="10511" spans="2:9" x14ac:dyDescent="0.2">
      <c r="B10511" s="2">
        <v>2014</v>
      </c>
      <c r="C10511" s="2" t="s">
        <v>2752</v>
      </c>
      <c r="D10511" s="2" t="s">
        <v>2754</v>
      </c>
      <c r="E10511" s="2" t="s">
        <v>2904</v>
      </c>
      <c r="F10511" s="2" t="s">
        <v>2906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2">
        <v>2014</v>
      </c>
      <c r="C10512" s="2" t="s">
        <v>2752</v>
      </c>
      <c r="D10512" s="2" t="s">
        <v>2754</v>
      </c>
      <c r="E10512" s="2" t="s">
        <v>2904</v>
      </c>
      <c r="F10512" s="2" t="s">
        <v>2907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2">
        <v>2014</v>
      </c>
      <c r="C10513" s="2" t="s">
        <v>2752</v>
      </c>
      <c r="D10513" s="2" t="s">
        <v>2754</v>
      </c>
      <c r="E10513" s="2" t="s">
        <v>2904</v>
      </c>
      <c r="F10513" s="2" t="s">
        <v>2908</v>
      </c>
      <c r="G10513" s="2">
        <v>1260</v>
      </c>
      <c r="H10513" s="2">
        <v>0.74</v>
      </c>
      <c r="I10513" s="2">
        <v>0.97</v>
      </c>
    </row>
    <row r="10514" spans="2:9" x14ac:dyDescent="0.2">
      <c r="B10514" s="2">
        <v>2014</v>
      </c>
      <c r="C10514" s="2" t="s">
        <v>2752</v>
      </c>
      <c r="D10514" s="2" t="s">
        <v>2754</v>
      </c>
      <c r="E10514" s="2" t="s">
        <v>2904</v>
      </c>
      <c r="F10514" s="2" t="s">
        <v>2909</v>
      </c>
      <c r="G10514" s="2">
        <v>1296</v>
      </c>
      <c r="H10514" s="2">
        <v>0.62</v>
      </c>
      <c r="I10514" s="2">
        <v>0.99</v>
      </c>
    </row>
    <row r="10515" spans="2:9" x14ac:dyDescent="0.2">
      <c r="B10515" s="2">
        <v>2014</v>
      </c>
      <c r="C10515" s="2" t="s">
        <v>2752</v>
      </c>
      <c r="D10515" s="2" t="s">
        <v>2754</v>
      </c>
      <c r="E10515" s="2" t="s">
        <v>2904</v>
      </c>
      <c r="F10515" s="2" t="s">
        <v>2910</v>
      </c>
      <c r="G10515" s="2">
        <v>1356</v>
      </c>
      <c r="H10515" s="2">
        <v>0.78</v>
      </c>
      <c r="I10515" s="2">
        <v>1</v>
      </c>
    </row>
    <row r="10516" spans="2:9" x14ac:dyDescent="0.2">
      <c r="B10516" s="2">
        <v>2014</v>
      </c>
      <c r="C10516" s="2" t="s">
        <v>2752</v>
      </c>
      <c r="D10516" s="2" t="s">
        <v>2754</v>
      </c>
      <c r="E10516" s="2" t="s">
        <v>2904</v>
      </c>
      <c r="F10516" s="2" t="s">
        <v>2911</v>
      </c>
      <c r="G10516" s="2">
        <v>1656</v>
      </c>
      <c r="H10516" s="2">
        <v>0.63</v>
      </c>
      <c r="I10516" s="2">
        <v>1.06</v>
      </c>
    </row>
    <row r="10517" spans="2:9" x14ac:dyDescent="0.2">
      <c r="B10517" s="2">
        <v>2014</v>
      </c>
      <c r="C10517" s="2" t="s">
        <v>2752</v>
      </c>
      <c r="D10517" s="2" t="s">
        <v>2754</v>
      </c>
      <c r="E10517" s="2" t="s">
        <v>2904</v>
      </c>
      <c r="F10517" s="2" t="s">
        <v>2912</v>
      </c>
      <c r="G10517" s="2">
        <v>1644</v>
      </c>
      <c r="H10517" s="2">
        <v>0.6</v>
      </c>
      <c r="I10517" s="2">
        <v>0.95</v>
      </c>
    </row>
    <row r="10518" spans="2:9" x14ac:dyDescent="0.2">
      <c r="B10518" s="2">
        <v>2014</v>
      </c>
      <c r="C10518" s="2" t="s">
        <v>2752</v>
      </c>
      <c r="D10518" s="2" t="s">
        <v>2754</v>
      </c>
      <c r="E10518" s="2" t="s">
        <v>2904</v>
      </c>
      <c r="F10518" s="2" t="s">
        <v>2913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2">
        <v>2014</v>
      </c>
      <c r="C10519" s="2" t="s">
        <v>2752</v>
      </c>
      <c r="D10519" s="2" t="s">
        <v>2754</v>
      </c>
      <c r="E10519" s="2" t="s">
        <v>2904</v>
      </c>
      <c r="F10519" s="2" t="s">
        <v>2914</v>
      </c>
      <c r="G10519" s="2">
        <v>1596</v>
      </c>
      <c r="H10519" s="2">
        <v>0.7</v>
      </c>
      <c r="I10519" s="2">
        <v>0.99</v>
      </c>
    </row>
    <row r="10520" spans="2:9" x14ac:dyDescent="0.2">
      <c r="B10520" s="2">
        <v>2014</v>
      </c>
      <c r="C10520" s="2" t="s">
        <v>2752</v>
      </c>
      <c r="D10520" s="2" t="s">
        <v>2754</v>
      </c>
      <c r="E10520" s="2" t="s">
        <v>2904</v>
      </c>
      <c r="F10520" s="2" t="s">
        <v>2915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2">
        <v>2014</v>
      </c>
      <c r="C10521" s="2" t="s">
        <v>2752</v>
      </c>
      <c r="D10521" s="2" t="s">
        <v>2754</v>
      </c>
      <c r="E10521" s="2" t="s">
        <v>2904</v>
      </c>
      <c r="F10521" s="2" t="s">
        <v>2916</v>
      </c>
      <c r="G10521" s="2">
        <v>1284</v>
      </c>
      <c r="H10521" s="2">
        <v>0.72</v>
      </c>
      <c r="I10521" s="2">
        <v>0.91</v>
      </c>
    </row>
    <row r="10522" spans="2:9" x14ac:dyDescent="0.2">
      <c r="B10522" s="2">
        <v>2014</v>
      </c>
      <c r="C10522" s="2" t="s">
        <v>2752</v>
      </c>
      <c r="D10522" s="2" t="s">
        <v>2754</v>
      </c>
      <c r="E10522" s="2" t="s">
        <v>2904</v>
      </c>
      <c r="F10522" s="2" t="s">
        <v>2917</v>
      </c>
      <c r="G10522" s="2">
        <v>1260</v>
      </c>
      <c r="H10522" s="2">
        <v>0.64</v>
      </c>
      <c r="I10522" s="2">
        <v>0.92</v>
      </c>
    </row>
    <row r="10523" spans="2:9" x14ac:dyDescent="0.2">
      <c r="B10523" s="2">
        <v>2014</v>
      </c>
      <c r="C10523" s="2" t="s">
        <v>2752</v>
      </c>
      <c r="D10523" s="2" t="s">
        <v>2754</v>
      </c>
      <c r="E10523" s="2" t="s">
        <v>2904</v>
      </c>
      <c r="F10523" s="2" t="s">
        <v>2918</v>
      </c>
      <c r="G10523" s="2">
        <v>1656</v>
      </c>
      <c r="H10523" s="2">
        <v>0.88</v>
      </c>
      <c r="I10523" s="2">
        <v>1.08</v>
      </c>
    </row>
    <row r="10524" spans="2:9" x14ac:dyDescent="0.2">
      <c r="B10524" s="2">
        <v>2014</v>
      </c>
      <c r="C10524" s="2" t="s">
        <v>2752</v>
      </c>
      <c r="D10524" s="2" t="s">
        <v>2754</v>
      </c>
      <c r="E10524" s="2" t="s">
        <v>2904</v>
      </c>
      <c r="F10524" s="2" t="s">
        <v>4173</v>
      </c>
      <c r="G10524" s="2">
        <v>1380</v>
      </c>
      <c r="H10524" s="2">
        <v>0.63</v>
      </c>
      <c r="I10524" s="2">
        <v>0.94</v>
      </c>
    </row>
    <row r="10525" spans="2:9" x14ac:dyDescent="0.2">
      <c r="B10525" s="2">
        <v>2014</v>
      </c>
      <c r="C10525" s="2" t="s">
        <v>2752</v>
      </c>
      <c r="D10525" s="2" t="s">
        <v>2754</v>
      </c>
      <c r="E10525" s="2" t="s">
        <v>2904</v>
      </c>
      <c r="F10525" s="2" t="s">
        <v>4174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2">
        <v>2014</v>
      </c>
      <c r="C10526" s="2" t="s">
        <v>2752</v>
      </c>
      <c r="D10526" s="2" t="s">
        <v>2754</v>
      </c>
      <c r="E10526" s="2" t="s">
        <v>2919</v>
      </c>
      <c r="F10526" s="2" t="s">
        <v>2920</v>
      </c>
      <c r="G10526" s="2">
        <v>1620</v>
      </c>
      <c r="H10526" s="2">
        <v>0.89</v>
      </c>
      <c r="I10526" s="2">
        <v>1.04</v>
      </c>
    </row>
    <row r="10527" spans="2:9" x14ac:dyDescent="0.2">
      <c r="B10527" s="2">
        <v>2014</v>
      </c>
      <c r="C10527" s="2" t="s">
        <v>2752</v>
      </c>
      <c r="D10527" s="2" t="s">
        <v>2754</v>
      </c>
      <c r="E10527" s="2" t="s">
        <v>2919</v>
      </c>
      <c r="F10527" s="2" t="s">
        <v>2921</v>
      </c>
      <c r="G10527" s="2">
        <v>1392</v>
      </c>
      <c r="H10527" s="2">
        <v>0.65</v>
      </c>
      <c r="I10527" s="2">
        <v>0.97</v>
      </c>
    </row>
    <row r="10528" spans="2:9" x14ac:dyDescent="0.2">
      <c r="B10528" s="2">
        <v>2014</v>
      </c>
      <c r="C10528" s="2" t="s">
        <v>2752</v>
      </c>
      <c r="D10528" s="2" t="s">
        <v>2754</v>
      </c>
      <c r="E10528" s="2" t="s">
        <v>2919</v>
      </c>
      <c r="F10528" s="2" t="s">
        <v>2922</v>
      </c>
      <c r="G10528" s="2">
        <v>1512</v>
      </c>
      <c r="H10528" s="2">
        <v>0.85</v>
      </c>
      <c r="I10528" s="2">
        <v>1.04</v>
      </c>
    </row>
    <row r="10529" spans="2:9" x14ac:dyDescent="0.2">
      <c r="B10529" s="2">
        <v>2014</v>
      </c>
      <c r="C10529" s="2" t="s">
        <v>2752</v>
      </c>
      <c r="D10529" s="2" t="s">
        <v>2754</v>
      </c>
      <c r="E10529" s="2" t="s">
        <v>2919</v>
      </c>
      <c r="F10529" s="2" t="s">
        <v>2923</v>
      </c>
      <c r="G10529" s="2">
        <v>1344</v>
      </c>
      <c r="H10529" s="2">
        <v>0.79</v>
      </c>
      <c r="I10529" s="2">
        <v>1.04</v>
      </c>
    </row>
    <row r="10530" spans="2:9" x14ac:dyDescent="0.2">
      <c r="B10530" s="2">
        <v>2014</v>
      </c>
      <c r="C10530" s="2" t="s">
        <v>2752</v>
      </c>
      <c r="D10530" s="2" t="s">
        <v>2754</v>
      </c>
      <c r="E10530" s="2" t="s">
        <v>2919</v>
      </c>
      <c r="F10530" s="2" t="s">
        <v>2924</v>
      </c>
      <c r="G10530" s="2">
        <v>1236</v>
      </c>
      <c r="H10530" s="2">
        <v>0.9</v>
      </c>
      <c r="I10530" s="2">
        <v>0.98</v>
      </c>
    </row>
    <row r="10531" spans="2:9" x14ac:dyDescent="0.2">
      <c r="B10531" s="2">
        <v>2014</v>
      </c>
      <c r="C10531" s="2" t="s">
        <v>2752</v>
      </c>
      <c r="D10531" s="2" t="s">
        <v>2754</v>
      </c>
      <c r="E10531" s="2" t="s">
        <v>2919</v>
      </c>
      <c r="F10531" s="2" t="s">
        <v>2925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2">
        <v>2014</v>
      </c>
      <c r="C10532" s="2" t="s">
        <v>2752</v>
      </c>
      <c r="D10532" s="2" t="s">
        <v>2754</v>
      </c>
      <c r="E10532" s="2" t="s">
        <v>2919</v>
      </c>
      <c r="F10532" s="2" t="s">
        <v>2926</v>
      </c>
      <c r="G10532" s="2">
        <v>1332</v>
      </c>
      <c r="H10532" s="2">
        <v>0.76</v>
      </c>
      <c r="I10532" s="2">
        <v>0.96</v>
      </c>
    </row>
    <row r="10533" spans="2:9" x14ac:dyDescent="0.2">
      <c r="B10533" s="2">
        <v>2014</v>
      </c>
      <c r="C10533" s="2" t="s">
        <v>2752</v>
      </c>
      <c r="D10533" s="2" t="s">
        <v>2754</v>
      </c>
      <c r="E10533" s="2" t="s">
        <v>2919</v>
      </c>
      <c r="F10533" s="2" t="s">
        <v>2927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2">
        <v>2014</v>
      </c>
      <c r="C10534" s="2" t="s">
        <v>2752</v>
      </c>
      <c r="D10534" s="2" t="s">
        <v>2754</v>
      </c>
      <c r="E10534" s="2" t="s">
        <v>2919</v>
      </c>
      <c r="F10534" s="2" t="s">
        <v>2928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2">
        <v>2014</v>
      </c>
      <c r="C10535" s="2" t="s">
        <v>2752</v>
      </c>
      <c r="D10535" s="2" t="s">
        <v>2754</v>
      </c>
      <c r="E10535" s="2" t="s">
        <v>2919</v>
      </c>
      <c r="F10535" s="2" t="s">
        <v>2929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2">
        <v>2014</v>
      </c>
      <c r="C10536" s="2" t="s">
        <v>2752</v>
      </c>
      <c r="D10536" s="2" t="s">
        <v>2754</v>
      </c>
      <c r="E10536" s="2" t="s">
        <v>2919</v>
      </c>
      <c r="F10536" s="2" t="s">
        <v>2930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2">
        <v>2014</v>
      </c>
      <c r="C10537" s="2" t="s">
        <v>2752</v>
      </c>
      <c r="D10537" s="2" t="s">
        <v>2754</v>
      </c>
      <c r="E10537" s="2" t="s">
        <v>2919</v>
      </c>
      <c r="F10537" s="2" t="s">
        <v>2931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2">
        <v>2014</v>
      </c>
      <c r="C10538" s="2" t="s">
        <v>2752</v>
      </c>
      <c r="D10538" s="2" t="s">
        <v>2754</v>
      </c>
      <c r="E10538" s="2" t="s">
        <v>2919</v>
      </c>
      <c r="F10538" s="2" t="s">
        <v>2932</v>
      </c>
      <c r="G10538" s="2">
        <v>1596</v>
      </c>
      <c r="H10538" s="2">
        <v>0.62</v>
      </c>
      <c r="I10538" s="2">
        <v>1.17</v>
      </c>
    </row>
    <row r="10539" spans="2:9" x14ac:dyDescent="0.2">
      <c r="B10539" s="2">
        <v>2014</v>
      </c>
      <c r="C10539" s="2" t="s">
        <v>2752</v>
      </c>
      <c r="D10539" s="2" t="s">
        <v>2754</v>
      </c>
      <c r="E10539" s="2" t="s">
        <v>2919</v>
      </c>
      <c r="F10539" s="2" t="s">
        <v>2933</v>
      </c>
      <c r="G10539" s="2">
        <v>1320</v>
      </c>
      <c r="H10539" s="2">
        <v>0.72</v>
      </c>
      <c r="I10539" s="2">
        <v>1.19</v>
      </c>
    </row>
    <row r="10540" spans="2:9" x14ac:dyDescent="0.2">
      <c r="B10540" s="2">
        <v>2014</v>
      </c>
      <c r="C10540" s="2" t="s">
        <v>2752</v>
      </c>
      <c r="D10540" s="2" t="s">
        <v>2754</v>
      </c>
      <c r="E10540" s="2" t="s">
        <v>2919</v>
      </c>
      <c r="F10540" s="2" t="s">
        <v>2934</v>
      </c>
      <c r="G10540" s="2">
        <v>1272</v>
      </c>
      <c r="H10540" s="2">
        <v>0.72</v>
      </c>
      <c r="I10540" s="2">
        <v>0.96</v>
      </c>
    </row>
    <row r="10541" spans="2:9" x14ac:dyDescent="0.2">
      <c r="B10541" s="2">
        <v>2014</v>
      </c>
      <c r="C10541" s="2" t="s">
        <v>2752</v>
      </c>
      <c r="D10541" s="2" t="s">
        <v>2754</v>
      </c>
      <c r="E10541" s="2" t="s">
        <v>2919</v>
      </c>
      <c r="F10541" s="2" t="s">
        <v>2935</v>
      </c>
      <c r="G10541" s="2">
        <v>1296</v>
      </c>
      <c r="H10541" s="2">
        <v>0.78</v>
      </c>
      <c r="I10541" s="2">
        <v>0.92</v>
      </c>
    </row>
    <row r="10542" spans="2:9" x14ac:dyDescent="0.2">
      <c r="B10542" s="2">
        <v>2014</v>
      </c>
      <c r="C10542" s="2" t="s">
        <v>2752</v>
      </c>
      <c r="D10542" s="2" t="s">
        <v>2754</v>
      </c>
      <c r="E10542" s="2" t="s">
        <v>2919</v>
      </c>
      <c r="F10542" s="2" t="s">
        <v>2936</v>
      </c>
      <c r="G10542" s="2">
        <v>1512</v>
      </c>
      <c r="H10542" s="2">
        <v>0.9</v>
      </c>
      <c r="I10542" s="2">
        <v>1.01</v>
      </c>
    </row>
    <row r="10543" spans="2:9" x14ac:dyDescent="0.2">
      <c r="B10543" s="2">
        <v>2014</v>
      </c>
      <c r="C10543" s="2" t="s">
        <v>2752</v>
      </c>
      <c r="D10543" s="2" t="s">
        <v>2754</v>
      </c>
      <c r="E10543" s="2" t="s">
        <v>2919</v>
      </c>
      <c r="F10543" s="2" t="s">
        <v>2937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2">
        <v>2014</v>
      </c>
      <c r="C10544" s="2" t="s">
        <v>2752</v>
      </c>
      <c r="D10544" s="2" t="s">
        <v>2754</v>
      </c>
      <c r="E10544" s="2" t="s">
        <v>2919</v>
      </c>
      <c r="F10544" s="2" t="s">
        <v>2938</v>
      </c>
      <c r="G10544" s="2">
        <v>1296</v>
      </c>
      <c r="H10544" s="2">
        <v>0.75</v>
      </c>
      <c r="I10544" s="2">
        <v>0.91</v>
      </c>
    </row>
    <row r="10545" spans="2:9" x14ac:dyDescent="0.2">
      <c r="B10545" s="2">
        <v>2014</v>
      </c>
      <c r="C10545" s="2" t="s">
        <v>2752</v>
      </c>
      <c r="D10545" s="2" t="s">
        <v>2754</v>
      </c>
      <c r="E10545" s="2" t="s">
        <v>2919</v>
      </c>
      <c r="F10545" s="2" t="s">
        <v>2939</v>
      </c>
      <c r="G10545" s="2">
        <v>1452</v>
      </c>
      <c r="H10545" s="2">
        <v>0.9</v>
      </c>
      <c r="I10545" s="2">
        <v>1.07</v>
      </c>
    </row>
    <row r="10546" spans="2:9" x14ac:dyDescent="0.2">
      <c r="B10546" s="2">
        <v>2014</v>
      </c>
      <c r="C10546" s="2" t="s">
        <v>2752</v>
      </c>
      <c r="D10546" s="2" t="s">
        <v>2754</v>
      </c>
      <c r="E10546" s="2" t="s">
        <v>2919</v>
      </c>
      <c r="F10546" s="2" t="s">
        <v>2940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2">
        <v>2014</v>
      </c>
      <c r="C10547" s="2" t="s">
        <v>2752</v>
      </c>
      <c r="D10547" s="2" t="s">
        <v>2754</v>
      </c>
      <c r="E10547" s="2" t="s">
        <v>2919</v>
      </c>
      <c r="F10547" s="2" t="s">
        <v>2941</v>
      </c>
      <c r="G10547" s="2">
        <v>1596</v>
      </c>
      <c r="H10547" s="2">
        <v>0.66</v>
      </c>
      <c r="I10547" s="2">
        <v>0.98</v>
      </c>
    </row>
    <row r="10548" spans="2:9" x14ac:dyDescent="0.2">
      <c r="B10548" s="2">
        <v>2014</v>
      </c>
      <c r="C10548" s="2" t="s">
        <v>2752</v>
      </c>
      <c r="D10548" s="2" t="s">
        <v>2754</v>
      </c>
      <c r="E10548" s="2" t="s">
        <v>2919</v>
      </c>
      <c r="F10548" s="2" t="s">
        <v>2942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2">
        <v>2014</v>
      </c>
      <c r="C10549" s="2" t="s">
        <v>2752</v>
      </c>
      <c r="D10549" s="2" t="s">
        <v>2754</v>
      </c>
      <c r="E10549" s="2" t="s">
        <v>2919</v>
      </c>
      <c r="F10549" s="2" t="s">
        <v>2943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2">
        <v>2014</v>
      </c>
      <c r="C10550" s="2" t="s">
        <v>2752</v>
      </c>
      <c r="D10550" s="2" t="s">
        <v>2754</v>
      </c>
      <c r="E10550" s="2" t="s">
        <v>2919</v>
      </c>
      <c r="F10550" s="2" t="s">
        <v>2944</v>
      </c>
      <c r="G10550" s="2">
        <v>1236</v>
      </c>
      <c r="H10550" s="2">
        <v>0.65</v>
      </c>
      <c r="I10550" s="2">
        <v>0.92</v>
      </c>
    </row>
    <row r="10551" spans="2:9" x14ac:dyDescent="0.2">
      <c r="B10551" s="2">
        <v>2014</v>
      </c>
      <c r="C10551" s="2" t="s">
        <v>2752</v>
      </c>
      <c r="D10551" s="2" t="s">
        <v>2754</v>
      </c>
      <c r="E10551" s="2" t="s">
        <v>2919</v>
      </c>
      <c r="F10551" s="2" t="s">
        <v>2945</v>
      </c>
      <c r="G10551" s="2">
        <v>1332</v>
      </c>
      <c r="H10551" s="2">
        <v>0.78</v>
      </c>
      <c r="I10551" s="2">
        <v>1.03</v>
      </c>
    </row>
    <row r="10552" spans="2:9" x14ac:dyDescent="0.2">
      <c r="B10552" s="2">
        <v>2014</v>
      </c>
      <c r="C10552" s="2" t="s">
        <v>2752</v>
      </c>
      <c r="D10552" s="2" t="s">
        <v>2754</v>
      </c>
      <c r="E10552" s="2" t="s">
        <v>2919</v>
      </c>
      <c r="F10552" s="2" t="s">
        <v>2946</v>
      </c>
      <c r="G10552" s="2">
        <v>1644</v>
      </c>
      <c r="H10552" s="2">
        <v>0.65</v>
      </c>
      <c r="I10552" s="2">
        <v>0.92</v>
      </c>
    </row>
    <row r="10553" spans="2:9" x14ac:dyDescent="0.2">
      <c r="B10553" s="2">
        <v>2014</v>
      </c>
      <c r="C10553" s="2" t="s">
        <v>2752</v>
      </c>
      <c r="D10553" s="2" t="s">
        <v>2754</v>
      </c>
      <c r="E10553" s="2" t="s">
        <v>2919</v>
      </c>
      <c r="F10553" s="2" t="s">
        <v>2947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2">
        <v>2014</v>
      </c>
      <c r="C10554" s="2" t="s">
        <v>2752</v>
      </c>
      <c r="D10554" s="2" t="s">
        <v>2754</v>
      </c>
      <c r="E10554" s="2" t="s">
        <v>2919</v>
      </c>
      <c r="F10554" s="2" t="s">
        <v>2948</v>
      </c>
      <c r="G10554" s="2">
        <v>1392</v>
      </c>
      <c r="H10554" s="2">
        <v>0.65</v>
      </c>
      <c r="I10554" s="2">
        <v>1.07</v>
      </c>
    </row>
    <row r="10555" spans="2:9" x14ac:dyDescent="0.2">
      <c r="B10555" s="2">
        <v>2014</v>
      </c>
      <c r="C10555" s="2" t="s">
        <v>2752</v>
      </c>
      <c r="D10555" s="2" t="s">
        <v>2754</v>
      </c>
      <c r="E10555" s="2" t="s">
        <v>2919</v>
      </c>
      <c r="F10555" s="2" t="s">
        <v>2949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2">
        <v>2014</v>
      </c>
      <c r="C10556" s="2" t="s">
        <v>2752</v>
      </c>
      <c r="D10556" s="2" t="s">
        <v>2754</v>
      </c>
      <c r="E10556" s="2" t="s">
        <v>2919</v>
      </c>
      <c r="F10556" s="2" t="s">
        <v>2950</v>
      </c>
      <c r="G10556" s="2">
        <v>1248</v>
      </c>
      <c r="H10556" s="2">
        <v>0.72</v>
      </c>
      <c r="I10556" s="2">
        <v>1.02</v>
      </c>
    </row>
    <row r="10557" spans="2:9" x14ac:dyDescent="0.2">
      <c r="B10557" s="2">
        <v>2014</v>
      </c>
      <c r="C10557" s="2" t="s">
        <v>2752</v>
      </c>
      <c r="D10557" s="2" t="s">
        <v>2754</v>
      </c>
      <c r="E10557" s="2" t="s">
        <v>2919</v>
      </c>
      <c r="F10557" s="2" t="s">
        <v>2951</v>
      </c>
      <c r="G10557" s="2">
        <v>1236</v>
      </c>
      <c r="H10557" s="2">
        <v>0.8</v>
      </c>
      <c r="I10557" s="2">
        <v>1.2</v>
      </c>
    </row>
    <row r="10558" spans="2:9" x14ac:dyDescent="0.2">
      <c r="B10558" s="2">
        <v>2014</v>
      </c>
      <c r="C10558" s="2" t="s">
        <v>2752</v>
      </c>
      <c r="D10558" s="2" t="s">
        <v>2754</v>
      </c>
      <c r="E10558" s="2" t="s">
        <v>2919</v>
      </c>
      <c r="F10558" s="2" t="s">
        <v>2952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2">
        <v>2014</v>
      </c>
      <c r="C10559" s="2" t="s">
        <v>2752</v>
      </c>
      <c r="D10559" s="2" t="s">
        <v>2754</v>
      </c>
      <c r="E10559" s="2" t="s">
        <v>2919</v>
      </c>
      <c r="F10559" s="2" t="s">
        <v>2953</v>
      </c>
      <c r="G10559" s="2">
        <v>1416</v>
      </c>
      <c r="H10559" s="2">
        <v>0.9</v>
      </c>
      <c r="I10559" s="2">
        <v>1.02</v>
      </c>
    </row>
    <row r="10560" spans="2:9" x14ac:dyDescent="0.2">
      <c r="B10560" s="2">
        <v>2014</v>
      </c>
      <c r="C10560" s="2" t="s">
        <v>2752</v>
      </c>
      <c r="D10560" s="2" t="s">
        <v>2754</v>
      </c>
      <c r="E10560" s="2" t="s">
        <v>2919</v>
      </c>
      <c r="F10560" s="2" t="s">
        <v>2954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2">
        <v>2014</v>
      </c>
      <c r="C10561" s="2" t="s">
        <v>2752</v>
      </c>
      <c r="D10561" s="2" t="s">
        <v>2754</v>
      </c>
      <c r="E10561" s="2" t="s">
        <v>2919</v>
      </c>
      <c r="F10561" s="2" t="s">
        <v>2955</v>
      </c>
      <c r="G10561" s="2">
        <v>1656</v>
      </c>
      <c r="H10561" s="2">
        <v>0.75</v>
      </c>
      <c r="I10561" s="2">
        <v>1.19</v>
      </c>
    </row>
    <row r="10562" spans="2:9" x14ac:dyDescent="0.2">
      <c r="B10562" s="2">
        <v>2014</v>
      </c>
      <c r="C10562" s="2" t="s">
        <v>2752</v>
      </c>
      <c r="D10562" s="2" t="s">
        <v>2754</v>
      </c>
      <c r="E10562" s="2" t="s">
        <v>2919</v>
      </c>
      <c r="F10562" s="2" t="s">
        <v>2956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2">
        <v>2014</v>
      </c>
      <c r="C10563" s="2" t="s">
        <v>2752</v>
      </c>
      <c r="D10563" s="2" t="s">
        <v>2754</v>
      </c>
      <c r="E10563" s="2" t="s">
        <v>2919</v>
      </c>
      <c r="F10563" s="2" t="s">
        <v>2957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2">
        <v>2014</v>
      </c>
      <c r="C10564" s="2" t="s">
        <v>2752</v>
      </c>
      <c r="D10564" s="2" t="s">
        <v>2754</v>
      </c>
      <c r="E10564" s="2" t="s">
        <v>2919</v>
      </c>
      <c r="F10564" s="2" t="s">
        <v>2958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2">
        <v>2014</v>
      </c>
      <c r="C10565" s="2" t="s">
        <v>2752</v>
      </c>
      <c r="D10565" s="2" t="s">
        <v>2754</v>
      </c>
      <c r="E10565" s="2" t="s">
        <v>2919</v>
      </c>
      <c r="F10565" s="2" t="s">
        <v>2959</v>
      </c>
      <c r="G10565" s="2">
        <v>1380</v>
      </c>
      <c r="H10565" s="2">
        <v>0.62</v>
      </c>
      <c r="I10565" s="2">
        <v>1.17</v>
      </c>
    </row>
    <row r="10566" spans="2:9" x14ac:dyDescent="0.2">
      <c r="B10566" s="2">
        <v>2014</v>
      </c>
      <c r="C10566" s="2" t="s">
        <v>2752</v>
      </c>
      <c r="D10566" s="2" t="s">
        <v>2754</v>
      </c>
      <c r="E10566" s="2" t="s">
        <v>2919</v>
      </c>
      <c r="F10566" s="2" t="s">
        <v>2960</v>
      </c>
      <c r="G10566" s="2">
        <v>1476</v>
      </c>
      <c r="H10566" s="2">
        <v>0.71</v>
      </c>
      <c r="I10566" s="2">
        <v>0.93</v>
      </c>
    </row>
    <row r="10567" spans="2:9" x14ac:dyDescent="0.2">
      <c r="B10567" s="2">
        <v>2014</v>
      </c>
      <c r="C10567" s="2" t="s">
        <v>2752</v>
      </c>
      <c r="D10567" s="2" t="s">
        <v>2754</v>
      </c>
      <c r="E10567" s="2" t="s">
        <v>2919</v>
      </c>
      <c r="F10567" s="2" t="s">
        <v>2961</v>
      </c>
      <c r="G10567" s="2">
        <v>1356</v>
      </c>
      <c r="H10567" s="2">
        <v>0.88</v>
      </c>
      <c r="I10567" s="2">
        <v>0.96</v>
      </c>
    </row>
    <row r="10568" spans="2:9" x14ac:dyDescent="0.2">
      <c r="B10568" s="2">
        <v>2014</v>
      </c>
      <c r="C10568" s="2" t="s">
        <v>2752</v>
      </c>
      <c r="D10568" s="2" t="s">
        <v>2754</v>
      </c>
      <c r="E10568" s="2" t="s">
        <v>2919</v>
      </c>
      <c r="F10568" s="2" t="s">
        <v>2962</v>
      </c>
      <c r="G10568" s="2">
        <v>1608</v>
      </c>
      <c r="H10568" s="2">
        <v>0.77</v>
      </c>
      <c r="I10568" s="2">
        <v>1.18</v>
      </c>
    </row>
    <row r="10569" spans="2:9" x14ac:dyDescent="0.2">
      <c r="B10569" s="2">
        <v>2014</v>
      </c>
      <c r="C10569" s="2" t="s">
        <v>2752</v>
      </c>
      <c r="D10569" s="2" t="s">
        <v>2754</v>
      </c>
      <c r="E10569" s="2" t="s">
        <v>2919</v>
      </c>
      <c r="F10569" s="2" t="s">
        <v>2963</v>
      </c>
      <c r="G10569" s="2">
        <v>1656</v>
      </c>
      <c r="H10569" s="2">
        <v>0.78</v>
      </c>
      <c r="I10569" s="2">
        <v>0.99</v>
      </c>
    </row>
    <row r="10570" spans="2:9" x14ac:dyDescent="0.2">
      <c r="B10570" s="2">
        <v>2014</v>
      </c>
      <c r="C10570" s="2" t="s">
        <v>2752</v>
      </c>
      <c r="D10570" s="2" t="s">
        <v>2754</v>
      </c>
      <c r="E10570" s="2" t="s">
        <v>2919</v>
      </c>
      <c r="F10570" s="2" t="s">
        <v>2964</v>
      </c>
      <c r="G10570" s="2">
        <v>1440</v>
      </c>
      <c r="H10570" s="2">
        <v>0.85</v>
      </c>
      <c r="I10570" s="2">
        <v>0.92</v>
      </c>
    </row>
    <row r="10571" spans="2:9" x14ac:dyDescent="0.2">
      <c r="B10571" s="2">
        <v>2014</v>
      </c>
      <c r="C10571" s="2" t="s">
        <v>2752</v>
      </c>
      <c r="D10571" s="2" t="s">
        <v>2754</v>
      </c>
      <c r="E10571" s="2" t="s">
        <v>2919</v>
      </c>
      <c r="F10571" s="2" t="s">
        <v>2965</v>
      </c>
      <c r="G10571" s="2">
        <v>1368</v>
      </c>
      <c r="H10571" s="2">
        <v>0.72</v>
      </c>
      <c r="I10571" s="2">
        <v>1.05</v>
      </c>
    </row>
    <row r="10572" spans="2:9" x14ac:dyDescent="0.2">
      <c r="B10572" s="2">
        <v>2014</v>
      </c>
      <c r="C10572" s="2" t="s">
        <v>2752</v>
      </c>
      <c r="D10572" s="2" t="s">
        <v>2754</v>
      </c>
      <c r="E10572" s="2" t="s">
        <v>2919</v>
      </c>
      <c r="F10572" s="2" t="s">
        <v>2966</v>
      </c>
      <c r="G10572" s="2">
        <v>1440</v>
      </c>
      <c r="H10572" s="2">
        <v>0.78</v>
      </c>
      <c r="I10572" s="2">
        <v>1.07</v>
      </c>
    </row>
    <row r="10573" spans="2:9" x14ac:dyDescent="0.2">
      <c r="B10573" s="2">
        <v>2014</v>
      </c>
      <c r="C10573" s="2" t="s">
        <v>2752</v>
      </c>
      <c r="D10573" s="2" t="s">
        <v>2754</v>
      </c>
      <c r="E10573" s="2" t="s">
        <v>2919</v>
      </c>
      <c r="F10573" s="2" t="s">
        <v>2967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2">
        <v>2014</v>
      </c>
      <c r="C10574" s="2" t="s">
        <v>2752</v>
      </c>
      <c r="D10574" s="2" t="s">
        <v>2754</v>
      </c>
      <c r="E10574" s="2" t="s">
        <v>2919</v>
      </c>
      <c r="F10574" s="2" t="s">
        <v>2968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2">
        <v>2014</v>
      </c>
      <c r="C10575" s="2" t="s">
        <v>2752</v>
      </c>
      <c r="D10575" s="2" t="s">
        <v>2754</v>
      </c>
      <c r="E10575" s="2" t="s">
        <v>2919</v>
      </c>
      <c r="F10575" s="2" t="s">
        <v>2969</v>
      </c>
      <c r="G10575" s="2">
        <v>1440</v>
      </c>
      <c r="H10575" s="2">
        <v>0.89</v>
      </c>
      <c r="I10575" s="2">
        <v>1.17</v>
      </c>
    </row>
    <row r="10576" spans="2:9" x14ac:dyDescent="0.2">
      <c r="B10576" s="2">
        <v>2014</v>
      </c>
      <c r="C10576" s="2" t="s">
        <v>2752</v>
      </c>
      <c r="D10576" s="2" t="s">
        <v>2754</v>
      </c>
      <c r="E10576" s="2" t="s">
        <v>2919</v>
      </c>
      <c r="F10576" s="2" t="s">
        <v>2970</v>
      </c>
      <c r="G10576" s="2">
        <v>1536</v>
      </c>
      <c r="H10576" s="2">
        <v>0.73</v>
      </c>
      <c r="I10576" s="2">
        <v>1.05</v>
      </c>
    </row>
    <row r="10577" spans="2:9" x14ac:dyDescent="0.2">
      <c r="B10577" s="2">
        <v>2014</v>
      </c>
      <c r="C10577" s="2" t="s">
        <v>2752</v>
      </c>
      <c r="D10577" s="2" t="s">
        <v>2754</v>
      </c>
      <c r="E10577" s="2" t="s">
        <v>2919</v>
      </c>
      <c r="F10577" s="2" t="s">
        <v>2971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2">
        <v>2014</v>
      </c>
      <c r="C10578" s="2" t="s">
        <v>2752</v>
      </c>
      <c r="D10578" s="2" t="s">
        <v>2754</v>
      </c>
      <c r="E10578" s="2" t="s">
        <v>2919</v>
      </c>
      <c r="F10578" s="2" t="s">
        <v>2972</v>
      </c>
      <c r="G10578" s="2">
        <v>1272</v>
      </c>
      <c r="H10578" s="2">
        <v>0.77</v>
      </c>
      <c r="I10578" s="2">
        <v>0.92</v>
      </c>
    </row>
    <row r="10579" spans="2:9" x14ac:dyDescent="0.2">
      <c r="B10579" s="2">
        <v>2014</v>
      </c>
      <c r="C10579" s="2" t="s">
        <v>2752</v>
      </c>
      <c r="D10579" s="2" t="s">
        <v>2754</v>
      </c>
      <c r="E10579" s="2" t="s">
        <v>2919</v>
      </c>
      <c r="F10579" s="2" t="s">
        <v>2973</v>
      </c>
      <c r="G10579" s="2">
        <v>1608</v>
      </c>
      <c r="H10579" s="2">
        <v>0.82</v>
      </c>
      <c r="I10579" s="2">
        <v>0.96</v>
      </c>
    </row>
    <row r="10580" spans="2:9" x14ac:dyDescent="0.2">
      <c r="B10580" s="2">
        <v>2014</v>
      </c>
      <c r="C10580" s="2" t="s">
        <v>2752</v>
      </c>
      <c r="D10580" s="2" t="s">
        <v>2754</v>
      </c>
      <c r="E10580" s="2" t="s">
        <v>2919</v>
      </c>
      <c r="F10580" s="2" t="s">
        <v>2974</v>
      </c>
      <c r="G10580" s="2">
        <v>1404</v>
      </c>
      <c r="H10580" s="2">
        <v>0.61</v>
      </c>
      <c r="I10580" s="2">
        <v>1.03</v>
      </c>
    </row>
    <row r="10581" spans="2:9" x14ac:dyDescent="0.2">
      <c r="B10581" s="2">
        <v>2014</v>
      </c>
      <c r="C10581" s="2" t="s">
        <v>2752</v>
      </c>
      <c r="D10581" s="2" t="s">
        <v>2754</v>
      </c>
      <c r="E10581" s="2" t="s">
        <v>2919</v>
      </c>
      <c r="F10581" s="2" t="s">
        <v>2975</v>
      </c>
      <c r="G10581" s="2">
        <v>1512</v>
      </c>
      <c r="H10581" s="2">
        <v>0.71</v>
      </c>
      <c r="I10581" s="2">
        <v>0.94</v>
      </c>
    </row>
    <row r="10582" spans="2:9" x14ac:dyDescent="0.2">
      <c r="B10582" s="2">
        <v>2014</v>
      </c>
      <c r="C10582" s="2" t="s">
        <v>2752</v>
      </c>
      <c r="D10582" s="2" t="s">
        <v>2754</v>
      </c>
      <c r="E10582" s="2" t="s">
        <v>2919</v>
      </c>
      <c r="F10582" s="2" t="s">
        <v>2976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2">
        <v>2014</v>
      </c>
      <c r="C10583" s="2" t="s">
        <v>2752</v>
      </c>
      <c r="D10583" s="2" t="s">
        <v>2754</v>
      </c>
      <c r="E10583" s="2" t="s">
        <v>2919</v>
      </c>
      <c r="F10583" s="2" t="s">
        <v>2977</v>
      </c>
      <c r="G10583" s="2">
        <v>1356</v>
      </c>
      <c r="H10583" s="2">
        <v>0.75</v>
      </c>
      <c r="I10583" s="2">
        <v>0.96</v>
      </c>
    </row>
    <row r="10584" spans="2:9" x14ac:dyDescent="0.2">
      <c r="B10584" s="2">
        <v>2014</v>
      </c>
      <c r="C10584" s="2" t="s">
        <v>2752</v>
      </c>
      <c r="D10584" s="2" t="s">
        <v>2754</v>
      </c>
      <c r="E10584" s="2" t="s">
        <v>2919</v>
      </c>
      <c r="F10584" s="2" t="s">
        <v>2978</v>
      </c>
      <c r="G10584" s="2">
        <v>1524</v>
      </c>
      <c r="H10584" s="2">
        <v>0.7</v>
      </c>
      <c r="I10584" s="2">
        <v>0.95</v>
      </c>
    </row>
    <row r="10585" spans="2:9" x14ac:dyDescent="0.2">
      <c r="B10585" s="2">
        <v>2014</v>
      </c>
      <c r="C10585" s="2" t="s">
        <v>2752</v>
      </c>
      <c r="D10585" s="2" t="s">
        <v>2754</v>
      </c>
      <c r="E10585" s="2" t="s">
        <v>2919</v>
      </c>
      <c r="F10585" s="2" t="s">
        <v>2979</v>
      </c>
      <c r="G10585" s="2">
        <v>1260</v>
      </c>
      <c r="H10585" s="2">
        <v>0.79</v>
      </c>
      <c r="I10585" s="2">
        <v>0.95</v>
      </c>
    </row>
    <row r="10586" spans="2:9" x14ac:dyDescent="0.2">
      <c r="B10586" s="2">
        <v>2014</v>
      </c>
      <c r="C10586" s="2" t="s">
        <v>2752</v>
      </c>
      <c r="D10586" s="2" t="s">
        <v>2754</v>
      </c>
      <c r="E10586" s="2" t="s">
        <v>2919</v>
      </c>
      <c r="F10586" s="2" t="s">
        <v>2980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2">
        <v>2014</v>
      </c>
      <c r="C10587" s="2" t="s">
        <v>2752</v>
      </c>
      <c r="D10587" s="2" t="s">
        <v>2754</v>
      </c>
      <c r="E10587" s="2" t="s">
        <v>2919</v>
      </c>
      <c r="F10587" s="2" t="s">
        <v>2981</v>
      </c>
      <c r="G10587" s="2">
        <v>1596</v>
      </c>
      <c r="H10587" s="2">
        <v>0.65</v>
      </c>
      <c r="I10587" s="2">
        <v>1.01</v>
      </c>
    </row>
    <row r="10588" spans="2:9" x14ac:dyDescent="0.2">
      <c r="B10588" s="2">
        <v>2014</v>
      </c>
      <c r="C10588" s="2" t="s">
        <v>2752</v>
      </c>
      <c r="D10588" s="2" t="s">
        <v>2754</v>
      </c>
      <c r="E10588" s="2" t="s">
        <v>2919</v>
      </c>
      <c r="F10588" s="2" t="s">
        <v>2982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2">
        <v>2014</v>
      </c>
      <c r="C10589" s="2" t="s">
        <v>2752</v>
      </c>
      <c r="D10589" s="2" t="s">
        <v>2754</v>
      </c>
      <c r="E10589" s="2" t="s">
        <v>2919</v>
      </c>
      <c r="F10589" s="2" t="s">
        <v>4175</v>
      </c>
      <c r="G10589" s="2">
        <v>1668</v>
      </c>
      <c r="H10589" s="2">
        <v>0.63</v>
      </c>
      <c r="I10589" s="2">
        <v>0.93</v>
      </c>
    </row>
    <row r="10590" spans="2:9" x14ac:dyDescent="0.2">
      <c r="B10590" s="2">
        <v>2014</v>
      </c>
      <c r="C10590" s="2" t="s">
        <v>2752</v>
      </c>
      <c r="D10590" s="2" t="s">
        <v>2754</v>
      </c>
      <c r="E10590" s="2" t="s">
        <v>2919</v>
      </c>
      <c r="F10590" s="2" t="s">
        <v>2983</v>
      </c>
      <c r="G10590" s="2">
        <v>1332</v>
      </c>
      <c r="H10590" s="2">
        <v>0.77</v>
      </c>
      <c r="I10590" s="2">
        <v>1.05</v>
      </c>
    </row>
    <row r="10591" spans="2:9" x14ac:dyDescent="0.2">
      <c r="B10591" s="2">
        <v>2014</v>
      </c>
      <c r="C10591" s="2" t="s">
        <v>2752</v>
      </c>
      <c r="D10591" s="2" t="s">
        <v>2754</v>
      </c>
      <c r="E10591" s="2" t="s">
        <v>2919</v>
      </c>
      <c r="F10591" s="2" t="s">
        <v>2984</v>
      </c>
      <c r="G10591" s="2">
        <v>1320</v>
      </c>
      <c r="H10591" s="2">
        <v>0.64</v>
      </c>
      <c r="I10591" s="2">
        <v>1.19</v>
      </c>
    </row>
    <row r="10592" spans="2:9" x14ac:dyDescent="0.2">
      <c r="B10592" s="2">
        <v>2014</v>
      </c>
      <c r="C10592" s="2" t="s">
        <v>2752</v>
      </c>
      <c r="D10592" s="2" t="s">
        <v>2754</v>
      </c>
      <c r="E10592" s="2" t="s">
        <v>2919</v>
      </c>
      <c r="F10592" s="2" t="s">
        <v>2985</v>
      </c>
      <c r="G10592" s="2">
        <v>1656</v>
      </c>
      <c r="H10592" s="2">
        <v>0.71</v>
      </c>
      <c r="I10592" s="2">
        <v>0.94</v>
      </c>
    </row>
    <row r="10593" spans="2:9" x14ac:dyDescent="0.2">
      <c r="B10593" s="2">
        <v>2014</v>
      </c>
      <c r="C10593" s="2" t="s">
        <v>2752</v>
      </c>
      <c r="D10593" s="2" t="s">
        <v>2754</v>
      </c>
      <c r="E10593" s="2" t="s">
        <v>2919</v>
      </c>
      <c r="F10593" s="2" t="s">
        <v>2986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2">
        <v>2014</v>
      </c>
      <c r="C10594" s="2" t="s">
        <v>2752</v>
      </c>
      <c r="D10594" s="2" t="s">
        <v>2754</v>
      </c>
      <c r="E10594" s="2" t="s">
        <v>2919</v>
      </c>
      <c r="F10594" s="2" t="s">
        <v>2987</v>
      </c>
      <c r="G10594" s="2">
        <v>1632</v>
      </c>
      <c r="H10594" s="2">
        <v>0.62</v>
      </c>
      <c r="I10594" s="2">
        <v>1.02</v>
      </c>
    </row>
    <row r="10595" spans="2:9" x14ac:dyDescent="0.2">
      <c r="B10595" s="2">
        <v>2014</v>
      </c>
      <c r="C10595" s="2" t="s">
        <v>2752</v>
      </c>
      <c r="D10595" s="2" t="s">
        <v>2754</v>
      </c>
      <c r="E10595" s="2" t="s">
        <v>2919</v>
      </c>
      <c r="F10595" s="2" t="s">
        <v>3824</v>
      </c>
      <c r="G10595" s="2">
        <v>1308</v>
      </c>
      <c r="H10595" s="2">
        <v>0.76</v>
      </c>
      <c r="I10595" s="2">
        <v>0.92</v>
      </c>
    </row>
    <row r="10596" spans="2:9" x14ac:dyDescent="0.2">
      <c r="B10596" s="2">
        <v>2014</v>
      </c>
      <c r="C10596" s="2" t="s">
        <v>2752</v>
      </c>
      <c r="D10596" s="2" t="s">
        <v>2754</v>
      </c>
      <c r="E10596" s="2" t="s">
        <v>2919</v>
      </c>
      <c r="F10596" s="2" t="s">
        <v>3825</v>
      </c>
      <c r="G10596" s="2">
        <v>1344</v>
      </c>
      <c r="H10596" s="2">
        <v>0.88</v>
      </c>
      <c r="I10596" s="2">
        <v>1.2</v>
      </c>
    </row>
    <row r="10597" spans="2:9" x14ac:dyDescent="0.2">
      <c r="B10597" s="2">
        <v>2014</v>
      </c>
      <c r="C10597" s="2" t="s">
        <v>2752</v>
      </c>
      <c r="D10597" s="2" t="s">
        <v>2754</v>
      </c>
      <c r="E10597" s="2" t="s">
        <v>2919</v>
      </c>
      <c r="F10597" s="2" t="s">
        <v>2988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2">
        <v>2014</v>
      </c>
      <c r="C10598" s="2" t="s">
        <v>2752</v>
      </c>
      <c r="D10598" s="2" t="s">
        <v>2754</v>
      </c>
      <c r="E10598" s="2" t="s">
        <v>2919</v>
      </c>
      <c r="F10598" s="2" t="s">
        <v>2989</v>
      </c>
      <c r="G10598" s="2">
        <v>1596</v>
      </c>
      <c r="H10598" s="2">
        <v>0.89</v>
      </c>
      <c r="I10598" s="2">
        <v>0.93</v>
      </c>
    </row>
    <row r="10599" spans="2:9" x14ac:dyDescent="0.2">
      <c r="B10599" s="2">
        <v>2014</v>
      </c>
      <c r="C10599" s="2" t="s">
        <v>2752</v>
      </c>
      <c r="D10599" s="2" t="s">
        <v>2754</v>
      </c>
      <c r="E10599" s="2" t="s">
        <v>2919</v>
      </c>
      <c r="F10599" s="2" t="s">
        <v>2990</v>
      </c>
      <c r="G10599" s="2">
        <v>1284</v>
      </c>
      <c r="H10599" s="2">
        <v>0.8</v>
      </c>
      <c r="I10599" s="2">
        <v>1.06</v>
      </c>
    </row>
    <row r="10600" spans="2:9" x14ac:dyDescent="0.2">
      <c r="B10600" s="2">
        <v>2014</v>
      </c>
      <c r="C10600" s="2" t="s">
        <v>2752</v>
      </c>
      <c r="D10600" s="2" t="s">
        <v>2754</v>
      </c>
      <c r="E10600" s="2" t="s">
        <v>2919</v>
      </c>
      <c r="F10600" s="2" t="s">
        <v>2991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2">
        <v>2014</v>
      </c>
      <c r="C10601" s="2" t="s">
        <v>2752</v>
      </c>
      <c r="D10601" s="2" t="s">
        <v>2754</v>
      </c>
      <c r="E10601" s="2" t="s">
        <v>2919</v>
      </c>
      <c r="F10601" s="2" t="s">
        <v>2992</v>
      </c>
      <c r="G10601" s="2">
        <v>1440</v>
      </c>
      <c r="H10601" s="2">
        <v>0.77</v>
      </c>
      <c r="I10601" s="2">
        <v>1.02</v>
      </c>
    </row>
    <row r="10602" spans="2:9" x14ac:dyDescent="0.2">
      <c r="B10602" s="2">
        <v>2014</v>
      </c>
      <c r="C10602" s="2" t="s">
        <v>2752</v>
      </c>
      <c r="D10602" s="2" t="s">
        <v>2754</v>
      </c>
      <c r="E10602" s="2" t="s">
        <v>2919</v>
      </c>
      <c r="F10602" s="2" t="s">
        <v>3826</v>
      </c>
      <c r="G10602" s="2">
        <v>1536</v>
      </c>
      <c r="H10602" s="2">
        <v>0.76</v>
      </c>
      <c r="I10602" s="2">
        <v>1.02</v>
      </c>
    </row>
    <row r="10603" spans="2:9" x14ac:dyDescent="0.2">
      <c r="B10603" s="2">
        <v>2014</v>
      </c>
      <c r="C10603" s="2" t="s">
        <v>2752</v>
      </c>
      <c r="D10603" s="2" t="s">
        <v>2754</v>
      </c>
      <c r="E10603" s="2" t="s">
        <v>2919</v>
      </c>
      <c r="F10603" s="2" t="s">
        <v>3827</v>
      </c>
      <c r="G10603" s="2">
        <v>1296</v>
      </c>
      <c r="H10603" s="2">
        <v>0.71</v>
      </c>
      <c r="I10603" s="2">
        <v>0.93</v>
      </c>
    </row>
    <row r="10604" spans="2:9" x14ac:dyDescent="0.2">
      <c r="B10604" s="2">
        <v>2014</v>
      </c>
      <c r="C10604" s="2" t="s">
        <v>2752</v>
      </c>
      <c r="D10604" s="2" t="s">
        <v>2754</v>
      </c>
      <c r="E10604" s="2" t="s">
        <v>2919</v>
      </c>
      <c r="F10604" s="2" t="s">
        <v>3828</v>
      </c>
      <c r="G10604" s="2">
        <v>1320</v>
      </c>
      <c r="H10604" s="2">
        <v>0.84</v>
      </c>
      <c r="I10604" s="2">
        <v>1.04</v>
      </c>
    </row>
    <row r="10605" spans="2:9" x14ac:dyDescent="0.2">
      <c r="B10605" s="2">
        <v>2014</v>
      </c>
      <c r="C10605" s="2" t="s">
        <v>2752</v>
      </c>
      <c r="D10605" s="2" t="s">
        <v>2754</v>
      </c>
      <c r="E10605" s="2" t="s">
        <v>2919</v>
      </c>
      <c r="F10605" s="2" t="s">
        <v>3829</v>
      </c>
      <c r="G10605" s="2">
        <v>1644</v>
      </c>
      <c r="H10605" s="2">
        <v>0.7</v>
      </c>
      <c r="I10605" s="2">
        <v>1.06</v>
      </c>
    </row>
    <row r="10606" spans="2:9" x14ac:dyDescent="0.2">
      <c r="B10606" s="2">
        <v>2014</v>
      </c>
      <c r="C10606" s="2" t="s">
        <v>2752</v>
      </c>
      <c r="D10606" s="2" t="s">
        <v>2754</v>
      </c>
      <c r="E10606" s="2" t="s">
        <v>2919</v>
      </c>
      <c r="F10606" s="2" t="s">
        <v>3830</v>
      </c>
      <c r="G10606" s="2">
        <v>1344</v>
      </c>
      <c r="H10606" s="2">
        <v>0.74</v>
      </c>
      <c r="I10606" s="2">
        <v>1.07</v>
      </c>
    </row>
    <row r="10607" spans="2:9" x14ac:dyDescent="0.2">
      <c r="B10607" s="2">
        <v>2014</v>
      </c>
      <c r="C10607" s="2" t="s">
        <v>2752</v>
      </c>
      <c r="D10607" s="2" t="s">
        <v>2754</v>
      </c>
      <c r="E10607" s="2" t="s">
        <v>2919</v>
      </c>
      <c r="F10607" s="2" t="s">
        <v>3831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2">
        <v>2014</v>
      </c>
      <c r="C10608" s="2" t="s">
        <v>2752</v>
      </c>
      <c r="D10608" s="2" t="s">
        <v>2754</v>
      </c>
      <c r="E10608" s="2" t="s">
        <v>2919</v>
      </c>
      <c r="F10608" s="2" t="s">
        <v>3832</v>
      </c>
      <c r="G10608" s="2">
        <v>1488</v>
      </c>
      <c r="H10608" s="2">
        <v>0.61</v>
      </c>
      <c r="I10608" s="2">
        <v>1.18</v>
      </c>
    </row>
    <row r="10609" spans="2:9" x14ac:dyDescent="0.2">
      <c r="B10609" s="2">
        <v>2014</v>
      </c>
      <c r="C10609" s="2" t="s">
        <v>2752</v>
      </c>
      <c r="D10609" s="2" t="s">
        <v>2754</v>
      </c>
      <c r="E10609" s="2" t="s">
        <v>2919</v>
      </c>
      <c r="F10609" s="2" t="s">
        <v>3833</v>
      </c>
      <c r="G10609" s="2">
        <v>1656</v>
      </c>
      <c r="H10609" s="2">
        <v>0.9</v>
      </c>
      <c r="I10609" s="2">
        <v>1.05</v>
      </c>
    </row>
    <row r="10610" spans="2:9" x14ac:dyDescent="0.2">
      <c r="B10610" s="2">
        <v>2014</v>
      </c>
      <c r="C10610" s="2" t="s">
        <v>2752</v>
      </c>
      <c r="D10610" s="2" t="s">
        <v>2754</v>
      </c>
      <c r="E10610" s="2" t="s">
        <v>2919</v>
      </c>
      <c r="F10610" s="2" t="s">
        <v>3834</v>
      </c>
      <c r="G10610" s="2">
        <v>1584</v>
      </c>
      <c r="H10610" s="2">
        <v>0.75</v>
      </c>
      <c r="I10610" s="2">
        <v>0.98</v>
      </c>
    </row>
    <row r="10611" spans="2:9" x14ac:dyDescent="0.2">
      <c r="B10611" s="2">
        <v>2014</v>
      </c>
      <c r="C10611" s="2" t="s">
        <v>2752</v>
      </c>
      <c r="D10611" s="2" t="s">
        <v>2754</v>
      </c>
      <c r="E10611" s="2" t="s">
        <v>2919</v>
      </c>
      <c r="F10611" s="2" t="s">
        <v>3835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2">
        <v>2014</v>
      </c>
      <c r="C10612" s="2" t="s">
        <v>2752</v>
      </c>
      <c r="D10612" s="2" t="s">
        <v>2754</v>
      </c>
      <c r="E10612" s="2" t="s">
        <v>2919</v>
      </c>
      <c r="F10612" s="2" t="s">
        <v>3836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2">
        <v>2014</v>
      </c>
      <c r="C10613" s="2" t="s">
        <v>2752</v>
      </c>
      <c r="D10613" s="2" t="s">
        <v>2754</v>
      </c>
      <c r="E10613" s="2" t="s">
        <v>2919</v>
      </c>
      <c r="F10613" s="2" t="s">
        <v>3837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2">
        <v>2014</v>
      </c>
      <c r="C10614" s="2" t="s">
        <v>2752</v>
      </c>
      <c r="D10614" s="2" t="s">
        <v>2754</v>
      </c>
      <c r="E10614" s="2" t="s">
        <v>2919</v>
      </c>
      <c r="F10614" s="2" t="s">
        <v>4176</v>
      </c>
      <c r="G10614" s="2">
        <v>1596</v>
      </c>
      <c r="H10614" s="2">
        <v>0.9</v>
      </c>
      <c r="I10614" s="2">
        <v>1.19</v>
      </c>
    </row>
    <row r="10615" spans="2:9" x14ac:dyDescent="0.2">
      <c r="B10615" s="2">
        <v>2014</v>
      </c>
      <c r="C10615" s="2" t="s">
        <v>2752</v>
      </c>
      <c r="D10615" s="2" t="s">
        <v>2754</v>
      </c>
      <c r="E10615" s="2" t="s">
        <v>2919</v>
      </c>
      <c r="F10615" s="2" t="s">
        <v>4177</v>
      </c>
      <c r="G10615" s="2">
        <v>1368</v>
      </c>
      <c r="H10615" s="2">
        <v>0.72</v>
      </c>
      <c r="I10615" s="2">
        <v>1.03</v>
      </c>
    </row>
    <row r="10616" spans="2:9" x14ac:dyDescent="0.2">
      <c r="B10616" s="2">
        <v>2014</v>
      </c>
      <c r="C10616" s="2" t="s">
        <v>2752</v>
      </c>
      <c r="D10616" s="2" t="s">
        <v>2754</v>
      </c>
      <c r="E10616" s="2" t="s">
        <v>2919</v>
      </c>
      <c r="F10616" s="2" t="s">
        <v>4178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2">
        <v>2014</v>
      </c>
      <c r="C10617" s="2" t="s">
        <v>2752</v>
      </c>
      <c r="D10617" s="2" t="s">
        <v>2754</v>
      </c>
      <c r="E10617" s="2" t="s">
        <v>2919</v>
      </c>
      <c r="F10617" s="2" t="s">
        <v>4179</v>
      </c>
      <c r="G10617" s="2">
        <v>1284</v>
      </c>
      <c r="H10617" s="2">
        <v>0.87</v>
      </c>
      <c r="I10617" s="2">
        <v>1.05</v>
      </c>
    </row>
    <row r="10618" spans="2:9" x14ac:dyDescent="0.2">
      <c r="B10618" s="2">
        <v>2014</v>
      </c>
      <c r="C10618" s="2" t="s">
        <v>2752</v>
      </c>
      <c r="D10618" s="2" t="s">
        <v>2754</v>
      </c>
      <c r="E10618" s="2" t="s">
        <v>2919</v>
      </c>
      <c r="F10618" s="2" t="s">
        <v>4180</v>
      </c>
      <c r="G10618" s="2">
        <v>1464</v>
      </c>
      <c r="H10618" s="2">
        <v>0.79</v>
      </c>
      <c r="I10618" s="2">
        <v>1</v>
      </c>
    </row>
    <row r="10619" spans="2:9" x14ac:dyDescent="0.2">
      <c r="B10619" s="2">
        <v>2014</v>
      </c>
      <c r="C10619" s="2" t="s">
        <v>2752</v>
      </c>
      <c r="D10619" s="2" t="s">
        <v>2754</v>
      </c>
      <c r="E10619" s="2" t="s">
        <v>2919</v>
      </c>
      <c r="F10619" s="2" t="s">
        <v>4181</v>
      </c>
      <c r="G10619" s="2">
        <v>1308</v>
      </c>
      <c r="H10619" s="2">
        <v>0.87</v>
      </c>
      <c r="I10619" s="2">
        <v>0.93</v>
      </c>
    </row>
    <row r="10620" spans="2:9" x14ac:dyDescent="0.2">
      <c r="B10620" s="2">
        <v>2014</v>
      </c>
      <c r="C10620" s="2" t="s">
        <v>6</v>
      </c>
      <c r="D10620" s="2" t="s">
        <v>1571</v>
      </c>
      <c r="E10620" s="2" t="s">
        <v>2993</v>
      </c>
      <c r="F10620" s="2" t="s">
        <v>2994</v>
      </c>
      <c r="G10620" s="2">
        <v>492</v>
      </c>
      <c r="H10620" s="2">
        <v>3.03</v>
      </c>
      <c r="I10620" s="2">
        <v>6.54</v>
      </c>
    </row>
    <row r="10621" spans="2:9" x14ac:dyDescent="0.2">
      <c r="B10621" s="2">
        <v>2014</v>
      </c>
      <c r="C10621" s="2" t="s">
        <v>6</v>
      </c>
      <c r="D10621" s="2" t="s">
        <v>1571</v>
      </c>
      <c r="E10621" s="2" t="s">
        <v>2993</v>
      </c>
      <c r="F10621" s="2" t="s">
        <v>2995</v>
      </c>
      <c r="G10621" s="2">
        <v>468</v>
      </c>
      <c r="H10621" s="2">
        <v>3.26</v>
      </c>
      <c r="I10621" s="2">
        <v>5.94</v>
      </c>
    </row>
    <row r="10622" spans="2:9" x14ac:dyDescent="0.2">
      <c r="B10622" s="2">
        <v>2014</v>
      </c>
      <c r="C10622" s="2" t="s">
        <v>6</v>
      </c>
      <c r="D10622" s="2" t="s">
        <v>1571</v>
      </c>
      <c r="E10622" s="2" t="s">
        <v>2993</v>
      </c>
      <c r="F10622" s="2" t="s">
        <v>2996</v>
      </c>
      <c r="G10622" s="2">
        <v>516</v>
      </c>
      <c r="H10622" s="2">
        <v>3.03</v>
      </c>
      <c r="I10622" s="2">
        <v>6.49</v>
      </c>
    </row>
    <row r="10623" spans="2:9" x14ac:dyDescent="0.2">
      <c r="B10623" s="2">
        <v>2014</v>
      </c>
      <c r="C10623" s="2" t="s">
        <v>6</v>
      </c>
      <c r="D10623" s="2" t="s">
        <v>1571</v>
      </c>
      <c r="E10623" s="2" t="s">
        <v>2993</v>
      </c>
      <c r="F10623" s="2" t="s">
        <v>2997</v>
      </c>
      <c r="G10623" s="2">
        <v>516</v>
      </c>
      <c r="H10623" s="2">
        <v>3.3</v>
      </c>
      <c r="I10623" s="2">
        <v>6.81</v>
      </c>
    </row>
    <row r="10624" spans="2:9" x14ac:dyDescent="0.2">
      <c r="B10624" s="2">
        <v>2014</v>
      </c>
      <c r="C10624" s="2" t="s">
        <v>6</v>
      </c>
      <c r="D10624" s="2" t="s">
        <v>1571</v>
      </c>
      <c r="E10624" s="2" t="s">
        <v>2993</v>
      </c>
      <c r="F10624" s="2" t="s">
        <v>2998</v>
      </c>
      <c r="G10624" s="2">
        <v>384</v>
      </c>
      <c r="H10624" s="2">
        <v>3.84</v>
      </c>
      <c r="I10624" s="2">
        <v>5.12</v>
      </c>
    </row>
    <row r="10625" spans="2:9" x14ac:dyDescent="0.2">
      <c r="B10625" s="2">
        <v>2014</v>
      </c>
      <c r="C10625" s="2" t="s">
        <v>6</v>
      </c>
      <c r="D10625" s="2" t="s">
        <v>1571</v>
      </c>
      <c r="E10625" s="2" t="s">
        <v>2993</v>
      </c>
      <c r="F10625" s="2" t="s">
        <v>2999</v>
      </c>
      <c r="G10625" s="2">
        <v>384</v>
      </c>
      <c r="H10625" s="2">
        <v>4.13</v>
      </c>
      <c r="I10625" s="2">
        <v>6.62</v>
      </c>
    </row>
    <row r="10626" spans="2:9" x14ac:dyDescent="0.2">
      <c r="B10626" s="2">
        <v>2014</v>
      </c>
      <c r="C10626" s="2" t="s">
        <v>6</v>
      </c>
      <c r="D10626" s="2" t="s">
        <v>1571</v>
      </c>
      <c r="E10626" s="2" t="s">
        <v>2993</v>
      </c>
      <c r="F10626" s="2" t="s">
        <v>3000</v>
      </c>
      <c r="G10626" s="2">
        <v>492</v>
      </c>
      <c r="H10626" s="2">
        <v>3.52</v>
      </c>
      <c r="I10626" s="2">
        <v>5.46</v>
      </c>
    </row>
    <row r="10627" spans="2:9" x14ac:dyDescent="0.2">
      <c r="B10627" s="2">
        <v>2014</v>
      </c>
      <c r="C10627" s="2" t="s">
        <v>6</v>
      </c>
      <c r="D10627" s="2" t="s">
        <v>1571</v>
      </c>
      <c r="E10627" s="2" t="s">
        <v>2993</v>
      </c>
      <c r="F10627" s="2" t="s">
        <v>3001</v>
      </c>
      <c r="G10627" s="2">
        <v>468</v>
      </c>
      <c r="H10627" s="2">
        <v>3.8</v>
      </c>
      <c r="I10627" s="2">
        <v>5.66</v>
      </c>
    </row>
    <row r="10628" spans="2:9" x14ac:dyDescent="0.2">
      <c r="B10628" s="2">
        <v>2014</v>
      </c>
      <c r="C10628" s="2" t="s">
        <v>6</v>
      </c>
      <c r="D10628" s="2" t="s">
        <v>1571</v>
      </c>
      <c r="E10628" s="2" t="s">
        <v>2993</v>
      </c>
      <c r="F10628" s="2" t="s">
        <v>3002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2">
        <v>2014</v>
      </c>
      <c r="C10629" s="2" t="s">
        <v>6</v>
      </c>
      <c r="D10629" s="2" t="s">
        <v>274</v>
      </c>
      <c r="E10629" s="2" t="s">
        <v>3003</v>
      </c>
      <c r="F10629" s="2" t="s">
        <v>3004</v>
      </c>
      <c r="G10629" s="2">
        <v>936</v>
      </c>
      <c r="H10629" s="2">
        <v>2.16</v>
      </c>
      <c r="I10629" s="2">
        <v>3.57</v>
      </c>
    </row>
    <row r="10630" spans="2:9" x14ac:dyDescent="0.2">
      <c r="B10630" s="2">
        <v>2014</v>
      </c>
      <c r="C10630" s="2" t="s">
        <v>6</v>
      </c>
      <c r="D10630" s="2" t="s">
        <v>274</v>
      </c>
      <c r="E10630" s="2" t="s">
        <v>3003</v>
      </c>
      <c r="F10630" s="2" t="s">
        <v>3005</v>
      </c>
      <c r="G10630" s="2">
        <v>1020</v>
      </c>
      <c r="H10630" s="2">
        <v>2.88</v>
      </c>
      <c r="I10630" s="2">
        <v>3.26</v>
      </c>
    </row>
    <row r="10631" spans="2:9" x14ac:dyDescent="0.2">
      <c r="B10631" s="2">
        <v>2014</v>
      </c>
      <c r="C10631" s="2" t="s">
        <v>6</v>
      </c>
      <c r="D10631" s="2" t="s">
        <v>274</v>
      </c>
      <c r="E10631" s="2" t="s">
        <v>3003</v>
      </c>
      <c r="F10631" s="2" t="s">
        <v>3006</v>
      </c>
      <c r="G10631" s="2">
        <v>780</v>
      </c>
      <c r="H10631" s="2">
        <v>2.41</v>
      </c>
      <c r="I10631" s="2">
        <v>3.56</v>
      </c>
    </row>
    <row r="10632" spans="2:9" x14ac:dyDescent="0.2">
      <c r="B10632" s="2">
        <v>2014</v>
      </c>
      <c r="C10632" s="2" t="s">
        <v>6</v>
      </c>
      <c r="D10632" s="2" t="s">
        <v>274</v>
      </c>
      <c r="E10632" s="2" t="s">
        <v>3003</v>
      </c>
      <c r="F10632" s="2" t="s">
        <v>3007</v>
      </c>
      <c r="G10632" s="2">
        <v>756</v>
      </c>
      <c r="H10632" s="2">
        <v>2.91</v>
      </c>
      <c r="I10632" s="2">
        <v>3.99</v>
      </c>
    </row>
    <row r="10633" spans="2:9" x14ac:dyDescent="0.2">
      <c r="B10633" s="2">
        <v>2014</v>
      </c>
      <c r="C10633" s="2" t="s">
        <v>6</v>
      </c>
      <c r="D10633" s="2" t="s">
        <v>274</v>
      </c>
      <c r="E10633" s="2" t="s">
        <v>3003</v>
      </c>
      <c r="F10633" s="2" t="s">
        <v>3008</v>
      </c>
      <c r="G10633" s="2">
        <v>660</v>
      </c>
      <c r="H10633" s="2">
        <v>2.78</v>
      </c>
      <c r="I10633" s="2">
        <v>3.79</v>
      </c>
    </row>
    <row r="10634" spans="2:9" x14ac:dyDescent="0.2">
      <c r="B10634" s="2">
        <v>2014</v>
      </c>
      <c r="C10634" s="2" t="s">
        <v>6</v>
      </c>
      <c r="D10634" s="2" t="s">
        <v>274</v>
      </c>
      <c r="E10634" s="2" t="s">
        <v>3003</v>
      </c>
      <c r="F10634" s="2" t="s">
        <v>3009</v>
      </c>
      <c r="G10634" s="2">
        <v>948</v>
      </c>
      <c r="H10634" s="2">
        <v>2.48</v>
      </c>
      <c r="I10634" s="2">
        <v>3.63</v>
      </c>
    </row>
    <row r="10635" spans="2:9" x14ac:dyDescent="0.2">
      <c r="B10635" s="2">
        <v>2014</v>
      </c>
      <c r="C10635" s="2" t="s">
        <v>6</v>
      </c>
      <c r="D10635" s="2" t="s">
        <v>274</v>
      </c>
      <c r="E10635" s="2" t="s">
        <v>3003</v>
      </c>
      <c r="F10635" s="2" t="s">
        <v>3010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2">
        <v>2014</v>
      </c>
      <c r="C10636" s="2" t="s">
        <v>6</v>
      </c>
      <c r="D10636" s="2" t="s">
        <v>274</v>
      </c>
      <c r="E10636" s="2" t="s">
        <v>3003</v>
      </c>
      <c r="F10636" s="2" t="s">
        <v>3011</v>
      </c>
      <c r="G10636" s="2">
        <v>1200</v>
      </c>
      <c r="H10636" s="2">
        <v>2.87</v>
      </c>
      <c r="I10636" s="2">
        <v>3.5</v>
      </c>
    </row>
    <row r="10637" spans="2:9" x14ac:dyDescent="0.2">
      <c r="B10637" s="2">
        <v>2014</v>
      </c>
      <c r="C10637" s="2" t="s">
        <v>6</v>
      </c>
      <c r="D10637" s="2" t="s">
        <v>274</v>
      </c>
      <c r="E10637" s="2" t="s">
        <v>3003</v>
      </c>
      <c r="F10637" s="2" t="s">
        <v>3012</v>
      </c>
      <c r="G10637" s="2">
        <v>1200</v>
      </c>
      <c r="H10637" s="2">
        <v>2.06</v>
      </c>
      <c r="I10637" s="2">
        <v>3.76</v>
      </c>
    </row>
    <row r="10638" spans="2:9" x14ac:dyDescent="0.2">
      <c r="B10638" s="2">
        <v>2014</v>
      </c>
      <c r="C10638" s="2" t="s">
        <v>6</v>
      </c>
      <c r="D10638" s="2" t="s">
        <v>274</v>
      </c>
      <c r="E10638" s="2" t="s">
        <v>3003</v>
      </c>
      <c r="F10638" s="2" t="s">
        <v>3013</v>
      </c>
      <c r="G10638" s="2">
        <v>900</v>
      </c>
      <c r="H10638" s="2">
        <v>2.81</v>
      </c>
      <c r="I10638" s="2">
        <v>3.33</v>
      </c>
    </row>
    <row r="10639" spans="2:9" x14ac:dyDescent="0.2">
      <c r="B10639" s="2">
        <v>2014</v>
      </c>
      <c r="C10639" s="2" t="s">
        <v>6</v>
      </c>
      <c r="D10639" s="2" t="s">
        <v>274</v>
      </c>
      <c r="E10639" s="2" t="s">
        <v>3003</v>
      </c>
      <c r="F10639" s="2" t="s">
        <v>3014</v>
      </c>
      <c r="G10639" s="2">
        <v>876</v>
      </c>
      <c r="H10639" s="2">
        <v>2.11</v>
      </c>
      <c r="I10639" s="2">
        <v>3.89</v>
      </c>
    </row>
    <row r="10640" spans="2:9" x14ac:dyDescent="0.2">
      <c r="B10640" s="2">
        <v>2014</v>
      </c>
      <c r="C10640" s="2" t="s">
        <v>6</v>
      </c>
      <c r="D10640" s="2" t="s">
        <v>274</v>
      </c>
      <c r="E10640" s="2" t="s">
        <v>3003</v>
      </c>
      <c r="F10640" s="2" t="s">
        <v>3015</v>
      </c>
      <c r="G10640" s="2">
        <v>612</v>
      </c>
      <c r="H10640" s="2">
        <v>2.63</v>
      </c>
      <c r="I10640" s="2">
        <v>3.79</v>
      </c>
    </row>
    <row r="10641" spans="2:9" x14ac:dyDescent="0.2">
      <c r="B10641" s="2">
        <v>2014</v>
      </c>
      <c r="C10641" s="2" t="s">
        <v>6</v>
      </c>
      <c r="D10641" s="2" t="s">
        <v>274</v>
      </c>
      <c r="E10641" s="2" t="s">
        <v>3003</v>
      </c>
      <c r="F10641" s="2" t="s">
        <v>3016</v>
      </c>
      <c r="G10641" s="2">
        <v>852</v>
      </c>
      <c r="H10641" s="2">
        <v>2.66</v>
      </c>
      <c r="I10641" s="2">
        <v>3.68</v>
      </c>
    </row>
    <row r="10642" spans="2:9" x14ac:dyDescent="0.2">
      <c r="B10642" s="2">
        <v>2014</v>
      </c>
      <c r="C10642" s="2" t="s">
        <v>6</v>
      </c>
      <c r="D10642" s="2" t="s">
        <v>274</v>
      </c>
      <c r="E10642" s="2" t="s">
        <v>3003</v>
      </c>
      <c r="F10642" s="2" t="s">
        <v>3017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2">
        <v>2014</v>
      </c>
      <c r="C10643" s="2" t="s">
        <v>6</v>
      </c>
      <c r="D10643" s="2" t="s">
        <v>274</v>
      </c>
      <c r="E10643" s="2" t="s">
        <v>3003</v>
      </c>
      <c r="F10643" s="2" t="s">
        <v>3018</v>
      </c>
      <c r="G10643" s="2">
        <v>1200</v>
      </c>
      <c r="H10643" s="2">
        <v>2.56</v>
      </c>
      <c r="I10643" s="2">
        <v>3.93</v>
      </c>
    </row>
    <row r="10644" spans="2:9" x14ac:dyDescent="0.2">
      <c r="B10644" s="2">
        <v>2014</v>
      </c>
      <c r="C10644" s="2" t="s">
        <v>6</v>
      </c>
      <c r="D10644" s="2" t="s">
        <v>274</v>
      </c>
      <c r="E10644" s="2" t="s">
        <v>3003</v>
      </c>
      <c r="F10644" s="2" t="s">
        <v>3019</v>
      </c>
      <c r="G10644" s="2">
        <v>792</v>
      </c>
      <c r="H10644" s="2">
        <v>2.85</v>
      </c>
      <c r="I10644" s="2">
        <v>3.54</v>
      </c>
    </row>
    <row r="10645" spans="2:9" x14ac:dyDescent="0.2">
      <c r="B10645" s="2">
        <v>2014</v>
      </c>
      <c r="C10645" s="2" t="s">
        <v>6</v>
      </c>
      <c r="D10645" s="2" t="s">
        <v>274</v>
      </c>
      <c r="E10645" s="2" t="s">
        <v>3003</v>
      </c>
      <c r="F10645" s="2" t="s">
        <v>3020</v>
      </c>
      <c r="G10645" s="2">
        <v>672</v>
      </c>
      <c r="H10645" s="2">
        <v>2.76</v>
      </c>
      <c r="I10645" s="2">
        <v>3.83</v>
      </c>
    </row>
    <row r="10646" spans="2:9" x14ac:dyDescent="0.2">
      <c r="B10646" s="2">
        <v>2014</v>
      </c>
      <c r="C10646" s="2" t="s">
        <v>6</v>
      </c>
      <c r="D10646" s="2" t="s">
        <v>274</v>
      </c>
      <c r="E10646" s="2" t="s">
        <v>3003</v>
      </c>
      <c r="F10646" s="2" t="s">
        <v>3021</v>
      </c>
      <c r="G10646" s="2">
        <v>744</v>
      </c>
      <c r="H10646" s="2">
        <v>2.69</v>
      </c>
      <c r="I10646" s="2">
        <v>3.86</v>
      </c>
    </row>
    <row r="10647" spans="2:9" x14ac:dyDescent="0.2">
      <c r="B10647" s="2">
        <v>2014</v>
      </c>
      <c r="C10647" s="2" t="s">
        <v>6</v>
      </c>
      <c r="D10647" s="2" t="s">
        <v>274</v>
      </c>
      <c r="E10647" s="2" t="s">
        <v>3003</v>
      </c>
      <c r="F10647" s="2" t="s">
        <v>3022</v>
      </c>
      <c r="G10647" s="2">
        <v>1104</v>
      </c>
      <c r="H10647" s="2">
        <v>3</v>
      </c>
      <c r="I10647" s="2">
        <v>3.21</v>
      </c>
    </row>
    <row r="10648" spans="2:9" x14ac:dyDescent="0.2">
      <c r="B10648" s="2">
        <v>2014</v>
      </c>
      <c r="C10648" s="2" t="s">
        <v>6</v>
      </c>
      <c r="D10648" s="2" t="s">
        <v>274</v>
      </c>
      <c r="E10648" s="2" t="s">
        <v>3003</v>
      </c>
      <c r="F10648" s="2" t="s">
        <v>3023</v>
      </c>
      <c r="G10648" s="2">
        <v>828</v>
      </c>
      <c r="H10648" s="2">
        <v>2</v>
      </c>
      <c r="I10648" s="2">
        <v>3.73</v>
      </c>
    </row>
    <row r="10649" spans="2:9" x14ac:dyDescent="0.2">
      <c r="B10649" s="2">
        <v>2014</v>
      </c>
      <c r="C10649" s="2" t="s">
        <v>6</v>
      </c>
      <c r="D10649" s="2" t="s">
        <v>274</v>
      </c>
      <c r="E10649" s="2" t="s">
        <v>3003</v>
      </c>
      <c r="F10649" s="2" t="s">
        <v>3024</v>
      </c>
      <c r="G10649" s="2">
        <v>768</v>
      </c>
      <c r="H10649" s="2">
        <v>2.25</v>
      </c>
      <c r="I10649" s="2">
        <v>3.24</v>
      </c>
    </row>
    <row r="10650" spans="2:9" x14ac:dyDescent="0.2">
      <c r="B10650" s="2">
        <v>2014</v>
      </c>
      <c r="C10650" s="2" t="s">
        <v>6</v>
      </c>
      <c r="D10650" s="2" t="s">
        <v>274</v>
      </c>
      <c r="E10650" s="2" t="s">
        <v>3003</v>
      </c>
      <c r="F10650" s="2" t="s">
        <v>3025</v>
      </c>
      <c r="G10650" s="2">
        <v>1020</v>
      </c>
      <c r="H10650" s="2">
        <v>2.12</v>
      </c>
      <c r="I10650" s="2">
        <v>3.94</v>
      </c>
    </row>
    <row r="10651" spans="2:9" x14ac:dyDescent="0.2">
      <c r="B10651" s="2">
        <v>2014</v>
      </c>
      <c r="C10651" s="2" t="s">
        <v>6</v>
      </c>
      <c r="D10651" s="2" t="s">
        <v>274</v>
      </c>
      <c r="E10651" s="2" t="s">
        <v>3003</v>
      </c>
      <c r="F10651" s="2" t="s">
        <v>3026</v>
      </c>
      <c r="G10651" s="2">
        <v>1080</v>
      </c>
      <c r="H10651" s="2">
        <v>2.5</v>
      </c>
      <c r="I10651" s="2">
        <v>3.85</v>
      </c>
    </row>
    <row r="10652" spans="2:9" x14ac:dyDescent="0.2">
      <c r="B10652" s="2">
        <v>2014</v>
      </c>
      <c r="C10652" s="2" t="s">
        <v>6</v>
      </c>
      <c r="D10652" s="2" t="s">
        <v>274</v>
      </c>
      <c r="E10652" s="2" t="s">
        <v>3003</v>
      </c>
      <c r="F10652" s="2" t="s">
        <v>3027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2">
        <v>2014</v>
      </c>
      <c r="C10653" s="2" t="s">
        <v>6</v>
      </c>
      <c r="D10653" s="2" t="s">
        <v>274</v>
      </c>
      <c r="E10653" s="2" t="s">
        <v>3003</v>
      </c>
      <c r="F10653" s="2" t="s">
        <v>3028</v>
      </c>
      <c r="G10653" s="2">
        <v>996</v>
      </c>
      <c r="H10653" s="2">
        <v>2.02</v>
      </c>
      <c r="I10653" s="2">
        <v>3.56</v>
      </c>
    </row>
    <row r="10654" spans="2:9" x14ac:dyDescent="0.2">
      <c r="B10654" s="2">
        <v>2014</v>
      </c>
      <c r="C10654" s="2" t="s">
        <v>6</v>
      </c>
      <c r="D10654" s="2" t="s">
        <v>274</v>
      </c>
      <c r="E10654" s="2" t="s">
        <v>3003</v>
      </c>
      <c r="F10654" s="2" t="s">
        <v>3029</v>
      </c>
      <c r="G10654" s="2">
        <v>684</v>
      </c>
      <c r="H10654" s="2">
        <v>2.98</v>
      </c>
      <c r="I10654" s="2">
        <v>3.99</v>
      </c>
    </row>
    <row r="10655" spans="2:9" x14ac:dyDescent="0.2">
      <c r="B10655" s="2">
        <v>2014</v>
      </c>
      <c r="C10655" s="2" t="s">
        <v>6</v>
      </c>
      <c r="D10655" s="2" t="s">
        <v>274</v>
      </c>
      <c r="E10655" s="2" t="s">
        <v>3003</v>
      </c>
      <c r="F10655" s="2" t="s">
        <v>3030</v>
      </c>
      <c r="G10655" s="2">
        <v>1200</v>
      </c>
      <c r="H10655" s="2">
        <v>2.77</v>
      </c>
      <c r="I10655" s="2">
        <v>3.86</v>
      </c>
    </row>
    <row r="10656" spans="2:9" x14ac:dyDescent="0.2">
      <c r="B10656" s="2">
        <v>2014</v>
      </c>
      <c r="C10656" s="2" t="s">
        <v>6</v>
      </c>
      <c r="D10656" s="2" t="s">
        <v>274</v>
      </c>
      <c r="E10656" s="2" t="s">
        <v>3003</v>
      </c>
      <c r="F10656" s="2" t="s">
        <v>3031</v>
      </c>
      <c r="G10656" s="2">
        <v>780</v>
      </c>
      <c r="H10656" s="2">
        <v>2.67</v>
      </c>
      <c r="I10656" s="2">
        <v>3.43</v>
      </c>
    </row>
    <row r="10657" spans="2:9" x14ac:dyDescent="0.2">
      <c r="B10657" s="2">
        <v>2014</v>
      </c>
      <c r="C10657" s="2" t="s">
        <v>6</v>
      </c>
      <c r="D10657" s="2" t="s">
        <v>274</v>
      </c>
      <c r="E10657" s="2" t="s">
        <v>3003</v>
      </c>
      <c r="F10657" s="2" t="s">
        <v>3032</v>
      </c>
      <c r="G10657" s="2">
        <v>1116</v>
      </c>
      <c r="H10657" s="2">
        <v>2.44</v>
      </c>
      <c r="I10657" s="2">
        <v>3.63</v>
      </c>
    </row>
    <row r="10658" spans="2:9" x14ac:dyDescent="0.2">
      <c r="B10658" s="2">
        <v>2014</v>
      </c>
      <c r="C10658" s="2" t="s">
        <v>6</v>
      </c>
      <c r="D10658" s="2" t="s">
        <v>274</v>
      </c>
      <c r="E10658" s="2" t="s">
        <v>3003</v>
      </c>
      <c r="F10658" s="2" t="s">
        <v>3033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2">
        <v>2014</v>
      </c>
      <c r="C10659" s="2" t="s">
        <v>6</v>
      </c>
      <c r="D10659" s="2" t="s">
        <v>274</v>
      </c>
      <c r="E10659" s="2" t="s">
        <v>3003</v>
      </c>
      <c r="F10659" s="2" t="s">
        <v>3034</v>
      </c>
      <c r="G10659" s="2">
        <v>876</v>
      </c>
      <c r="H10659" s="2">
        <v>2.83</v>
      </c>
      <c r="I10659" s="2">
        <v>3.71</v>
      </c>
    </row>
    <row r="10660" spans="2:9" x14ac:dyDescent="0.2">
      <c r="B10660" s="2">
        <v>2014</v>
      </c>
      <c r="C10660" s="2" t="s">
        <v>6</v>
      </c>
      <c r="D10660" s="2" t="s">
        <v>274</v>
      </c>
      <c r="E10660" s="2" t="s">
        <v>3003</v>
      </c>
      <c r="F10660" s="2" t="s">
        <v>3035</v>
      </c>
      <c r="G10660" s="2">
        <v>1032</v>
      </c>
      <c r="H10660" s="2">
        <v>2.39</v>
      </c>
      <c r="I10660" s="2">
        <v>3.46</v>
      </c>
    </row>
    <row r="10661" spans="2:9" x14ac:dyDescent="0.2">
      <c r="B10661" s="2">
        <v>2014</v>
      </c>
      <c r="C10661" s="2" t="s">
        <v>6</v>
      </c>
      <c r="D10661" s="2" t="s">
        <v>274</v>
      </c>
      <c r="E10661" s="2" t="s">
        <v>3003</v>
      </c>
      <c r="F10661" s="2" t="s">
        <v>3036</v>
      </c>
      <c r="G10661" s="2">
        <v>984</v>
      </c>
      <c r="H10661" s="2">
        <v>2.97</v>
      </c>
      <c r="I10661" s="2">
        <v>3.95</v>
      </c>
    </row>
    <row r="10662" spans="2:9" x14ac:dyDescent="0.2">
      <c r="B10662" s="2">
        <v>2014</v>
      </c>
      <c r="C10662" s="2" t="s">
        <v>6</v>
      </c>
      <c r="D10662" s="2" t="s">
        <v>274</v>
      </c>
      <c r="E10662" s="2" t="s">
        <v>3003</v>
      </c>
      <c r="F10662" s="2" t="s">
        <v>3037</v>
      </c>
      <c r="G10662" s="2">
        <v>756</v>
      </c>
      <c r="H10662" s="2">
        <v>2.19</v>
      </c>
      <c r="I10662" s="2">
        <v>3.88</v>
      </c>
    </row>
    <row r="10663" spans="2:9" x14ac:dyDescent="0.2">
      <c r="B10663" s="2">
        <v>2014</v>
      </c>
      <c r="C10663" s="2" t="s">
        <v>6</v>
      </c>
      <c r="D10663" s="2" t="s">
        <v>274</v>
      </c>
      <c r="E10663" s="2" t="s">
        <v>3003</v>
      </c>
      <c r="F10663" s="2" t="s">
        <v>3038</v>
      </c>
      <c r="G10663" s="2">
        <v>900</v>
      </c>
      <c r="H10663" s="2">
        <v>2.12</v>
      </c>
      <c r="I10663" s="2">
        <v>3.51</v>
      </c>
    </row>
    <row r="10664" spans="2:9" x14ac:dyDescent="0.2">
      <c r="B10664" s="2">
        <v>2014</v>
      </c>
      <c r="C10664" s="2" t="s">
        <v>6</v>
      </c>
      <c r="D10664" s="2" t="s">
        <v>274</v>
      </c>
      <c r="E10664" s="2" t="s">
        <v>3003</v>
      </c>
      <c r="F10664" s="2" t="s">
        <v>3039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2">
        <v>2014</v>
      </c>
      <c r="C10665" s="2" t="s">
        <v>6</v>
      </c>
      <c r="D10665" s="2" t="s">
        <v>274</v>
      </c>
      <c r="E10665" s="2" t="s">
        <v>3003</v>
      </c>
      <c r="F10665" s="2" t="s">
        <v>3040</v>
      </c>
      <c r="G10665" s="2">
        <v>1152</v>
      </c>
      <c r="H10665" s="2">
        <v>2.87</v>
      </c>
      <c r="I10665" s="2">
        <v>3.32</v>
      </c>
    </row>
    <row r="10666" spans="2:9" x14ac:dyDescent="0.2">
      <c r="B10666" s="2">
        <v>2014</v>
      </c>
      <c r="C10666" s="2" t="s">
        <v>6</v>
      </c>
      <c r="D10666" s="2" t="s">
        <v>274</v>
      </c>
      <c r="E10666" s="2" t="s">
        <v>3003</v>
      </c>
      <c r="F10666" s="2" t="s">
        <v>3041</v>
      </c>
      <c r="G10666" s="2">
        <v>1056</v>
      </c>
      <c r="H10666" s="2">
        <v>2.48</v>
      </c>
      <c r="I10666" s="2">
        <v>3.27</v>
      </c>
    </row>
    <row r="10667" spans="2:9" x14ac:dyDescent="0.2">
      <c r="B10667" s="2">
        <v>2014</v>
      </c>
      <c r="C10667" s="2" t="s">
        <v>6</v>
      </c>
      <c r="D10667" s="2" t="s">
        <v>274</v>
      </c>
      <c r="E10667" s="2" t="s">
        <v>3003</v>
      </c>
      <c r="F10667" s="2" t="s">
        <v>3042</v>
      </c>
      <c r="G10667" s="2">
        <v>672</v>
      </c>
      <c r="H10667" s="2">
        <v>2.5</v>
      </c>
      <c r="I10667" s="2">
        <v>3.3</v>
      </c>
    </row>
    <row r="10668" spans="2:9" x14ac:dyDescent="0.2">
      <c r="B10668" s="2">
        <v>2014</v>
      </c>
      <c r="C10668" s="2" t="s">
        <v>6</v>
      </c>
      <c r="D10668" s="2" t="s">
        <v>274</v>
      </c>
      <c r="E10668" s="2" t="s">
        <v>3003</v>
      </c>
      <c r="F10668" s="2" t="s">
        <v>3043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2">
        <v>2014</v>
      </c>
      <c r="C10669" s="2" t="s">
        <v>6</v>
      </c>
      <c r="D10669" s="2" t="s">
        <v>274</v>
      </c>
      <c r="E10669" s="2" t="s">
        <v>3003</v>
      </c>
      <c r="F10669" s="2" t="s">
        <v>3044</v>
      </c>
      <c r="G10669" s="2">
        <v>912</v>
      </c>
      <c r="H10669" s="2">
        <v>2.75</v>
      </c>
      <c r="I10669" s="2">
        <v>3.69</v>
      </c>
    </row>
    <row r="10670" spans="2:9" x14ac:dyDescent="0.2">
      <c r="B10670" s="2">
        <v>2014</v>
      </c>
      <c r="C10670" s="2" t="s">
        <v>6</v>
      </c>
      <c r="D10670" s="2" t="s">
        <v>274</v>
      </c>
      <c r="E10670" s="2" t="s">
        <v>3003</v>
      </c>
      <c r="F10670" s="2" t="s">
        <v>3045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2">
        <v>2014</v>
      </c>
      <c r="C10671" s="2" t="s">
        <v>6</v>
      </c>
      <c r="D10671" s="2" t="s">
        <v>274</v>
      </c>
      <c r="E10671" s="2" t="s">
        <v>3003</v>
      </c>
      <c r="F10671" s="2" t="s">
        <v>3046</v>
      </c>
      <c r="G10671" s="2">
        <v>768</v>
      </c>
      <c r="H10671" s="2">
        <v>2.93</v>
      </c>
      <c r="I10671" s="2">
        <v>3.67</v>
      </c>
    </row>
    <row r="10672" spans="2:9" x14ac:dyDescent="0.2">
      <c r="B10672" s="2">
        <v>2014</v>
      </c>
      <c r="C10672" s="2" t="s">
        <v>6</v>
      </c>
      <c r="D10672" s="2" t="s">
        <v>274</v>
      </c>
      <c r="E10672" s="2" t="s">
        <v>3003</v>
      </c>
      <c r="F10672" s="2" t="s">
        <v>3047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2">
        <v>2014</v>
      </c>
      <c r="C10673" s="2" t="s">
        <v>6</v>
      </c>
      <c r="D10673" s="2" t="s">
        <v>274</v>
      </c>
      <c r="E10673" s="2" t="s">
        <v>3003</v>
      </c>
      <c r="F10673" s="2" t="s">
        <v>3048</v>
      </c>
      <c r="G10673" s="2">
        <v>1104</v>
      </c>
      <c r="H10673" s="2">
        <v>2.31</v>
      </c>
      <c r="I10673" s="2">
        <v>3.51</v>
      </c>
    </row>
    <row r="10674" spans="2:9" x14ac:dyDescent="0.2">
      <c r="B10674" s="2">
        <v>2014</v>
      </c>
      <c r="C10674" s="2" t="s">
        <v>6</v>
      </c>
      <c r="D10674" s="2" t="s">
        <v>274</v>
      </c>
      <c r="E10674" s="2" t="s">
        <v>3003</v>
      </c>
      <c r="F10674" s="2" t="s">
        <v>3049</v>
      </c>
      <c r="G10674" s="2">
        <v>660</v>
      </c>
      <c r="H10674" s="2">
        <v>2.17</v>
      </c>
      <c r="I10674" s="2">
        <v>3.96</v>
      </c>
    </row>
    <row r="10675" spans="2:9" x14ac:dyDescent="0.2">
      <c r="B10675" s="2">
        <v>2014</v>
      </c>
      <c r="C10675" s="2" t="s">
        <v>6</v>
      </c>
      <c r="D10675" s="2" t="s">
        <v>274</v>
      </c>
      <c r="E10675" s="2" t="s">
        <v>3003</v>
      </c>
      <c r="F10675" s="2" t="s">
        <v>3050</v>
      </c>
      <c r="G10675" s="2">
        <v>912</v>
      </c>
      <c r="H10675" s="2">
        <v>2.73</v>
      </c>
      <c r="I10675" s="2">
        <v>4</v>
      </c>
    </row>
    <row r="10676" spans="2:9" x14ac:dyDescent="0.2">
      <c r="B10676" s="2">
        <v>2014</v>
      </c>
      <c r="C10676" s="2" t="s">
        <v>6</v>
      </c>
      <c r="D10676" s="2" t="s">
        <v>274</v>
      </c>
      <c r="E10676" s="2" t="s">
        <v>3003</v>
      </c>
      <c r="F10676" s="2" t="s">
        <v>3051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2">
        <v>2014</v>
      </c>
      <c r="C10677" s="2" t="s">
        <v>6</v>
      </c>
      <c r="D10677" s="2" t="s">
        <v>274</v>
      </c>
      <c r="E10677" s="2" t="s">
        <v>3003</v>
      </c>
      <c r="F10677" s="2" t="s">
        <v>3052</v>
      </c>
      <c r="G10677" s="2">
        <v>840</v>
      </c>
      <c r="H10677" s="2">
        <v>2.83</v>
      </c>
      <c r="I10677" s="2">
        <v>3.71</v>
      </c>
    </row>
    <row r="10678" spans="2:9" x14ac:dyDescent="0.2">
      <c r="B10678" s="2">
        <v>2014</v>
      </c>
      <c r="C10678" s="2" t="s">
        <v>6</v>
      </c>
      <c r="D10678" s="2" t="s">
        <v>274</v>
      </c>
      <c r="E10678" s="2" t="s">
        <v>3003</v>
      </c>
      <c r="F10678" s="2" t="s">
        <v>3053</v>
      </c>
      <c r="G10678" s="2">
        <v>828</v>
      </c>
      <c r="H10678" s="2">
        <v>2.57</v>
      </c>
      <c r="I10678" s="2">
        <v>3.51</v>
      </c>
    </row>
    <row r="10679" spans="2:9" x14ac:dyDescent="0.2">
      <c r="B10679" s="2">
        <v>2014</v>
      </c>
      <c r="C10679" s="2" t="s">
        <v>6</v>
      </c>
      <c r="D10679" s="2" t="s">
        <v>274</v>
      </c>
      <c r="E10679" s="2" t="s">
        <v>3003</v>
      </c>
      <c r="F10679" s="2" t="s">
        <v>3054</v>
      </c>
      <c r="G10679" s="2">
        <v>600</v>
      </c>
      <c r="H10679" s="2">
        <v>2.75</v>
      </c>
      <c r="I10679" s="2">
        <v>3.66</v>
      </c>
    </row>
    <row r="10680" spans="2:9" x14ac:dyDescent="0.2">
      <c r="B10680" s="2">
        <v>2014</v>
      </c>
      <c r="C10680" s="2" t="s">
        <v>6</v>
      </c>
      <c r="D10680" s="2" t="s">
        <v>274</v>
      </c>
      <c r="E10680" s="2" t="s">
        <v>3003</v>
      </c>
      <c r="F10680" s="2" t="s">
        <v>3055</v>
      </c>
      <c r="G10680" s="2">
        <v>792</v>
      </c>
      <c r="H10680" s="2">
        <v>2.27</v>
      </c>
      <c r="I10680" s="2">
        <v>3.89</v>
      </c>
    </row>
    <row r="10681" spans="2:9" x14ac:dyDescent="0.2">
      <c r="B10681" s="2">
        <v>2014</v>
      </c>
      <c r="C10681" s="2" t="s">
        <v>6</v>
      </c>
      <c r="D10681" s="2" t="s">
        <v>274</v>
      </c>
      <c r="E10681" s="2" t="s">
        <v>3003</v>
      </c>
      <c r="F10681" s="2" t="s">
        <v>3056</v>
      </c>
      <c r="G10681" s="2">
        <v>816</v>
      </c>
      <c r="H10681" s="2">
        <v>2.19</v>
      </c>
      <c r="I10681" s="2">
        <v>3.99</v>
      </c>
    </row>
    <row r="10682" spans="2:9" x14ac:dyDescent="0.2">
      <c r="B10682" s="2">
        <v>2014</v>
      </c>
      <c r="C10682" s="2" t="s">
        <v>6</v>
      </c>
      <c r="D10682" s="2" t="s">
        <v>274</v>
      </c>
      <c r="E10682" s="2" t="s">
        <v>3003</v>
      </c>
      <c r="F10682" s="2" t="s">
        <v>3057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2">
        <v>2014</v>
      </c>
      <c r="C10683" s="2" t="s">
        <v>6</v>
      </c>
      <c r="D10683" s="2" t="s">
        <v>274</v>
      </c>
      <c r="E10683" s="2" t="s">
        <v>3003</v>
      </c>
      <c r="F10683" s="2" t="s">
        <v>3058</v>
      </c>
      <c r="G10683" s="2">
        <v>636</v>
      </c>
      <c r="H10683" s="2">
        <v>2.87</v>
      </c>
      <c r="I10683" s="2">
        <v>3.77</v>
      </c>
    </row>
    <row r="10684" spans="2:9" x14ac:dyDescent="0.2">
      <c r="B10684" s="2">
        <v>2014</v>
      </c>
      <c r="C10684" s="2" t="s">
        <v>6</v>
      </c>
      <c r="D10684" s="2" t="s">
        <v>274</v>
      </c>
      <c r="E10684" s="2" t="s">
        <v>3003</v>
      </c>
      <c r="F10684" s="2" t="s">
        <v>3059</v>
      </c>
      <c r="G10684" s="2">
        <v>864</v>
      </c>
      <c r="H10684" s="2">
        <v>2.31</v>
      </c>
      <c r="I10684" s="2">
        <v>3.58</v>
      </c>
    </row>
    <row r="10685" spans="2:9" x14ac:dyDescent="0.2">
      <c r="B10685" s="2">
        <v>2014</v>
      </c>
      <c r="C10685" s="2" t="s">
        <v>6</v>
      </c>
      <c r="D10685" s="2" t="s">
        <v>274</v>
      </c>
      <c r="E10685" s="2" t="s">
        <v>3003</v>
      </c>
      <c r="F10685" s="2" t="s">
        <v>3060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2">
        <v>2014</v>
      </c>
      <c r="C10686" s="2" t="s">
        <v>6</v>
      </c>
      <c r="D10686" s="2" t="s">
        <v>274</v>
      </c>
      <c r="E10686" s="2" t="s">
        <v>3003</v>
      </c>
      <c r="F10686" s="2" t="s">
        <v>3061</v>
      </c>
      <c r="G10686" s="2">
        <v>1128</v>
      </c>
      <c r="H10686" s="2">
        <v>2.54</v>
      </c>
      <c r="I10686" s="2">
        <v>3.31</v>
      </c>
    </row>
    <row r="10687" spans="2:9" x14ac:dyDescent="0.2">
      <c r="B10687" s="2">
        <v>2014</v>
      </c>
      <c r="C10687" s="2" t="s">
        <v>6</v>
      </c>
      <c r="D10687" s="2" t="s">
        <v>274</v>
      </c>
      <c r="E10687" s="2" t="s">
        <v>3003</v>
      </c>
      <c r="F10687" s="2" t="s">
        <v>3062</v>
      </c>
      <c r="G10687" s="2">
        <v>720</v>
      </c>
      <c r="H10687" s="2">
        <v>2.6</v>
      </c>
      <c r="I10687" s="2">
        <v>3.89</v>
      </c>
    </row>
    <row r="10688" spans="2:9" x14ac:dyDescent="0.2">
      <c r="B10688" s="2">
        <v>2014</v>
      </c>
      <c r="C10688" s="2" t="s">
        <v>6</v>
      </c>
      <c r="D10688" s="2" t="s">
        <v>274</v>
      </c>
      <c r="E10688" s="2" t="s">
        <v>3003</v>
      </c>
      <c r="F10688" s="2" t="s">
        <v>3063</v>
      </c>
      <c r="G10688" s="2">
        <v>672</v>
      </c>
      <c r="H10688" s="2">
        <v>3</v>
      </c>
      <c r="I10688" s="2">
        <v>3.98</v>
      </c>
    </row>
    <row r="10689" spans="2:9" x14ac:dyDescent="0.2">
      <c r="B10689" s="2">
        <v>2014</v>
      </c>
      <c r="C10689" s="2" t="s">
        <v>6</v>
      </c>
      <c r="D10689" s="2" t="s">
        <v>274</v>
      </c>
      <c r="E10689" s="2" t="s">
        <v>3003</v>
      </c>
      <c r="F10689" s="2" t="s">
        <v>3064</v>
      </c>
      <c r="G10689" s="2">
        <v>1092</v>
      </c>
      <c r="H10689" s="2">
        <v>2.59</v>
      </c>
      <c r="I10689" s="2">
        <v>3.63</v>
      </c>
    </row>
    <row r="10690" spans="2:9" x14ac:dyDescent="0.2">
      <c r="B10690" s="2">
        <v>2014</v>
      </c>
      <c r="C10690" s="2" t="s">
        <v>6</v>
      </c>
      <c r="D10690" s="2" t="s">
        <v>274</v>
      </c>
      <c r="E10690" s="2" t="s">
        <v>3003</v>
      </c>
      <c r="F10690" s="2" t="s">
        <v>3065</v>
      </c>
      <c r="G10690" s="2">
        <v>744</v>
      </c>
      <c r="H10690" s="2">
        <v>2.91</v>
      </c>
      <c r="I10690" s="2">
        <v>3.88</v>
      </c>
    </row>
    <row r="10691" spans="2:9" x14ac:dyDescent="0.2">
      <c r="B10691" s="2">
        <v>2014</v>
      </c>
      <c r="C10691" s="2" t="s">
        <v>6</v>
      </c>
      <c r="D10691" s="2" t="s">
        <v>274</v>
      </c>
      <c r="E10691" s="2" t="s">
        <v>3003</v>
      </c>
      <c r="F10691" s="2" t="s">
        <v>3066</v>
      </c>
      <c r="G10691" s="2">
        <v>996</v>
      </c>
      <c r="H10691" s="2">
        <v>2.36</v>
      </c>
      <c r="I10691" s="2">
        <v>3.7</v>
      </c>
    </row>
    <row r="10692" spans="2:9" x14ac:dyDescent="0.2">
      <c r="B10692" s="2">
        <v>2014</v>
      </c>
      <c r="C10692" s="2" t="s">
        <v>6</v>
      </c>
      <c r="D10692" s="2" t="s">
        <v>274</v>
      </c>
      <c r="E10692" s="2" t="s">
        <v>3003</v>
      </c>
      <c r="F10692" s="2" t="s">
        <v>3067</v>
      </c>
      <c r="G10692" s="2">
        <v>948</v>
      </c>
      <c r="H10692" s="2">
        <v>2.58</v>
      </c>
      <c r="I10692" s="2">
        <v>3.74</v>
      </c>
    </row>
    <row r="10693" spans="2:9" x14ac:dyDescent="0.2">
      <c r="B10693" s="2">
        <v>2014</v>
      </c>
      <c r="C10693" s="2" t="s">
        <v>6</v>
      </c>
      <c r="D10693" s="2" t="s">
        <v>274</v>
      </c>
      <c r="E10693" s="2" t="s">
        <v>3003</v>
      </c>
      <c r="F10693" s="2" t="s">
        <v>3068</v>
      </c>
      <c r="G10693" s="2">
        <v>828</v>
      </c>
      <c r="H10693" s="2">
        <v>2.79</v>
      </c>
      <c r="I10693" s="2">
        <v>3.87</v>
      </c>
    </row>
    <row r="10694" spans="2:9" x14ac:dyDescent="0.2">
      <c r="B10694" s="2">
        <v>2014</v>
      </c>
      <c r="C10694" s="2" t="s">
        <v>6</v>
      </c>
      <c r="D10694" s="2" t="s">
        <v>274</v>
      </c>
      <c r="E10694" s="2" t="s">
        <v>3003</v>
      </c>
      <c r="F10694" s="2" t="s">
        <v>3069</v>
      </c>
      <c r="G10694" s="2">
        <v>852</v>
      </c>
      <c r="H10694" s="2">
        <v>2.33</v>
      </c>
      <c r="I10694" s="2">
        <v>3.77</v>
      </c>
    </row>
    <row r="10695" spans="2:9" x14ac:dyDescent="0.2">
      <c r="B10695" s="2">
        <v>2014</v>
      </c>
      <c r="C10695" s="2" t="s">
        <v>6</v>
      </c>
      <c r="D10695" s="2" t="s">
        <v>274</v>
      </c>
      <c r="E10695" s="2" t="s">
        <v>3003</v>
      </c>
      <c r="F10695" s="2" t="s">
        <v>3070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2">
        <v>2014</v>
      </c>
      <c r="C10696" s="2" t="s">
        <v>6</v>
      </c>
      <c r="D10696" s="2" t="s">
        <v>274</v>
      </c>
      <c r="E10696" s="2" t="s">
        <v>3003</v>
      </c>
      <c r="F10696" s="2" t="s">
        <v>3071</v>
      </c>
      <c r="G10696" s="2">
        <v>1152</v>
      </c>
      <c r="H10696" s="2">
        <v>2.68</v>
      </c>
      <c r="I10696" s="2">
        <v>3.52</v>
      </c>
    </row>
    <row r="10697" spans="2:9" x14ac:dyDescent="0.2">
      <c r="B10697" s="2">
        <v>2014</v>
      </c>
      <c r="C10697" s="2" t="s">
        <v>6</v>
      </c>
      <c r="D10697" s="2" t="s">
        <v>274</v>
      </c>
      <c r="E10697" s="2" t="s">
        <v>3003</v>
      </c>
      <c r="F10697" s="2" t="s">
        <v>3072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2">
        <v>2014</v>
      </c>
      <c r="C10698" s="2" t="s">
        <v>6</v>
      </c>
      <c r="D10698" s="2" t="s">
        <v>274</v>
      </c>
      <c r="E10698" s="2" t="s">
        <v>3003</v>
      </c>
      <c r="F10698" s="2" t="s">
        <v>3073</v>
      </c>
      <c r="G10698" s="2">
        <v>600</v>
      </c>
      <c r="H10698" s="2">
        <v>2.71</v>
      </c>
      <c r="I10698" s="2">
        <v>3.47</v>
      </c>
    </row>
    <row r="10699" spans="2:9" x14ac:dyDescent="0.2">
      <c r="B10699" s="2">
        <v>2014</v>
      </c>
      <c r="C10699" s="2" t="s">
        <v>6</v>
      </c>
      <c r="D10699" s="2" t="s">
        <v>274</v>
      </c>
      <c r="E10699" s="2" t="s">
        <v>3003</v>
      </c>
      <c r="F10699" s="2" t="s">
        <v>3074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2">
        <v>2014</v>
      </c>
      <c r="C10700" s="2" t="s">
        <v>6</v>
      </c>
      <c r="D10700" s="2" t="s">
        <v>274</v>
      </c>
      <c r="E10700" s="2" t="s">
        <v>3003</v>
      </c>
      <c r="F10700" s="2" t="s">
        <v>3075</v>
      </c>
      <c r="G10700" s="2">
        <v>876</v>
      </c>
      <c r="H10700" s="2">
        <v>2.64</v>
      </c>
      <c r="I10700" s="2">
        <v>3.55</v>
      </c>
    </row>
    <row r="10701" spans="2:9" x14ac:dyDescent="0.2">
      <c r="B10701" s="2">
        <v>2014</v>
      </c>
      <c r="C10701" s="2" t="s">
        <v>6</v>
      </c>
      <c r="D10701" s="2" t="s">
        <v>274</v>
      </c>
      <c r="E10701" s="2" t="s">
        <v>3003</v>
      </c>
      <c r="F10701" s="2" t="s">
        <v>3076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2">
        <v>2014</v>
      </c>
      <c r="C10702" s="2" t="s">
        <v>6</v>
      </c>
      <c r="D10702" s="2" t="s">
        <v>274</v>
      </c>
      <c r="E10702" s="2" t="s">
        <v>3003</v>
      </c>
      <c r="F10702" s="2" t="s">
        <v>3077</v>
      </c>
      <c r="G10702" s="2">
        <v>780</v>
      </c>
      <c r="H10702" s="2">
        <v>2.68</v>
      </c>
      <c r="I10702" s="2">
        <v>3.99</v>
      </c>
    </row>
    <row r="10703" spans="2:9" x14ac:dyDescent="0.2">
      <c r="B10703" s="2">
        <v>2014</v>
      </c>
      <c r="C10703" s="2" t="s">
        <v>6</v>
      </c>
      <c r="D10703" s="2" t="s">
        <v>274</v>
      </c>
      <c r="E10703" s="2" t="s">
        <v>3003</v>
      </c>
      <c r="F10703" s="2" t="s">
        <v>3078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2">
        <v>2014</v>
      </c>
      <c r="C10704" s="2" t="s">
        <v>6</v>
      </c>
      <c r="D10704" s="2" t="s">
        <v>274</v>
      </c>
      <c r="E10704" s="2" t="s">
        <v>3003</v>
      </c>
      <c r="F10704" s="2" t="s">
        <v>3079</v>
      </c>
      <c r="G10704" s="2">
        <v>984</v>
      </c>
      <c r="H10704" s="2">
        <v>2.39</v>
      </c>
      <c r="I10704" s="2">
        <v>3.37</v>
      </c>
    </row>
    <row r="10705" spans="2:9" x14ac:dyDescent="0.2">
      <c r="B10705" s="2">
        <v>2014</v>
      </c>
      <c r="C10705" s="2" t="s">
        <v>6</v>
      </c>
      <c r="D10705" s="2" t="s">
        <v>274</v>
      </c>
      <c r="E10705" s="2" t="s">
        <v>3003</v>
      </c>
      <c r="F10705" s="2" t="s">
        <v>3080</v>
      </c>
      <c r="G10705" s="2">
        <v>684</v>
      </c>
      <c r="H10705" s="2">
        <v>2.82</v>
      </c>
      <c r="I10705" s="2">
        <v>3.66</v>
      </c>
    </row>
    <row r="10706" spans="2:9" x14ac:dyDescent="0.2">
      <c r="B10706" s="2">
        <v>2014</v>
      </c>
      <c r="C10706" s="2" t="s">
        <v>6</v>
      </c>
      <c r="D10706" s="2" t="s">
        <v>274</v>
      </c>
      <c r="E10706" s="2" t="s">
        <v>3003</v>
      </c>
      <c r="F10706" s="2" t="s">
        <v>3081</v>
      </c>
      <c r="G10706" s="2">
        <v>720</v>
      </c>
      <c r="H10706" s="2">
        <v>2.41</v>
      </c>
      <c r="I10706" s="2">
        <v>3.42</v>
      </c>
    </row>
    <row r="10707" spans="2:9" x14ac:dyDescent="0.2">
      <c r="B10707" s="2">
        <v>2014</v>
      </c>
      <c r="C10707" s="2" t="s">
        <v>6</v>
      </c>
      <c r="D10707" s="2" t="s">
        <v>274</v>
      </c>
      <c r="E10707" s="2" t="s">
        <v>3003</v>
      </c>
      <c r="F10707" s="2" t="s">
        <v>3082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2">
        <v>2014</v>
      </c>
      <c r="C10708" s="2" t="s">
        <v>6</v>
      </c>
      <c r="D10708" s="2" t="s">
        <v>274</v>
      </c>
      <c r="E10708" s="2" t="s">
        <v>3003</v>
      </c>
      <c r="F10708" s="2" t="s">
        <v>3083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2">
        <v>2014</v>
      </c>
      <c r="C10709" s="2" t="s">
        <v>6</v>
      </c>
      <c r="D10709" s="2" t="s">
        <v>274</v>
      </c>
      <c r="E10709" s="2" t="s">
        <v>3003</v>
      </c>
      <c r="F10709" s="2" t="s">
        <v>3084</v>
      </c>
      <c r="G10709" s="2">
        <v>864</v>
      </c>
      <c r="H10709" s="2">
        <v>2.48</v>
      </c>
      <c r="I10709" s="2">
        <v>3.2</v>
      </c>
    </row>
    <row r="10710" spans="2:9" x14ac:dyDescent="0.2">
      <c r="B10710" s="2">
        <v>2014</v>
      </c>
      <c r="C10710" s="2" t="s">
        <v>6</v>
      </c>
      <c r="D10710" s="2" t="s">
        <v>274</v>
      </c>
      <c r="E10710" s="2" t="s">
        <v>3003</v>
      </c>
      <c r="F10710" s="2" t="s">
        <v>3085</v>
      </c>
      <c r="G10710" s="2">
        <v>660</v>
      </c>
      <c r="H10710" s="2">
        <v>2.35</v>
      </c>
      <c r="I10710" s="2">
        <v>3.85</v>
      </c>
    </row>
    <row r="10711" spans="2:9" x14ac:dyDescent="0.2">
      <c r="B10711" s="2">
        <v>2014</v>
      </c>
      <c r="C10711" s="2" t="s">
        <v>6</v>
      </c>
      <c r="D10711" s="2" t="s">
        <v>274</v>
      </c>
      <c r="E10711" s="2" t="s">
        <v>3003</v>
      </c>
      <c r="F10711" s="2" t="s">
        <v>3086</v>
      </c>
      <c r="G10711" s="2">
        <v>1116</v>
      </c>
      <c r="H10711" s="2">
        <v>2.42</v>
      </c>
      <c r="I10711" s="2">
        <v>3.57</v>
      </c>
    </row>
    <row r="10712" spans="2:9" x14ac:dyDescent="0.2">
      <c r="B10712" s="2">
        <v>2014</v>
      </c>
      <c r="C10712" s="2" t="s">
        <v>6</v>
      </c>
      <c r="D10712" s="2" t="s">
        <v>274</v>
      </c>
      <c r="E10712" s="2" t="s">
        <v>3003</v>
      </c>
      <c r="F10712" s="2" t="s">
        <v>3087</v>
      </c>
      <c r="G10712" s="2">
        <v>984</v>
      </c>
      <c r="H10712" s="2">
        <v>2.54</v>
      </c>
      <c r="I10712" s="2">
        <v>3.45</v>
      </c>
    </row>
    <row r="10713" spans="2:9" x14ac:dyDescent="0.2">
      <c r="B10713" s="2">
        <v>2014</v>
      </c>
      <c r="C10713" s="2" t="s">
        <v>6</v>
      </c>
      <c r="D10713" s="2" t="s">
        <v>274</v>
      </c>
      <c r="E10713" s="2" t="s">
        <v>3003</v>
      </c>
      <c r="F10713" s="2" t="s">
        <v>3088</v>
      </c>
      <c r="G10713" s="2">
        <v>1188</v>
      </c>
      <c r="H10713" s="2">
        <v>2.19</v>
      </c>
      <c r="I10713" s="2">
        <v>3.89</v>
      </c>
    </row>
    <row r="10714" spans="2:9" x14ac:dyDescent="0.2">
      <c r="B10714" s="2">
        <v>2014</v>
      </c>
      <c r="C10714" s="2" t="s">
        <v>6</v>
      </c>
      <c r="D10714" s="2" t="s">
        <v>274</v>
      </c>
      <c r="E10714" s="2" t="s">
        <v>3003</v>
      </c>
      <c r="F10714" s="2" t="s">
        <v>3089</v>
      </c>
      <c r="G10714" s="2">
        <v>720</v>
      </c>
      <c r="H10714" s="2">
        <v>2.64</v>
      </c>
      <c r="I10714" s="2">
        <v>3.24</v>
      </c>
    </row>
    <row r="10715" spans="2:9" x14ac:dyDescent="0.2">
      <c r="B10715" s="2">
        <v>2014</v>
      </c>
      <c r="C10715" s="2" t="s">
        <v>6</v>
      </c>
      <c r="D10715" s="2" t="s">
        <v>274</v>
      </c>
      <c r="E10715" s="2" t="s">
        <v>3003</v>
      </c>
      <c r="F10715" s="2" t="s">
        <v>3090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2">
        <v>2014</v>
      </c>
      <c r="C10716" s="2" t="s">
        <v>6</v>
      </c>
      <c r="D10716" s="2" t="s">
        <v>274</v>
      </c>
      <c r="E10716" s="2" t="s">
        <v>3003</v>
      </c>
      <c r="F10716" s="2" t="s">
        <v>3091</v>
      </c>
      <c r="G10716" s="2">
        <v>1152</v>
      </c>
      <c r="H10716" s="2">
        <v>2.96</v>
      </c>
      <c r="I10716" s="2">
        <v>3.36</v>
      </c>
    </row>
    <row r="10717" spans="2:9" x14ac:dyDescent="0.2">
      <c r="B10717" s="2">
        <v>2014</v>
      </c>
      <c r="C10717" s="2" t="s">
        <v>6</v>
      </c>
      <c r="D10717" s="2" t="s">
        <v>274</v>
      </c>
      <c r="E10717" s="2" t="s">
        <v>3003</v>
      </c>
      <c r="F10717" s="2" t="s">
        <v>3092</v>
      </c>
      <c r="G10717" s="2">
        <v>1164</v>
      </c>
      <c r="H10717" s="2">
        <v>2.06</v>
      </c>
      <c r="I10717" s="2">
        <v>3.73</v>
      </c>
    </row>
    <row r="10718" spans="2:9" x14ac:dyDescent="0.2">
      <c r="B10718" s="2">
        <v>2014</v>
      </c>
      <c r="C10718" s="2" t="s">
        <v>6</v>
      </c>
      <c r="D10718" s="2" t="s">
        <v>274</v>
      </c>
      <c r="E10718" s="2" t="s">
        <v>3003</v>
      </c>
      <c r="F10718" s="2" t="s">
        <v>3093</v>
      </c>
      <c r="G10718" s="2">
        <v>696</v>
      </c>
      <c r="H10718" s="2">
        <v>2.39</v>
      </c>
      <c r="I10718" s="2">
        <v>3.6</v>
      </c>
    </row>
    <row r="10719" spans="2:9" x14ac:dyDescent="0.2">
      <c r="B10719" s="2">
        <v>2014</v>
      </c>
      <c r="C10719" s="2" t="s">
        <v>6</v>
      </c>
      <c r="D10719" s="2" t="s">
        <v>274</v>
      </c>
      <c r="E10719" s="2" t="s">
        <v>3003</v>
      </c>
      <c r="F10719" s="2" t="s">
        <v>3094</v>
      </c>
      <c r="G10719" s="2">
        <v>864</v>
      </c>
      <c r="H10719" s="2">
        <v>2.31</v>
      </c>
      <c r="I10719" s="2">
        <v>3.98</v>
      </c>
    </row>
    <row r="10720" spans="2:9" x14ac:dyDescent="0.2">
      <c r="B10720" s="2">
        <v>2014</v>
      </c>
      <c r="C10720" s="2" t="s">
        <v>6</v>
      </c>
      <c r="D10720" s="2" t="s">
        <v>274</v>
      </c>
      <c r="E10720" s="2" t="s">
        <v>3003</v>
      </c>
      <c r="F10720" s="2" t="s">
        <v>3095</v>
      </c>
      <c r="G10720" s="2">
        <v>1020</v>
      </c>
      <c r="H10720" s="2">
        <v>2.93</v>
      </c>
      <c r="I10720" s="2">
        <v>3.21</v>
      </c>
    </row>
    <row r="10721" spans="2:9" x14ac:dyDescent="0.2">
      <c r="B10721" s="2">
        <v>2014</v>
      </c>
      <c r="C10721" s="2" t="s">
        <v>6</v>
      </c>
      <c r="D10721" s="2" t="s">
        <v>274</v>
      </c>
      <c r="E10721" s="2" t="s">
        <v>3003</v>
      </c>
      <c r="F10721" s="2" t="s">
        <v>3096</v>
      </c>
      <c r="G10721" s="2">
        <v>636</v>
      </c>
      <c r="H10721" s="2">
        <v>2.09</v>
      </c>
      <c r="I10721" s="2">
        <v>3.81</v>
      </c>
    </row>
    <row r="10722" spans="2:9" x14ac:dyDescent="0.2">
      <c r="B10722" s="2">
        <v>2014</v>
      </c>
      <c r="C10722" s="2" t="s">
        <v>6</v>
      </c>
      <c r="D10722" s="2" t="s">
        <v>274</v>
      </c>
      <c r="E10722" s="2" t="s">
        <v>3003</v>
      </c>
      <c r="F10722" s="2" t="s">
        <v>3097</v>
      </c>
      <c r="G10722" s="2">
        <v>852</v>
      </c>
      <c r="H10722" s="2">
        <v>2.42</v>
      </c>
      <c r="I10722" s="2">
        <v>3.29</v>
      </c>
    </row>
    <row r="10723" spans="2:9" x14ac:dyDescent="0.2">
      <c r="B10723" s="2">
        <v>2014</v>
      </c>
      <c r="C10723" s="2" t="s">
        <v>6</v>
      </c>
      <c r="D10723" s="2" t="s">
        <v>274</v>
      </c>
      <c r="E10723" s="2" t="s">
        <v>3003</v>
      </c>
      <c r="F10723" s="2" t="s">
        <v>3098</v>
      </c>
      <c r="G10723" s="2">
        <v>600</v>
      </c>
      <c r="H10723" s="2">
        <v>2.7</v>
      </c>
      <c r="I10723" s="2">
        <v>4</v>
      </c>
    </row>
    <row r="10724" spans="2:9" x14ac:dyDescent="0.2">
      <c r="B10724" s="2">
        <v>2014</v>
      </c>
      <c r="C10724" s="2" t="s">
        <v>6</v>
      </c>
      <c r="D10724" s="2" t="s">
        <v>274</v>
      </c>
      <c r="E10724" s="2" t="s">
        <v>3003</v>
      </c>
      <c r="F10724" s="2" t="s">
        <v>3099</v>
      </c>
      <c r="G10724" s="2">
        <v>708</v>
      </c>
      <c r="H10724" s="2">
        <v>2.64</v>
      </c>
      <c r="I10724" s="2">
        <v>3.31</v>
      </c>
    </row>
    <row r="10725" spans="2:9" x14ac:dyDescent="0.2">
      <c r="B10725" s="2">
        <v>2014</v>
      </c>
      <c r="C10725" s="2" t="s">
        <v>6</v>
      </c>
      <c r="D10725" s="2" t="s">
        <v>274</v>
      </c>
      <c r="E10725" s="2" t="s">
        <v>3003</v>
      </c>
      <c r="F10725" s="2" t="s">
        <v>3100</v>
      </c>
      <c r="G10725" s="2">
        <v>792</v>
      </c>
      <c r="H10725" s="2">
        <v>2.64</v>
      </c>
      <c r="I10725" s="2">
        <v>3.6</v>
      </c>
    </row>
    <row r="10726" spans="2:9" x14ac:dyDescent="0.2">
      <c r="B10726" s="2">
        <v>2014</v>
      </c>
      <c r="C10726" s="2" t="s">
        <v>6</v>
      </c>
      <c r="D10726" s="2" t="s">
        <v>274</v>
      </c>
      <c r="E10726" s="2" t="s">
        <v>3003</v>
      </c>
      <c r="F10726" s="2" t="s">
        <v>3101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2">
        <v>2014</v>
      </c>
      <c r="C10727" s="2" t="s">
        <v>6</v>
      </c>
      <c r="D10727" s="2" t="s">
        <v>274</v>
      </c>
      <c r="E10727" s="2" t="s">
        <v>3003</v>
      </c>
      <c r="F10727" s="2" t="s">
        <v>3102</v>
      </c>
      <c r="G10727" s="2">
        <v>768</v>
      </c>
      <c r="H10727" s="2">
        <v>2.04</v>
      </c>
      <c r="I10727" s="2">
        <v>3.91</v>
      </c>
    </row>
    <row r="10728" spans="2:9" x14ac:dyDescent="0.2">
      <c r="B10728" s="2">
        <v>2014</v>
      </c>
      <c r="C10728" s="2" t="s">
        <v>6</v>
      </c>
      <c r="D10728" s="2" t="s">
        <v>274</v>
      </c>
      <c r="E10728" s="2" t="s">
        <v>3003</v>
      </c>
      <c r="F10728" s="2" t="s">
        <v>3103</v>
      </c>
      <c r="G10728" s="2">
        <v>624</v>
      </c>
      <c r="H10728" s="2">
        <v>2.46</v>
      </c>
      <c r="I10728" s="2">
        <v>3.59</v>
      </c>
    </row>
    <row r="10729" spans="2:9" x14ac:dyDescent="0.2">
      <c r="B10729" s="2">
        <v>2014</v>
      </c>
      <c r="C10729" s="2" t="s">
        <v>6</v>
      </c>
      <c r="D10729" s="2" t="s">
        <v>274</v>
      </c>
      <c r="E10729" s="2" t="s">
        <v>3003</v>
      </c>
      <c r="F10729" s="2" t="s">
        <v>3104</v>
      </c>
      <c r="G10729" s="2">
        <v>864</v>
      </c>
      <c r="H10729" s="2">
        <v>2.98</v>
      </c>
      <c r="I10729" s="2">
        <v>3.58</v>
      </c>
    </row>
    <row r="10730" spans="2:9" x14ac:dyDescent="0.2">
      <c r="B10730" s="2">
        <v>2014</v>
      </c>
      <c r="C10730" s="2" t="s">
        <v>6</v>
      </c>
      <c r="D10730" s="2" t="s">
        <v>274</v>
      </c>
      <c r="E10730" s="2" t="s">
        <v>3003</v>
      </c>
      <c r="F10730" s="2" t="s">
        <v>3105</v>
      </c>
      <c r="G10730" s="2">
        <v>804</v>
      </c>
      <c r="H10730" s="2">
        <v>2.82</v>
      </c>
      <c r="I10730" s="2">
        <v>3.5</v>
      </c>
    </row>
    <row r="10731" spans="2:9" x14ac:dyDescent="0.2">
      <c r="B10731" s="2">
        <v>2014</v>
      </c>
      <c r="C10731" s="2" t="s">
        <v>6</v>
      </c>
      <c r="D10731" s="2" t="s">
        <v>274</v>
      </c>
      <c r="E10731" s="2" t="s">
        <v>3003</v>
      </c>
      <c r="F10731" s="2" t="s">
        <v>3106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2">
        <v>2014</v>
      </c>
      <c r="C10732" s="2" t="s">
        <v>6</v>
      </c>
      <c r="D10732" s="2" t="s">
        <v>274</v>
      </c>
      <c r="E10732" s="2" t="s">
        <v>3003</v>
      </c>
      <c r="F10732" s="2" t="s">
        <v>3107</v>
      </c>
      <c r="G10732" s="2">
        <v>1116</v>
      </c>
      <c r="H10732" s="2">
        <v>2.81</v>
      </c>
      <c r="I10732" s="2">
        <v>3.59</v>
      </c>
    </row>
    <row r="10733" spans="2:9" x14ac:dyDescent="0.2">
      <c r="B10733" s="2">
        <v>2014</v>
      </c>
      <c r="C10733" s="2" t="s">
        <v>6</v>
      </c>
      <c r="D10733" s="2" t="s">
        <v>274</v>
      </c>
      <c r="E10733" s="2" t="s">
        <v>3003</v>
      </c>
      <c r="F10733" s="2" t="s">
        <v>3108</v>
      </c>
      <c r="G10733" s="2">
        <v>708</v>
      </c>
      <c r="H10733" s="2">
        <v>2.5</v>
      </c>
      <c r="I10733" s="2">
        <v>3.95</v>
      </c>
    </row>
    <row r="10734" spans="2:9" x14ac:dyDescent="0.2">
      <c r="B10734" s="2">
        <v>2014</v>
      </c>
      <c r="C10734" s="2" t="s">
        <v>6</v>
      </c>
      <c r="D10734" s="2" t="s">
        <v>274</v>
      </c>
      <c r="E10734" s="2" t="s">
        <v>3003</v>
      </c>
      <c r="F10734" s="2" t="s">
        <v>3109</v>
      </c>
      <c r="G10734" s="2">
        <v>1200</v>
      </c>
      <c r="H10734" s="2">
        <v>2.64</v>
      </c>
      <c r="I10734" s="2">
        <v>4</v>
      </c>
    </row>
    <row r="10735" spans="2:9" x14ac:dyDescent="0.2">
      <c r="B10735" s="2">
        <v>2014</v>
      </c>
      <c r="C10735" s="2" t="s">
        <v>6</v>
      </c>
      <c r="D10735" s="2" t="s">
        <v>274</v>
      </c>
      <c r="E10735" s="2" t="s">
        <v>3003</v>
      </c>
      <c r="F10735" s="2" t="s">
        <v>3110</v>
      </c>
      <c r="G10735" s="2">
        <v>852</v>
      </c>
      <c r="H10735" s="2">
        <v>2.56</v>
      </c>
      <c r="I10735" s="2">
        <v>3.2</v>
      </c>
    </row>
    <row r="10736" spans="2:9" x14ac:dyDescent="0.2">
      <c r="B10736" s="2">
        <v>2014</v>
      </c>
      <c r="C10736" s="2" t="s">
        <v>6</v>
      </c>
      <c r="D10736" s="2" t="s">
        <v>202</v>
      </c>
      <c r="E10736" s="2" t="s">
        <v>3111</v>
      </c>
      <c r="F10736" s="2" t="s">
        <v>3112</v>
      </c>
      <c r="G10736" s="2">
        <v>648</v>
      </c>
      <c r="H10736" s="2">
        <v>1.48</v>
      </c>
      <c r="I10736" s="2">
        <v>1.79</v>
      </c>
    </row>
    <row r="10737" spans="2:9" x14ac:dyDescent="0.2">
      <c r="B10737" s="2">
        <v>2014</v>
      </c>
      <c r="C10737" s="2" t="s">
        <v>6</v>
      </c>
      <c r="D10737" s="2" t="s">
        <v>202</v>
      </c>
      <c r="E10737" s="2" t="s">
        <v>3111</v>
      </c>
      <c r="F10737" s="2" t="s">
        <v>3113</v>
      </c>
      <c r="G10737" s="2">
        <v>924</v>
      </c>
      <c r="H10737" s="2">
        <v>1.24</v>
      </c>
      <c r="I10737" s="2">
        <v>1.83</v>
      </c>
    </row>
    <row r="10738" spans="2:9" x14ac:dyDescent="0.2">
      <c r="B10738" s="2">
        <v>2014</v>
      </c>
      <c r="C10738" s="2" t="s">
        <v>6</v>
      </c>
      <c r="D10738" s="2" t="s">
        <v>202</v>
      </c>
      <c r="E10738" s="2" t="s">
        <v>3111</v>
      </c>
      <c r="F10738" s="2" t="s">
        <v>3114</v>
      </c>
      <c r="G10738" s="2">
        <v>972</v>
      </c>
      <c r="H10738" s="2">
        <v>1.42</v>
      </c>
      <c r="I10738" s="2">
        <v>1.76</v>
      </c>
    </row>
    <row r="10739" spans="2:9" x14ac:dyDescent="0.2">
      <c r="B10739" s="2">
        <v>2014</v>
      </c>
      <c r="C10739" s="2" t="s">
        <v>6</v>
      </c>
      <c r="D10739" s="2" t="s">
        <v>202</v>
      </c>
      <c r="E10739" s="2" t="s">
        <v>3111</v>
      </c>
      <c r="F10739" s="2" t="s">
        <v>3115</v>
      </c>
      <c r="G10739" s="2">
        <v>756</v>
      </c>
      <c r="H10739" s="2">
        <v>1.34</v>
      </c>
      <c r="I10739" s="2">
        <v>1.9</v>
      </c>
    </row>
    <row r="10740" spans="2:9" x14ac:dyDescent="0.2">
      <c r="B10740" s="2">
        <v>2014</v>
      </c>
      <c r="C10740" s="2" t="s">
        <v>6</v>
      </c>
      <c r="D10740" s="2" t="s">
        <v>202</v>
      </c>
      <c r="E10740" s="2" t="s">
        <v>3111</v>
      </c>
      <c r="F10740" s="2" t="s">
        <v>3116</v>
      </c>
      <c r="G10740" s="2">
        <v>1140</v>
      </c>
      <c r="H10740" s="2">
        <v>1.3</v>
      </c>
      <c r="I10740" s="2">
        <v>1.83</v>
      </c>
    </row>
    <row r="10741" spans="2:9" x14ac:dyDescent="0.2">
      <c r="B10741" s="2">
        <v>2014</v>
      </c>
      <c r="C10741" s="2" t="s">
        <v>6</v>
      </c>
      <c r="D10741" s="2" t="s">
        <v>202</v>
      </c>
      <c r="E10741" s="2" t="s">
        <v>3111</v>
      </c>
      <c r="F10741" s="2" t="s">
        <v>3117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2">
        <v>2014</v>
      </c>
      <c r="C10742" s="2" t="s">
        <v>6</v>
      </c>
      <c r="D10742" s="2" t="s">
        <v>202</v>
      </c>
      <c r="E10742" s="2" t="s">
        <v>3111</v>
      </c>
      <c r="F10742" s="2" t="s">
        <v>3118</v>
      </c>
      <c r="G10742" s="2">
        <v>1308</v>
      </c>
      <c r="H10742" s="2">
        <v>1.41</v>
      </c>
      <c r="I10742" s="2">
        <v>1.81</v>
      </c>
    </row>
    <row r="10743" spans="2:9" x14ac:dyDescent="0.2">
      <c r="B10743" s="2">
        <v>2014</v>
      </c>
      <c r="C10743" s="2" t="s">
        <v>6</v>
      </c>
      <c r="D10743" s="2" t="s">
        <v>202</v>
      </c>
      <c r="E10743" s="2" t="s">
        <v>3111</v>
      </c>
      <c r="F10743" s="2" t="s">
        <v>3119</v>
      </c>
      <c r="G10743" s="2">
        <v>996</v>
      </c>
      <c r="H10743" s="2">
        <v>1.24</v>
      </c>
      <c r="I10743" s="2">
        <v>1.84</v>
      </c>
    </row>
    <row r="10744" spans="2:9" x14ac:dyDescent="0.2">
      <c r="B10744" s="2">
        <v>2014</v>
      </c>
      <c r="C10744" s="2" t="s">
        <v>6</v>
      </c>
      <c r="D10744" s="2" t="s">
        <v>202</v>
      </c>
      <c r="E10744" s="2" t="s">
        <v>3111</v>
      </c>
      <c r="F10744" s="2" t="s">
        <v>3120</v>
      </c>
      <c r="G10744" s="2">
        <v>1020</v>
      </c>
      <c r="H10744" s="2">
        <v>1.49</v>
      </c>
      <c r="I10744" s="2">
        <v>1.79</v>
      </c>
    </row>
    <row r="10745" spans="2:9" x14ac:dyDescent="0.2">
      <c r="B10745" s="2">
        <v>2014</v>
      </c>
      <c r="C10745" s="2" t="s">
        <v>6</v>
      </c>
      <c r="D10745" s="2" t="s">
        <v>202</v>
      </c>
      <c r="E10745" s="2" t="s">
        <v>3111</v>
      </c>
      <c r="F10745" s="2" t="s">
        <v>3121</v>
      </c>
      <c r="G10745" s="2">
        <v>996</v>
      </c>
      <c r="H10745" s="2">
        <v>1.46</v>
      </c>
      <c r="I10745" s="2">
        <v>1.61</v>
      </c>
    </row>
    <row r="10746" spans="2:9" x14ac:dyDescent="0.2">
      <c r="B10746" s="2">
        <v>2014</v>
      </c>
      <c r="C10746" s="2" t="s">
        <v>6</v>
      </c>
      <c r="D10746" s="2" t="s">
        <v>202</v>
      </c>
      <c r="E10746" s="2" t="s">
        <v>3111</v>
      </c>
      <c r="F10746" s="2" t="s">
        <v>3122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2">
        <v>2014</v>
      </c>
      <c r="C10747" s="2" t="s">
        <v>6</v>
      </c>
      <c r="D10747" s="2" t="s">
        <v>202</v>
      </c>
      <c r="E10747" s="2" t="s">
        <v>3123</v>
      </c>
      <c r="F10747" s="2" t="s">
        <v>3124</v>
      </c>
      <c r="G10747" s="2">
        <v>744</v>
      </c>
      <c r="H10747" s="2">
        <v>1.35</v>
      </c>
      <c r="I10747" s="2">
        <v>1.72</v>
      </c>
    </row>
    <row r="10748" spans="2:9" x14ac:dyDescent="0.2">
      <c r="B10748" s="2">
        <v>2014</v>
      </c>
      <c r="C10748" s="2" t="s">
        <v>6</v>
      </c>
      <c r="D10748" s="2" t="s">
        <v>202</v>
      </c>
      <c r="E10748" s="2" t="s">
        <v>3123</v>
      </c>
      <c r="F10748" s="2" t="s">
        <v>3125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2">
        <v>2014</v>
      </c>
      <c r="C10749" s="2" t="s">
        <v>6</v>
      </c>
      <c r="D10749" s="2" t="s">
        <v>202</v>
      </c>
      <c r="E10749" s="2" t="s">
        <v>3123</v>
      </c>
      <c r="F10749" s="2" t="s">
        <v>3126</v>
      </c>
      <c r="G10749" s="2">
        <v>1092</v>
      </c>
      <c r="H10749" s="2">
        <v>1.42</v>
      </c>
      <c r="I10749" s="2">
        <v>1.62</v>
      </c>
    </row>
    <row r="10750" spans="2:9" x14ac:dyDescent="0.2">
      <c r="B10750" s="2">
        <v>2014</v>
      </c>
      <c r="C10750" s="2" t="s">
        <v>6</v>
      </c>
      <c r="D10750" s="2" t="s">
        <v>202</v>
      </c>
      <c r="E10750" s="2" t="s">
        <v>3123</v>
      </c>
      <c r="F10750" s="2" t="s">
        <v>3127</v>
      </c>
      <c r="G10750" s="2">
        <v>1236</v>
      </c>
      <c r="H10750" s="2">
        <v>1.27</v>
      </c>
      <c r="I10750" s="2">
        <v>1.63</v>
      </c>
    </row>
    <row r="10751" spans="2:9" x14ac:dyDescent="0.2">
      <c r="B10751" s="2">
        <v>2014</v>
      </c>
      <c r="C10751" s="2" t="s">
        <v>6</v>
      </c>
      <c r="D10751" s="2" t="s">
        <v>202</v>
      </c>
      <c r="E10751" s="2" t="s">
        <v>3123</v>
      </c>
      <c r="F10751" s="2" t="s">
        <v>3128</v>
      </c>
      <c r="G10751" s="2">
        <v>804</v>
      </c>
      <c r="H10751" s="2">
        <v>1.47</v>
      </c>
      <c r="I10751" s="2">
        <v>1.84</v>
      </c>
    </row>
    <row r="10752" spans="2:9" x14ac:dyDescent="0.2">
      <c r="B10752" s="2">
        <v>2014</v>
      </c>
      <c r="C10752" s="2" t="s">
        <v>6</v>
      </c>
      <c r="D10752" s="2" t="s">
        <v>202</v>
      </c>
      <c r="E10752" s="2" t="s">
        <v>3123</v>
      </c>
      <c r="F10752" s="2" t="s">
        <v>3129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2">
        <v>2014</v>
      </c>
      <c r="C10753" s="2" t="s">
        <v>6</v>
      </c>
      <c r="D10753" s="2" t="s">
        <v>202</v>
      </c>
      <c r="E10753" s="2" t="s">
        <v>3123</v>
      </c>
      <c r="F10753" s="2" t="s">
        <v>3130</v>
      </c>
      <c r="G10753" s="2">
        <v>672</v>
      </c>
      <c r="H10753" s="2">
        <v>1.37</v>
      </c>
      <c r="I10753" s="2">
        <v>1.76</v>
      </c>
    </row>
    <row r="10754" spans="2:9" x14ac:dyDescent="0.2">
      <c r="B10754" s="2">
        <v>2014</v>
      </c>
      <c r="C10754" s="2" t="s">
        <v>6</v>
      </c>
      <c r="D10754" s="2" t="s">
        <v>202</v>
      </c>
      <c r="E10754" s="2" t="s">
        <v>3123</v>
      </c>
      <c r="F10754" s="2" t="s">
        <v>3131</v>
      </c>
      <c r="G10754" s="2">
        <v>1296</v>
      </c>
      <c r="H10754" s="2">
        <v>1.25</v>
      </c>
      <c r="I10754" s="2">
        <v>1.63</v>
      </c>
    </row>
    <row r="10755" spans="2:9" x14ac:dyDescent="0.2">
      <c r="B10755" s="2">
        <v>2014</v>
      </c>
      <c r="C10755" s="2" t="s">
        <v>6</v>
      </c>
      <c r="D10755" s="2" t="s">
        <v>202</v>
      </c>
      <c r="E10755" s="2" t="s">
        <v>3123</v>
      </c>
      <c r="F10755" s="2" t="s">
        <v>3132</v>
      </c>
      <c r="G10755" s="2">
        <v>708</v>
      </c>
      <c r="H10755" s="2">
        <v>1.2</v>
      </c>
      <c r="I10755" s="2">
        <v>1.62</v>
      </c>
    </row>
    <row r="10756" spans="2:9" x14ac:dyDescent="0.2">
      <c r="B10756" s="2">
        <v>2014</v>
      </c>
      <c r="C10756" s="2" t="s">
        <v>6</v>
      </c>
      <c r="D10756" s="2" t="s">
        <v>202</v>
      </c>
      <c r="E10756" s="2" t="s">
        <v>3123</v>
      </c>
      <c r="F10756" s="2" t="s">
        <v>3133</v>
      </c>
      <c r="G10756" s="2">
        <v>984</v>
      </c>
      <c r="H10756" s="2">
        <v>1.31</v>
      </c>
      <c r="I10756" s="2">
        <v>1.73</v>
      </c>
    </row>
    <row r="10757" spans="2:9" x14ac:dyDescent="0.2">
      <c r="B10757" s="2">
        <v>2014</v>
      </c>
      <c r="C10757" s="2" t="s">
        <v>6</v>
      </c>
      <c r="D10757" s="2" t="s">
        <v>202</v>
      </c>
      <c r="E10757" s="2" t="s">
        <v>3123</v>
      </c>
      <c r="F10757" s="2" t="s">
        <v>3134</v>
      </c>
      <c r="G10757" s="2">
        <v>1092</v>
      </c>
      <c r="H10757" s="2">
        <v>1.47</v>
      </c>
      <c r="I10757" s="2">
        <v>1.81</v>
      </c>
    </row>
    <row r="10758" spans="2:9" x14ac:dyDescent="0.2">
      <c r="B10758" s="2">
        <v>2014</v>
      </c>
      <c r="C10758" s="2" t="s">
        <v>6</v>
      </c>
      <c r="D10758" s="2" t="s">
        <v>202</v>
      </c>
      <c r="E10758" s="2" t="s">
        <v>3123</v>
      </c>
      <c r="F10758" s="2" t="s">
        <v>3135</v>
      </c>
      <c r="G10758" s="2">
        <v>756</v>
      </c>
      <c r="H10758" s="2">
        <v>1.27</v>
      </c>
      <c r="I10758" s="2">
        <v>1.61</v>
      </c>
    </row>
    <row r="10759" spans="2:9" x14ac:dyDescent="0.2">
      <c r="B10759" s="2">
        <v>2014</v>
      </c>
      <c r="C10759" s="2" t="s">
        <v>6</v>
      </c>
      <c r="D10759" s="2" t="s">
        <v>202</v>
      </c>
      <c r="E10759" s="2" t="s">
        <v>3123</v>
      </c>
      <c r="F10759" s="2" t="s">
        <v>3136</v>
      </c>
      <c r="G10759" s="2">
        <v>864</v>
      </c>
      <c r="H10759" s="2">
        <v>1.5</v>
      </c>
      <c r="I10759" s="2">
        <v>1.73</v>
      </c>
    </row>
    <row r="10760" spans="2:9" x14ac:dyDescent="0.2">
      <c r="B10760" s="2">
        <v>2014</v>
      </c>
      <c r="C10760" s="2" t="s">
        <v>6</v>
      </c>
      <c r="D10760" s="2" t="s">
        <v>202</v>
      </c>
      <c r="E10760" s="2" t="s">
        <v>3123</v>
      </c>
      <c r="F10760" s="2" t="s">
        <v>3137</v>
      </c>
      <c r="G10760" s="2">
        <v>1200</v>
      </c>
      <c r="H10760" s="2">
        <v>1.19</v>
      </c>
      <c r="I10760" s="2">
        <v>1.73</v>
      </c>
    </row>
    <row r="10761" spans="2:9" x14ac:dyDescent="0.2">
      <c r="B10761" s="2">
        <v>2014</v>
      </c>
      <c r="C10761" s="2" t="s">
        <v>6</v>
      </c>
      <c r="D10761" s="2" t="s">
        <v>202</v>
      </c>
      <c r="E10761" s="2" t="s">
        <v>3123</v>
      </c>
      <c r="F10761" s="2" t="s">
        <v>3138</v>
      </c>
      <c r="G10761" s="2">
        <v>900</v>
      </c>
      <c r="H10761" s="2">
        <v>1.43</v>
      </c>
      <c r="I10761" s="2">
        <v>1.68</v>
      </c>
    </row>
    <row r="10762" spans="2:9" x14ac:dyDescent="0.2">
      <c r="B10762" s="2">
        <v>2014</v>
      </c>
      <c r="C10762" s="2" t="s">
        <v>6</v>
      </c>
      <c r="D10762" s="2" t="s">
        <v>202</v>
      </c>
      <c r="E10762" s="2" t="s">
        <v>3123</v>
      </c>
      <c r="F10762" s="2" t="s">
        <v>3139</v>
      </c>
      <c r="G10762" s="2">
        <v>888</v>
      </c>
      <c r="H10762" s="2">
        <v>1.2</v>
      </c>
      <c r="I10762" s="2">
        <v>1.68</v>
      </c>
    </row>
    <row r="10763" spans="2:9" x14ac:dyDescent="0.2">
      <c r="B10763" s="2">
        <v>2014</v>
      </c>
      <c r="C10763" s="2" t="s">
        <v>6</v>
      </c>
      <c r="D10763" s="2" t="s">
        <v>202</v>
      </c>
      <c r="E10763" s="2" t="s">
        <v>3123</v>
      </c>
      <c r="F10763" s="2" t="s">
        <v>3140</v>
      </c>
      <c r="G10763" s="2">
        <v>1140</v>
      </c>
      <c r="H10763" s="2">
        <v>1.17</v>
      </c>
      <c r="I10763" s="2">
        <v>1.82</v>
      </c>
    </row>
    <row r="10764" spans="2:9" x14ac:dyDescent="0.2">
      <c r="B10764" s="2">
        <v>2014</v>
      </c>
      <c r="C10764" s="2" t="s">
        <v>6</v>
      </c>
      <c r="D10764" s="2" t="s">
        <v>202</v>
      </c>
      <c r="E10764" s="2" t="s">
        <v>3123</v>
      </c>
      <c r="F10764" s="2" t="s">
        <v>3141</v>
      </c>
      <c r="G10764" s="2">
        <v>1092</v>
      </c>
      <c r="H10764" s="2">
        <v>1.18</v>
      </c>
      <c r="I10764" s="2">
        <v>1.66</v>
      </c>
    </row>
    <row r="10765" spans="2:9" x14ac:dyDescent="0.2">
      <c r="B10765" s="2">
        <v>2014</v>
      </c>
      <c r="C10765" s="2" t="s">
        <v>6</v>
      </c>
      <c r="D10765" s="2" t="s">
        <v>202</v>
      </c>
      <c r="E10765" s="2" t="s">
        <v>3123</v>
      </c>
      <c r="F10765" s="2" t="s">
        <v>3142</v>
      </c>
      <c r="G10765" s="2">
        <v>744</v>
      </c>
      <c r="H10765" s="2">
        <v>1.24</v>
      </c>
      <c r="I10765" s="2">
        <v>1.85</v>
      </c>
    </row>
    <row r="10766" spans="2:9" x14ac:dyDescent="0.2">
      <c r="B10766" s="2">
        <v>2014</v>
      </c>
      <c r="C10766" s="2" t="s">
        <v>6</v>
      </c>
      <c r="D10766" s="2" t="s">
        <v>202</v>
      </c>
      <c r="E10766" s="2" t="s">
        <v>3123</v>
      </c>
      <c r="F10766" s="2" t="s">
        <v>3143</v>
      </c>
      <c r="G10766" s="2">
        <v>600</v>
      </c>
      <c r="H10766" s="2">
        <v>1.31</v>
      </c>
      <c r="I10766" s="2">
        <v>1.73</v>
      </c>
    </row>
    <row r="10767" spans="2:9" x14ac:dyDescent="0.2">
      <c r="B10767" s="2">
        <v>2014</v>
      </c>
      <c r="C10767" s="2" t="s">
        <v>6</v>
      </c>
      <c r="D10767" s="2" t="s">
        <v>202</v>
      </c>
      <c r="E10767" s="2" t="s">
        <v>3123</v>
      </c>
      <c r="F10767" s="2" t="s">
        <v>3144</v>
      </c>
      <c r="G10767" s="2">
        <v>900</v>
      </c>
      <c r="H10767" s="2">
        <v>1.18</v>
      </c>
      <c r="I10767" s="2">
        <v>1.72</v>
      </c>
    </row>
    <row r="10768" spans="2:9" x14ac:dyDescent="0.2">
      <c r="B10768" s="2">
        <v>2014</v>
      </c>
      <c r="C10768" s="2" t="s">
        <v>6</v>
      </c>
      <c r="D10768" s="2" t="s">
        <v>202</v>
      </c>
      <c r="E10768" s="2" t="s">
        <v>3123</v>
      </c>
      <c r="F10768" s="2" t="s">
        <v>3145</v>
      </c>
      <c r="G10768" s="2">
        <v>996</v>
      </c>
      <c r="H10768" s="2">
        <v>1.43</v>
      </c>
      <c r="I10768" s="2">
        <v>1.85</v>
      </c>
    </row>
    <row r="10769" spans="2:9" x14ac:dyDescent="0.2">
      <c r="B10769" s="2">
        <v>2014</v>
      </c>
      <c r="C10769" s="2" t="s">
        <v>6</v>
      </c>
      <c r="D10769" s="2" t="s">
        <v>202</v>
      </c>
      <c r="E10769" s="2" t="s">
        <v>3123</v>
      </c>
      <c r="F10769" s="2" t="s">
        <v>3146</v>
      </c>
      <c r="G10769" s="2">
        <v>624</v>
      </c>
      <c r="H10769" s="2">
        <v>1.43</v>
      </c>
      <c r="I10769" s="2">
        <v>1.61</v>
      </c>
    </row>
    <row r="10770" spans="2:9" x14ac:dyDescent="0.2">
      <c r="B10770" s="2">
        <v>2014</v>
      </c>
      <c r="C10770" s="2" t="s">
        <v>6</v>
      </c>
      <c r="D10770" s="2" t="s">
        <v>202</v>
      </c>
      <c r="E10770" s="2" t="s">
        <v>3123</v>
      </c>
      <c r="F10770" s="2" t="s">
        <v>3147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2">
        <v>2014</v>
      </c>
      <c r="C10771" s="2" t="s">
        <v>6</v>
      </c>
      <c r="D10771" s="2" t="s">
        <v>202</v>
      </c>
      <c r="E10771" s="2" t="s">
        <v>3123</v>
      </c>
      <c r="F10771" s="2" t="s">
        <v>3148</v>
      </c>
      <c r="G10771" s="2">
        <v>828</v>
      </c>
      <c r="H10771" s="2">
        <v>1.49</v>
      </c>
      <c r="I10771" s="2">
        <v>1.82</v>
      </c>
    </row>
    <row r="10772" spans="2:9" x14ac:dyDescent="0.2">
      <c r="B10772" s="2">
        <v>2014</v>
      </c>
      <c r="C10772" s="2" t="s">
        <v>6</v>
      </c>
      <c r="D10772" s="2" t="s">
        <v>202</v>
      </c>
      <c r="E10772" s="2" t="s">
        <v>3123</v>
      </c>
      <c r="F10772" s="2" t="s">
        <v>3149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2">
        <v>2014</v>
      </c>
      <c r="C10773" s="2" t="s">
        <v>6</v>
      </c>
      <c r="D10773" s="2" t="s">
        <v>202</v>
      </c>
      <c r="E10773" s="2" t="s">
        <v>3123</v>
      </c>
      <c r="F10773" s="2" t="s">
        <v>3150</v>
      </c>
      <c r="G10773" s="2">
        <v>732</v>
      </c>
      <c r="H10773" s="2">
        <v>1.2</v>
      </c>
      <c r="I10773" s="2">
        <v>1.71</v>
      </c>
    </row>
    <row r="10774" spans="2:9" x14ac:dyDescent="0.2">
      <c r="B10774" s="2">
        <v>2014</v>
      </c>
      <c r="C10774" s="2" t="s">
        <v>6</v>
      </c>
      <c r="D10774" s="2" t="s">
        <v>202</v>
      </c>
      <c r="E10774" s="2" t="s">
        <v>3123</v>
      </c>
      <c r="F10774" s="2" t="s">
        <v>3151</v>
      </c>
      <c r="G10774" s="2">
        <v>1236</v>
      </c>
      <c r="H10774" s="2">
        <v>1.31</v>
      </c>
      <c r="I10774" s="2">
        <v>1.9</v>
      </c>
    </row>
    <row r="10775" spans="2:9" x14ac:dyDescent="0.2">
      <c r="B10775" s="2">
        <v>2014</v>
      </c>
      <c r="C10775" s="2" t="s">
        <v>6</v>
      </c>
      <c r="D10775" s="2" t="s">
        <v>202</v>
      </c>
      <c r="E10775" s="2" t="s">
        <v>3123</v>
      </c>
      <c r="F10775" s="2" t="s">
        <v>3152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2">
        <v>2014</v>
      </c>
      <c r="C10776" s="2" t="s">
        <v>6</v>
      </c>
      <c r="D10776" s="2" t="s">
        <v>202</v>
      </c>
      <c r="E10776" s="2" t="s">
        <v>3123</v>
      </c>
      <c r="F10776" s="2" t="s">
        <v>3153</v>
      </c>
      <c r="G10776" s="2">
        <v>708</v>
      </c>
      <c r="H10776" s="2">
        <v>1.25</v>
      </c>
      <c r="I10776" s="2">
        <v>1.86</v>
      </c>
    </row>
    <row r="10777" spans="2:9" x14ac:dyDescent="0.2">
      <c r="B10777" s="2">
        <v>2014</v>
      </c>
      <c r="C10777" s="2" t="s">
        <v>6</v>
      </c>
      <c r="D10777" s="2" t="s">
        <v>202</v>
      </c>
      <c r="E10777" s="2" t="s">
        <v>3123</v>
      </c>
      <c r="F10777" s="2" t="s">
        <v>3154</v>
      </c>
      <c r="G10777" s="2">
        <v>1176</v>
      </c>
      <c r="H10777" s="2">
        <v>1.41</v>
      </c>
      <c r="I10777" s="2">
        <v>1.85</v>
      </c>
    </row>
    <row r="10778" spans="2:9" x14ac:dyDescent="0.2">
      <c r="B10778" s="2">
        <v>2014</v>
      </c>
      <c r="C10778" s="2" t="s">
        <v>6</v>
      </c>
      <c r="D10778" s="2" t="s">
        <v>202</v>
      </c>
      <c r="E10778" s="2" t="s">
        <v>3123</v>
      </c>
      <c r="F10778" s="2" t="s">
        <v>3155</v>
      </c>
      <c r="G10778" s="2">
        <v>1116</v>
      </c>
      <c r="H10778" s="2">
        <v>1.48</v>
      </c>
      <c r="I10778" s="2">
        <v>1.8</v>
      </c>
    </row>
    <row r="10779" spans="2:9" x14ac:dyDescent="0.2">
      <c r="B10779" s="2">
        <v>2014</v>
      </c>
      <c r="C10779" s="2" t="s">
        <v>6</v>
      </c>
      <c r="D10779" s="2" t="s">
        <v>202</v>
      </c>
      <c r="E10779" s="2" t="s">
        <v>3123</v>
      </c>
      <c r="F10779" s="2" t="s">
        <v>3156</v>
      </c>
      <c r="G10779" s="2">
        <v>1152</v>
      </c>
      <c r="H10779" s="2">
        <v>1.32</v>
      </c>
      <c r="I10779" s="2">
        <v>1.69</v>
      </c>
    </row>
    <row r="10780" spans="2:9" x14ac:dyDescent="0.2">
      <c r="B10780" s="2">
        <v>2014</v>
      </c>
      <c r="C10780" s="2" t="s">
        <v>6</v>
      </c>
      <c r="D10780" s="2" t="s">
        <v>202</v>
      </c>
      <c r="E10780" s="2" t="s">
        <v>3123</v>
      </c>
      <c r="F10780" s="2" t="s">
        <v>3157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2">
        <v>2014</v>
      </c>
      <c r="C10781" s="2" t="s">
        <v>6</v>
      </c>
      <c r="D10781" s="2" t="s">
        <v>202</v>
      </c>
      <c r="E10781" s="2" t="s">
        <v>3123</v>
      </c>
      <c r="F10781" s="2" t="s">
        <v>3158</v>
      </c>
      <c r="G10781" s="2">
        <v>1320</v>
      </c>
      <c r="H10781" s="2">
        <v>1.22</v>
      </c>
      <c r="I10781" s="2">
        <v>1.77</v>
      </c>
    </row>
    <row r="10782" spans="2:9" x14ac:dyDescent="0.2">
      <c r="B10782" s="2">
        <v>2014</v>
      </c>
      <c r="C10782" s="2" t="s">
        <v>6</v>
      </c>
      <c r="D10782" s="2" t="s">
        <v>202</v>
      </c>
      <c r="E10782" s="2" t="s">
        <v>3123</v>
      </c>
      <c r="F10782" s="2" t="s">
        <v>3159</v>
      </c>
      <c r="G10782" s="2">
        <v>1008</v>
      </c>
      <c r="H10782" s="2">
        <v>1.42</v>
      </c>
      <c r="I10782" s="2">
        <v>1.8</v>
      </c>
    </row>
    <row r="10783" spans="2:9" x14ac:dyDescent="0.2">
      <c r="B10783" s="2">
        <v>2014</v>
      </c>
      <c r="C10783" s="2" t="s">
        <v>6</v>
      </c>
      <c r="D10783" s="2" t="s">
        <v>202</v>
      </c>
      <c r="E10783" s="2" t="s">
        <v>3123</v>
      </c>
      <c r="F10783" s="2" t="s">
        <v>3160</v>
      </c>
      <c r="G10783" s="2">
        <v>696</v>
      </c>
      <c r="H10783" s="2">
        <v>1.39</v>
      </c>
      <c r="I10783" s="2">
        <v>1.77</v>
      </c>
    </row>
    <row r="10784" spans="2:9" x14ac:dyDescent="0.2">
      <c r="B10784" s="2">
        <v>2014</v>
      </c>
      <c r="C10784" s="2" t="s">
        <v>6</v>
      </c>
      <c r="D10784" s="2" t="s">
        <v>202</v>
      </c>
      <c r="E10784" s="2" t="s">
        <v>3123</v>
      </c>
      <c r="F10784" s="2" t="s">
        <v>3161</v>
      </c>
      <c r="G10784" s="2">
        <v>1200</v>
      </c>
      <c r="H10784" s="2">
        <v>1.29</v>
      </c>
      <c r="I10784" s="2">
        <v>1.82</v>
      </c>
    </row>
    <row r="10785" spans="2:9" x14ac:dyDescent="0.2">
      <c r="B10785" s="2">
        <v>2014</v>
      </c>
      <c r="C10785" s="2" t="s">
        <v>6</v>
      </c>
      <c r="D10785" s="2" t="s">
        <v>274</v>
      </c>
      <c r="E10785" s="2" t="s">
        <v>3162</v>
      </c>
      <c r="F10785" s="2" t="s">
        <v>3163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2">
        <v>2014</v>
      </c>
      <c r="C10786" s="2" t="s">
        <v>6</v>
      </c>
      <c r="D10786" s="2" t="s">
        <v>274</v>
      </c>
      <c r="E10786" s="2" t="s">
        <v>3162</v>
      </c>
      <c r="F10786" s="2" t="s">
        <v>3164</v>
      </c>
      <c r="G10786" s="2">
        <v>1116</v>
      </c>
      <c r="H10786" s="2">
        <v>2.16</v>
      </c>
      <c r="I10786" s="2">
        <v>3.93</v>
      </c>
    </row>
    <row r="10787" spans="2:9" x14ac:dyDescent="0.2">
      <c r="B10787" s="2">
        <v>2014</v>
      </c>
      <c r="C10787" s="2" t="s">
        <v>6</v>
      </c>
      <c r="D10787" s="2" t="s">
        <v>274</v>
      </c>
      <c r="E10787" s="2" t="s">
        <v>3162</v>
      </c>
      <c r="F10787" s="2" t="s">
        <v>3165</v>
      </c>
      <c r="G10787" s="2">
        <v>1020</v>
      </c>
      <c r="H10787" s="2">
        <v>2.98</v>
      </c>
      <c r="I10787" s="2">
        <v>3.62</v>
      </c>
    </row>
    <row r="10788" spans="2:9" x14ac:dyDescent="0.2">
      <c r="B10788" s="2">
        <v>2014</v>
      </c>
      <c r="C10788" s="2" t="s">
        <v>6</v>
      </c>
      <c r="D10788" s="2" t="s">
        <v>274</v>
      </c>
      <c r="E10788" s="2" t="s">
        <v>3162</v>
      </c>
      <c r="F10788" s="2" t="s">
        <v>3166</v>
      </c>
      <c r="G10788" s="2">
        <v>708</v>
      </c>
      <c r="H10788" s="2">
        <v>2.13</v>
      </c>
      <c r="I10788" s="2">
        <v>3.76</v>
      </c>
    </row>
    <row r="10789" spans="2:9" x14ac:dyDescent="0.2">
      <c r="B10789" s="2">
        <v>2014</v>
      </c>
      <c r="C10789" s="2" t="s">
        <v>6</v>
      </c>
      <c r="D10789" s="2" t="s">
        <v>274</v>
      </c>
      <c r="E10789" s="2" t="s">
        <v>3162</v>
      </c>
      <c r="F10789" s="2" t="s">
        <v>3167</v>
      </c>
      <c r="G10789" s="2">
        <v>1020</v>
      </c>
      <c r="H10789" s="2">
        <v>2.08</v>
      </c>
      <c r="I10789" s="2">
        <v>3.54</v>
      </c>
    </row>
    <row r="10790" spans="2:9" x14ac:dyDescent="0.2">
      <c r="B10790" s="2">
        <v>2014</v>
      </c>
      <c r="C10790" s="2" t="s">
        <v>6</v>
      </c>
      <c r="D10790" s="2" t="s">
        <v>274</v>
      </c>
      <c r="E10790" s="2" t="s">
        <v>3162</v>
      </c>
      <c r="F10790" s="2" t="s">
        <v>3168</v>
      </c>
      <c r="G10790" s="2">
        <v>720</v>
      </c>
      <c r="H10790" s="2">
        <v>2.87</v>
      </c>
      <c r="I10790" s="2">
        <v>3.2</v>
      </c>
    </row>
    <row r="10791" spans="2:9" x14ac:dyDescent="0.2">
      <c r="B10791" s="2">
        <v>2014</v>
      </c>
      <c r="C10791" s="2" t="s">
        <v>6</v>
      </c>
      <c r="D10791" s="2" t="s">
        <v>274</v>
      </c>
      <c r="E10791" s="2" t="s">
        <v>3162</v>
      </c>
      <c r="F10791" s="2" t="s">
        <v>3169</v>
      </c>
      <c r="G10791" s="2">
        <v>1008</v>
      </c>
      <c r="H10791" s="2">
        <v>2.77</v>
      </c>
      <c r="I10791" s="2">
        <v>3.45</v>
      </c>
    </row>
    <row r="10792" spans="2:9" x14ac:dyDescent="0.2">
      <c r="B10792" s="2">
        <v>2014</v>
      </c>
      <c r="C10792" s="2" t="s">
        <v>6</v>
      </c>
      <c r="D10792" s="2" t="s">
        <v>274</v>
      </c>
      <c r="E10792" s="2" t="s">
        <v>3162</v>
      </c>
      <c r="F10792" s="2" t="s">
        <v>3170</v>
      </c>
      <c r="G10792" s="2">
        <v>660</v>
      </c>
      <c r="H10792" s="2">
        <v>2.04</v>
      </c>
      <c r="I10792" s="2">
        <v>3.74</v>
      </c>
    </row>
    <row r="10793" spans="2:9" x14ac:dyDescent="0.2">
      <c r="B10793" s="2">
        <v>2014</v>
      </c>
      <c r="C10793" s="2" t="s">
        <v>6</v>
      </c>
      <c r="D10793" s="2" t="s">
        <v>274</v>
      </c>
      <c r="E10793" s="2" t="s">
        <v>3162</v>
      </c>
      <c r="F10793" s="2" t="s">
        <v>3171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2">
        <v>2014</v>
      </c>
      <c r="C10794" s="2" t="s">
        <v>6</v>
      </c>
      <c r="D10794" s="2" t="s">
        <v>274</v>
      </c>
      <c r="E10794" s="2" t="s">
        <v>3162</v>
      </c>
      <c r="F10794" s="2" t="s">
        <v>3172</v>
      </c>
      <c r="G10794" s="2">
        <v>1068</v>
      </c>
      <c r="H10794" s="2">
        <v>2.83</v>
      </c>
      <c r="I10794" s="2">
        <v>3.38</v>
      </c>
    </row>
    <row r="10795" spans="2:9" x14ac:dyDescent="0.2">
      <c r="B10795" s="2">
        <v>2014</v>
      </c>
      <c r="C10795" s="2" t="s">
        <v>6</v>
      </c>
      <c r="D10795" s="2" t="s">
        <v>274</v>
      </c>
      <c r="E10795" s="2" t="s">
        <v>3162</v>
      </c>
      <c r="F10795" s="2" t="s">
        <v>3173</v>
      </c>
      <c r="G10795" s="2">
        <v>1020</v>
      </c>
      <c r="H10795" s="2">
        <v>2.67</v>
      </c>
      <c r="I10795" s="2">
        <v>3.64</v>
      </c>
    </row>
    <row r="10796" spans="2:9" x14ac:dyDescent="0.2">
      <c r="B10796" s="2">
        <v>2014</v>
      </c>
      <c r="C10796" s="2" t="s">
        <v>6</v>
      </c>
      <c r="D10796" s="2" t="s">
        <v>274</v>
      </c>
      <c r="E10796" s="2" t="s">
        <v>3162</v>
      </c>
      <c r="F10796" s="2" t="s">
        <v>3174</v>
      </c>
      <c r="G10796" s="2">
        <v>864</v>
      </c>
      <c r="H10796" s="2">
        <v>2.19</v>
      </c>
      <c r="I10796" s="2">
        <v>3.59</v>
      </c>
    </row>
    <row r="10797" spans="2:9" x14ac:dyDescent="0.2">
      <c r="B10797" s="2">
        <v>2014</v>
      </c>
      <c r="C10797" s="2" t="s">
        <v>6</v>
      </c>
      <c r="D10797" s="2" t="s">
        <v>274</v>
      </c>
      <c r="E10797" s="2" t="s">
        <v>3162</v>
      </c>
      <c r="F10797" s="2" t="s">
        <v>3175</v>
      </c>
      <c r="G10797" s="2">
        <v>1200</v>
      </c>
      <c r="H10797" s="2">
        <v>2.62</v>
      </c>
      <c r="I10797" s="2">
        <v>3.3</v>
      </c>
    </row>
    <row r="10798" spans="2:9" x14ac:dyDescent="0.2">
      <c r="B10798" s="2">
        <v>2014</v>
      </c>
      <c r="C10798" s="2" t="s">
        <v>6</v>
      </c>
      <c r="D10798" s="2" t="s">
        <v>274</v>
      </c>
      <c r="E10798" s="2" t="s">
        <v>3162</v>
      </c>
      <c r="F10798" s="2" t="s">
        <v>3176</v>
      </c>
      <c r="G10798" s="2">
        <v>696</v>
      </c>
      <c r="H10798" s="2">
        <v>2.8</v>
      </c>
      <c r="I10798" s="2">
        <v>3.69</v>
      </c>
    </row>
    <row r="10799" spans="2:9" x14ac:dyDescent="0.2">
      <c r="B10799" s="2">
        <v>2014</v>
      </c>
      <c r="C10799" s="2" t="s">
        <v>6</v>
      </c>
      <c r="D10799" s="2" t="s">
        <v>274</v>
      </c>
      <c r="E10799" s="2" t="s">
        <v>3162</v>
      </c>
      <c r="F10799" s="2" t="s">
        <v>3177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2">
        <v>2014</v>
      </c>
      <c r="C10800" s="2" t="s">
        <v>6</v>
      </c>
      <c r="D10800" s="2" t="s">
        <v>274</v>
      </c>
      <c r="E10800" s="2" t="s">
        <v>3162</v>
      </c>
      <c r="F10800" s="2" t="s">
        <v>3178</v>
      </c>
      <c r="G10800" s="2">
        <v>720</v>
      </c>
      <c r="H10800" s="2">
        <v>2.96</v>
      </c>
      <c r="I10800" s="2">
        <v>3.61</v>
      </c>
    </row>
    <row r="10801" spans="2:9" x14ac:dyDescent="0.2">
      <c r="B10801" s="2">
        <v>2014</v>
      </c>
      <c r="C10801" s="2" t="s">
        <v>6</v>
      </c>
      <c r="D10801" s="2" t="s">
        <v>274</v>
      </c>
      <c r="E10801" s="2" t="s">
        <v>3162</v>
      </c>
      <c r="F10801" s="2" t="s">
        <v>3179</v>
      </c>
      <c r="G10801" s="2">
        <v>696</v>
      </c>
      <c r="H10801" s="2">
        <v>2.31</v>
      </c>
      <c r="I10801" s="2">
        <v>3.2</v>
      </c>
    </row>
    <row r="10802" spans="2:9" x14ac:dyDescent="0.2">
      <c r="B10802" s="2">
        <v>2014</v>
      </c>
      <c r="C10802" s="2" t="s">
        <v>6</v>
      </c>
      <c r="D10802" s="2" t="s">
        <v>274</v>
      </c>
      <c r="E10802" s="2" t="s">
        <v>3162</v>
      </c>
      <c r="F10802" s="2" t="s">
        <v>3180</v>
      </c>
      <c r="G10802" s="2">
        <v>1200</v>
      </c>
      <c r="H10802" s="2">
        <v>2.06</v>
      </c>
      <c r="I10802" s="2">
        <v>3.65</v>
      </c>
    </row>
    <row r="10803" spans="2:9" x14ac:dyDescent="0.2">
      <c r="B10803" s="2">
        <v>2014</v>
      </c>
      <c r="C10803" s="2" t="s">
        <v>6</v>
      </c>
      <c r="D10803" s="2" t="s">
        <v>274</v>
      </c>
      <c r="E10803" s="2" t="s">
        <v>3162</v>
      </c>
      <c r="F10803" s="2" t="s">
        <v>3181</v>
      </c>
      <c r="G10803" s="2">
        <v>840</v>
      </c>
      <c r="H10803" s="2">
        <v>3</v>
      </c>
      <c r="I10803" s="2">
        <v>3.88</v>
      </c>
    </row>
    <row r="10804" spans="2:9" x14ac:dyDescent="0.2">
      <c r="B10804" s="2">
        <v>2014</v>
      </c>
      <c r="C10804" s="2" t="s">
        <v>6</v>
      </c>
      <c r="D10804" s="2" t="s">
        <v>274</v>
      </c>
      <c r="E10804" s="2" t="s">
        <v>3162</v>
      </c>
      <c r="F10804" s="2" t="s">
        <v>3182</v>
      </c>
      <c r="G10804" s="2">
        <v>912</v>
      </c>
      <c r="H10804" s="2">
        <v>2.42</v>
      </c>
      <c r="I10804" s="2">
        <v>3.29</v>
      </c>
    </row>
    <row r="10805" spans="2:9" x14ac:dyDescent="0.2">
      <c r="B10805" s="2">
        <v>2014</v>
      </c>
      <c r="C10805" s="2" t="s">
        <v>6</v>
      </c>
      <c r="D10805" s="2" t="s">
        <v>274</v>
      </c>
      <c r="E10805" s="2" t="s">
        <v>3162</v>
      </c>
      <c r="F10805" s="2" t="s">
        <v>3183</v>
      </c>
      <c r="G10805" s="2">
        <v>948</v>
      </c>
      <c r="H10805" s="2">
        <v>2.81</v>
      </c>
      <c r="I10805" s="2">
        <v>3.95</v>
      </c>
    </row>
    <row r="10806" spans="2:9" x14ac:dyDescent="0.2">
      <c r="B10806" s="2">
        <v>2014</v>
      </c>
      <c r="C10806" s="2" t="s">
        <v>6</v>
      </c>
      <c r="D10806" s="2" t="s">
        <v>274</v>
      </c>
      <c r="E10806" s="2" t="s">
        <v>3162</v>
      </c>
      <c r="F10806" s="2" t="s">
        <v>3184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2">
        <v>2014</v>
      </c>
      <c r="C10807" s="2" t="s">
        <v>6</v>
      </c>
      <c r="D10807" s="2" t="s">
        <v>274</v>
      </c>
      <c r="E10807" s="2" t="s">
        <v>3162</v>
      </c>
      <c r="F10807" s="2" t="s">
        <v>3185</v>
      </c>
      <c r="G10807" s="2">
        <v>984</v>
      </c>
      <c r="H10807" s="2">
        <v>2.14</v>
      </c>
      <c r="I10807" s="2">
        <v>3.61</v>
      </c>
    </row>
    <row r="10808" spans="2:9" x14ac:dyDescent="0.2">
      <c r="B10808" s="2">
        <v>2014</v>
      </c>
      <c r="C10808" s="2" t="s">
        <v>6</v>
      </c>
      <c r="D10808" s="2" t="s">
        <v>274</v>
      </c>
      <c r="E10808" s="2" t="s">
        <v>3162</v>
      </c>
      <c r="F10808" s="2" t="s">
        <v>3186</v>
      </c>
      <c r="G10808" s="2">
        <v>636</v>
      </c>
      <c r="H10808" s="2">
        <v>2.99</v>
      </c>
      <c r="I10808" s="2">
        <v>3.36</v>
      </c>
    </row>
    <row r="10809" spans="2:9" x14ac:dyDescent="0.2">
      <c r="B10809" s="2">
        <v>2014</v>
      </c>
      <c r="C10809" s="2" t="s">
        <v>6</v>
      </c>
      <c r="D10809" s="2" t="s">
        <v>274</v>
      </c>
      <c r="E10809" s="2" t="s">
        <v>3162</v>
      </c>
      <c r="F10809" s="2" t="s">
        <v>3187</v>
      </c>
      <c r="G10809" s="2">
        <v>888</v>
      </c>
      <c r="H10809" s="2">
        <v>2.96</v>
      </c>
      <c r="I10809" s="2">
        <v>3.98</v>
      </c>
    </row>
    <row r="10810" spans="2:9" x14ac:dyDescent="0.2">
      <c r="B10810" s="2">
        <v>2014</v>
      </c>
      <c r="C10810" s="2" t="s">
        <v>6</v>
      </c>
      <c r="D10810" s="2" t="s">
        <v>274</v>
      </c>
      <c r="E10810" s="2" t="s">
        <v>3162</v>
      </c>
      <c r="F10810" s="2" t="s">
        <v>3188</v>
      </c>
      <c r="G10810" s="2">
        <v>924</v>
      </c>
      <c r="H10810" s="2">
        <v>2.12</v>
      </c>
      <c r="I10810" s="2">
        <v>3.31</v>
      </c>
    </row>
    <row r="10811" spans="2:9" x14ac:dyDescent="0.2">
      <c r="B10811" s="2">
        <v>2014</v>
      </c>
      <c r="C10811" s="2" t="s">
        <v>6</v>
      </c>
      <c r="D10811" s="2" t="s">
        <v>274</v>
      </c>
      <c r="E10811" s="2" t="s">
        <v>3162</v>
      </c>
      <c r="F10811" s="2" t="s">
        <v>3189</v>
      </c>
      <c r="G10811" s="2">
        <v>960</v>
      </c>
      <c r="H10811" s="2">
        <v>2.12</v>
      </c>
      <c r="I10811" s="2">
        <v>3.84</v>
      </c>
    </row>
    <row r="10812" spans="2:9" x14ac:dyDescent="0.2">
      <c r="B10812" s="2">
        <v>2014</v>
      </c>
      <c r="C10812" s="2" t="s">
        <v>6</v>
      </c>
      <c r="D10812" s="2" t="s">
        <v>274</v>
      </c>
      <c r="E10812" s="2" t="s">
        <v>3162</v>
      </c>
      <c r="F10812" s="2" t="s">
        <v>3190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2">
        <v>2014</v>
      </c>
      <c r="C10813" s="2" t="s">
        <v>6</v>
      </c>
      <c r="D10813" s="2" t="s">
        <v>274</v>
      </c>
      <c r="E10813" s="2" t="s">
        <v>3162</v>
      </c>
      <c r="F10813" s="2" t="s">
        <v>3191</v>
      </c>
      <c r="G10813" s="2">
        <v>1176</v>
      </c>
      <c r="H10813" s="2">
        <v>2.69</v>
      </c>
      <c r="I10813" s="2">
        <v>3.89</v>
      </c>
    </row>
    <row r="10814" spans="2:9" x14ac:dyDescent="0.2">
      <c r="B10814" s="2">
        <v>2014</v>
      </c>
      <c r="C10814" s="2" t="s">
        <v>6</v>
      </c>
      <c r="D10814" s="2" t="s">
        <v>274</v>
      </c>
      <c r="E10814" s="2" t="s">
        <v>3162</v>
      </c>
      <c r="F10814" s="2" t="s">
        <v>3192</v>
      </c>
      <c r="G10814" s="2">
        <v>1056</v>
      </c>
      <c r="H10814" s="2">
        <v>2.76</v>
      </c>
      <c r="I10814" s="2">
        <v>3.3</v>
      </c>
    </row>
    <row r="10815" spans="2:9" x14ac:dyDescent="0.2">
      <c r="B10815" s="2">
        <v>2014</v>
      </c>
      <c r="C10815" s="2" t="s">
        <v>6</v>
      </c>
      <c r="D10815" s="2" t="s">
        <v>274</v>
      </c>
      <c r="E10815" s="2" t="s">
        <v>3162</v>
      </c>
      <c r="F10815" s="2" t="s">
        <v>3193</v>
      </c>
      <c r="G10815" s="2">
        <v>1020</v>
      </c>
      <c r="H10815" s="2">
        <v>2.11</v>
      </c>
      <c r="I10815" s="2">
        <v>3.36</v>
      </c>
    </row>
    <row r="10816" spans="2:9" x14ac:dyDescent="0.2">
      <c r="B10816" s="2">
        <v>2014</v>
      </c>
      <c r="C10816" s="2" t="s">
        <v>6</v>
      </c>
      <c r="D10816" s="2" t="s">
        <v>274</v>
      </c>
      <c r="E10816" s="2" t="s">
        <v>3162</v>
      </c>
      <c r="F10816" s="2" t="s">
        <v>3194</v>
      </c>
      <c r="G10816" s="2">
        <v>924</v>
      </c>
      <c r="H10816" s="2">
        <v>2.65</v>
      </c>
      <c r="I10816" s="2">
        <v>3.52</v>
      </c>
    </row>
    <row r="10817" spans="2:9" x14ac:dyDescent="0.2">
      <c r="B10817" s="2">
        <v>2014</v>
      </c>
      <c r="C10817" s="2" t="s">
        <v>6</v>
      </c>
      <c r="D10817" s="2" t="s">
        <v>274</v>
      </c>
      <c r="E10817" s="2" t="s">
        <v>3162</v>
      </c>
      <c r="F10817" s="2" t="s">
        <v>3195</v>
      </c>
      <c r="G10817" s="2">
        <v>924</v>
      </c>
      <c r="H10817" s="2">
        <v>2</v>
      </c>
      <c r="I10817" s="2">
        <v>3.63</v>
      </c>
    </row>
    <row r="10818" spans="2:9" x14ac:dyDescent="0.2">
      <c r="B10818" s="2">
        <v>2014</v>
      </c>
      <c r="C10818" s="2" t="s">
        <v>6</v>
      </c>
      <c r="D10818" s="2" t="s">
        <v>274</v>
      </c>
      <c r="E10818" s="2" t="s">
        <v>3162</v>
      </c>
      <c r="F10818" s="2" t="s">
        <v>3196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2">
        <v>2014</v>
      </c>
      <c r="C10819" s="2" t="s">
        <v>6</v>
      </c>
      <c r="D10819" s="2" t="s">
        <v>274</v>
      </c>
      <c r="E10819" s="2" t="s">
        <v>3162</v>
      </c>
      <c r="F10819" s="2" t="s">
        <v>3197</v>
      </c>
      <c r="G10819" s="2">
        <v>660</v>
      </c>
      <c r="H10819" s="2">
        <v>2.71</v>
      </c>
      <c r="I10819" s="2">
        <v>3.55</v>
      </c>
    </row>
    <row r="10820" spans="2:9" x14ac:dyDescent="0.2">
      <c r="B10820" s="2">
        <v>2014</v>
      </c>
      <c r="C10820" s="2" t="s">
        <v>6</v>
      </c>
      <c r="D10820" s="2" t="s">
        <v>274</v>
      </c>
      <c r="E10820" s="2" t="s">
        <v>3162</v>
      </c>
      <c r="F10820" s="2" t="s">
        <v>3198</v>
      </c>
      <c r="G10820" s="2">
        <v>972</v>
      </c>
      <c r="H10820" s="2">
        <v>2.68</v>
      </c>
      <c r="I10820" s="2">
        <v>3.24</v>
      </c>
    </row>
    <row r="10821" spans="2:9" x14ac:dyDescent="0.2">
      <c r="B10821" s="2">
        <v>2014</v>
      </c>
      <c r="C10821" s="2" t="s">
        <v>6</v>
      </c>
      <c r="D10821" s="2" t="s">
        <v>274</v>
      </c>
      <c r="E10821" s="2" t="s">
        <v>3162</v>
      </c>
      <c r="F10821" s="2" t="s">
        <v>3199</v>
      </c>
      <c r="G10821" s="2">
        <v>1140</v>
      </c>
      <c r="H10821" s="2">
        <v>2.79</v>
      </c>
      <c r="I10821" s="2">
        <v>3.55</v>
      </c>
    </row>
    <row r="10822" spans="2:9" x14ac:dyDescent="0.2">
      <c r="B10822" s="2">
        <v>2014</v>
      </c>
      <c r="C10822" s="2" t="s">
        <v>6</v>
      </c>
      <c r="D10822" s="2" t="s">
        <v>274</v>
      </c>
      <c r="E10822" s="2" t="s">
        <v>3162</v>
      </c>
      <c r="F10822" s="2" t="s">
        <v>3200</v>
      </c>
      <c r="G10822" s="2">
        <v>1176</v>
      </c>
      <c r="H10822" s="2">
        <v>2.06</v>
      </c>
      <c r="I10822" s="2">
        <v>3.4</v>
      </c>
    </row>
    <row r="10823" spans="2:9" x14ac:dyDescent="0.2">
      <c r="B10823" s="2">
        <v>2014</v>
      </c>
      <c r="C10823" s="2" t="s">
        <v>6</v>
      </c>
      <c r="D10823" s="2" t="s">
        <v>274</v>
      </c>
      <c r="E10823" s="2" t="s">
        <v>3162</v>
      </c>
      <c r="F10823" s="2" t="s">
        <v>3201</v>
      </c>
      <c r="G10823" s="2">
        <v>804</v>
      </c>
      <c r="H10823" s="2">
        <v>2.08</v>
      </c>
      <c r="I10823" s="2">
        <v>3.99</v>
      </c>
    </row>
    <row r="10824" spans="2:9" x14ac:dyDescent="0.2">
      <c r="B10824" s="2">
        <v>2014</v>
      </c>
      <c r="C10824" s="2" t="s">
        <v>6</v>
      </c>
      <c r="D10824" s="2" t="s">
        <v>274</v>
      </c>
      <c r="E10824" s="2" t="s">
        <v>3162</v>
      </c>
      <c r="F10824" s="2" t="s">
        <v>3202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2">
        <v>2014</v>
      </c>
      <c r="C10825" s="2" t="s">
        <v>6</v>
      </c>
      <c r="D10825" s="2" t="s">
        <v>274</v>
      </c>
      <c r="E10825" s="2" t="s">
        <v>3162</v>
      </c>
      <c r="F10825" s="2" t="s">
        <v>3203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2">
        <v>2014</v>
      </c>
      <c r="C10826" s="2" t="s">
        <v>6</v>
      </c>
      <c r="D10826" s="2" t="s">
        <v>274</v>
      </c>
      <c r="E10826" s="2" t="s">
        <v>3162</v>
      </c>
      <c r="F10826" s="2" t="s">
        <v>3204</v>
      </c>
      <c r="G10826" s="2">
        <v>660</v>
      </c>
      <c r="H10826" s="2">
        <v>2.8</v>
      </c>
      <c r="I10826" s="2">
        <v>3.7</v>
      </c>
    </row>
    <row r="10827" spans="2:9" x14ac:dyDescent="0.2">
      <c r="B10827" s="2">
        <v>2014</v>
      </c>
      <c r="C10827" s="2" t="s">
        <v>6</v>
      </c>
      <c r="D10827" s="2" t="s">
        <v>274</v>
      </c>
      <c r="E10827" s="2" t="s">
        <v>3162</v>
      </c>
      <c r="F10827" s="2" t="s">
        <v>3205</v>
      </c>
      <c r="G10827" s="2">
        <v>1200</v>
      </c>
      <c r="H10827" s="2">
        <v>2.39</v>
      </c>
      <c r="I10827" s="2">
        <v>3.61</v>
      </c>
    </row>
    <row r="10828" spans="2:9" x14ac:dyDescent="0.2">
      <c r="B10828" s="2">
        <v>2014</v>
      </c>
      <c r="C10828" s="2" t="s">
        <v>6</v>
      </c>
      <c r="D10828" s="2" t="s">
        <v>274</v>
      </c>
      <c r="E10828" s="2" t="s">
        <v>3162</v>
      </c>
      <c r="F10828" s="2" t="s">
        <v>3206</v>
      </c>
      <c r="G10828" s="2">
        <v>1104</v>
      </c>
      <c r="H10828" s="2">
        <v>2.76</v>
      </c>
      <c r="I10828" s="2">
        <v>3.71</v>
      </c>
    </row>
    <row r="10829" spans="2:9" x14ac:dyDescent="0.2">
      <c r="B10829" s="2">
        <v>2014</v>
      </c>
      <c r="C10829" s="2" t="s">
        <v>6</v>
      </c>
      <c r="D10829" s="2" t="s">
        <v>274</v>
      </c>
      <c r="E10829" s="2" t="s">
        <v>3162</v>
      </c>
      <c r="F10829" s="2" t="s">
        <v>3207</v>
      </c>
      <c r="G10829" s="2">
        <v>888</v>
      </c>
      <c r="H10829" s="2">
        <v>2.4</v>
      </c>
      <c r="I10829" s="2">
        <v>3.37</v>
      </c>
    </row>
    <row r="10830" spans="2:9" x14ac:dyDescent="0.2">
      <c r="B10830" s="2">
        <v>2014</v>
      </c>
      <c r="C10830" s="2" t="s">
        <v>6</v>
      </c>
      <c r="D10830" s="2" t="s">
        <v>274</v>
      </c>
      <c r="E10830" s="2" t="s">
        <v>3162</v>
      </c>
      <c r="F10830" s="2" t="s">
        <v>3208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2">
        <v>2014</v>
      </c>
      <c r="C10831" s="2" t="s">
        <v>6</v>
      </c>
      <c r="D10831" s="2" t="s">
        <v>274</v>
      </c>
      <c r="E10831" s="2" t="s">
        <v>3162</v>
      </c>
      <c r="F10831" s="2" t="s">
        <v>3209</v>
      </c>
      <c r="G10831" s="2">
        <v>1044</v>
      </c>
      <c r="H10831" s="2">
        <v>2.19</v>
      </c>
      <c r="I10831" s="2">
        <v>3.84</v>
      </c>
    </row>
    <row r="10832" spans="2:9" x14ac:dyDescent="0.2">
      <c r="B10832" s="2">
        <v>2014</v>
      </c>
      <c r="C10832" s="2" t="s">
        <v>6</v>
      </c>
      <c r="D10832" s="2" t="s">
        <v>274</v>
      </c>
      <c r="E10832" s="2" t="s">
        <v>3162</v>
      </c>
      <c r="F10832" s="2" t="s">
        <v>3210</v>
      </c>
      <c r="G10832" s="2">
        <v>888</v>
      </c>
      <c r="H10832" s="2">
        <v>2</v>
      </c>
      <c r="I10832" s="2">
        <v>3.38</v>
      </c>
    </row>
    <row r="10833" spans="2:9" x14ac:dyDescent="0.2">
      <c r="B10833" s="2">
        <v>2014</v>
      </c>
      <c r="C10833" s="2" t="s">
        <v>6</v>
      </c>
      <c r="D10833" s="2" t="s">
        <v>274</v>
      </c>
      <c r="E10833" s="2" t="s">
        <v>3162</v>
      </c>
      <c r="F10833" s="2" t="s">
        <v>3211</v>
      </c>
      <c r="G10833" s="2">
        <v>852</v>
      </c>
      <c r="H10833" s="2">
        <v>2.66</v>
      </c>
      <c r="I10833" s="2">
        <v>3.96</v>
      </c>
    </row>
    <row r="10834" spans="2:9" x14ac:dyDescent="0.2">
      <c r="B10834" s="2">
        <v>2014</v>
      </c>
      <c r="C10834" s="2" t="s">
        <v>6</v>
      </c>
      <c r="D10834" s="2" t="s">
        <v>274</v>
      </c>
      <c r="E10834" s="2" t="s">
        <v>3162</v>
      </c>
      <c r="F10834" s="2" t="s">
        <v>3212</v>
      </c>
      <c r="G10834" s="2">
        <v>1068</v>
      </c>
      <c r="H10834" s="2">
        <v>2.84</v>
      </c>
      <c r="I10834" s="2">
        <v>3.65</v>
      </c>
    </row>
    <row r="10835" spans="2:9" x14ac:dyDescent="0.2">
      <c r="B10835" s="2">
        <v>2014</v>
      </c>
      <c r="C10835" s="2" t="s">
        <v>6</v>
      </c>
      <c r="D10835" s="2" t="s">
        <v>274</v>
      </c>
      <c r="E10835" s="2" t="s">
        <v>3162</v>
      </c>
      <c r="F10835" s="2" t="s">
        <v>3213</v>
      </c>
      <c r="G10835" s="2">
        <v>660</v>
      </c>
      <c r="H10835" s="2">
        <v>2.5</v>
      </c>
      <c r="I10835" s="2">
        <v>3.51</v>
      </c>
    </row>
    <row r="10836" spans="2:9" x14ac:dyDescent="0.2">
      <c r="B10836" s="2">
        <v>2014</v>
      </c>
      <c r="C10836" s="2" t="s">
        <v>6</v>
      </c>
      <c r="D10836" s="2" t="s">
        <v>274</v>
      </c>
      <c r="E10836" s="2" t="s">
        <v>3162</v>
      </c>
      <c r="F10836" s="2" t="s">
        <v>3214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2">
        <v>2014</v>
      </c>
      <c r="C10837" s="2" t="s">
        <v>6</v>
      </c>
      <c r="D10837" s="2" t="s">
        <v>274</v>
      </c>
      <c r="E10837" s="2" t="s">
        <v>3162</v>
      </c>
      <c r="F10837" s="2" t="s">
        <v>3215</v>
      </c>
      <c r="G10837" s="2">
        <v>624</v>
      </c>
      <c r="H10837" s="2">
        <v>2.68</v>
      </c>
      <c r="I10837" s="2">
        <v>3.7</v>
      </c>
    </row>
    <row r="10838" spans="2:9" x14ac:dyDescent="0.2">
      <c r="B10838" s="2">
        <v>2014</v>
      </c>
      <c r="C10838" s="2" t="s">
        <v>6</v>
      </c>
      <c r="D10838" s="2" t="s">
        <v>274</v>
      </c>
      <c r="E10838" s="2" t="s">
        <v>3162</v>
      </c>
      <c r="F10838" s="2" t="s">
        <v>3216</v>
      </c>
      <c r="G10838" s="2">
        <v>1020</v>
      </c>
      <c r="H10838" s="2">
        <v>3</v>
      </c>
      <c r="I10838" s="2">
        <v>3.67</v>
      </c>
    </row>
    <row r="10839" spans="2:9" x14ac:dyDescent="0.2">
      <c r="B10839" s="2">
        <v>2014</v>
      </c>
      <c r="C10839" s="2" t="s">
        <v>6</v>
      </c>
      <c r="D10839" s="2" t="s">
        <v>274</v>
      </c>
      <c r="E10839" s="2" t="s">
        <v>3162</v>
      </c>
      <c r="F10839" s="2" t="s">
        <v>3217</v>
      </c>
      <c r="G10839" s="2">
        <v>972</v>
      </c>
      <c r="H10839" s="2">
        <v>2.25</v>
      </c>
      <c r="I10839" s="2">
        <v>3.23</v>
      </c>
    </row>
    <row r="10840" spans="2:9" x14ac:dyDescent="0.2">
      <c r="B10840" s="2">
        <v>2014</v>
      </c>
      <c r="C10840" s="2" t="s">
        <v>6</v>
      </c>
      <c r="D10840" s="2" t="s">
        <v>274</v>
      </c>
      <c r="E10840" s="2" t="s">
        <v>3162</v>
      </c>
      <c r="F10840" s="2" t="s">
        <v>3218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2">
        <v>2014</v>
      </c>
      <c r="C10841" s="2" t="s">
        <v>6</v>
      </c>
      <c r="D10841" s="2" t="s">
        <v>274</v>
      </c>
      <c r="E10841" s="2" t="s">
        <v>3162</v>
      </c>
      <c r="F10841" s="2" t="s">
        <v>3219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2">
        <v>2014</v>
      </c>
      <c r="C10842" s="2" t="s">
        <v>6</v>
      </c>
      <c r="D10842" s="2" t="s">
        <v>274</v>
      </c>
      <c r="E10842" s="2" t="s">
        <v>3162</v>
      </c>
      <c r="F10842" s="2" t="s">
        <v>3220</v>
      </c>
      <c r="G10842" s="2">
        <v>648</v>
      </c>
      <c r="H10842" s="2">
        <v>2.68</v>
      </c>
      <c r="I10842" s="2">
        <v>3.66</v>
      </c>
    </row>
    <row r="10843" spans="2:9" x14ac:dyDescent="0.2">
      <c r="B10843" s="2">
        <v>2014</v>
      </c>
      <c r="C10843" s="2" t="s">
        <v>6</v>
      </c>
      <c r="D10843" s="2" t="s">
        <v>274</v>
      </c>
      <c r="E10843" s="2" t="s">
        <v>3162</v>
      </c>
      <c r="F10843" s="2" t="s">
        <v>3221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2">
        <v>2014</v>
      </c>
      <c r="C10844" s="2" t="s">
        <v>6</v>
      </c>
      <c r="D10844" s="2" t="s">
        <v>274</v>
      </c>
      <c r="E10844" s="2" t="s">
        <v>3162</v>
      </c>
      <c r="F10844" s="2" t="s">
        <v>3222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2">
        <v>2014</v>
      </c>
      <c r="C10845" s="2" t="s">
        <v>6</v>
      </c>
      <c r="D10845" s="2" t="s">
        <v>274</v>
      </c>
      <c r="E10845" s="2" t="s">
        <v>3162</v>
      </c>
      <c r="F10845" s="2" t="s">
        <v>3223</v>
      </c>
      <c r="G10845" s="2">
        <v>912</v>
      </c>
      <c r="H10845" s="2">
        <v>2.11</v>
      </c>
      <c r="I10845" s="2">
        <v>3.53</v>
      </c>
    </row>
    <row r="10846" spans="2:9" x14ac:dyDescent="0.2">
      <c r="B10846" s="2">
        <v>2014</v>
      </c>
      <c r="C10846" s="2" t="s">
        <v>6</v>
      </c>
      <c r="D10846" s="2" t="s">
        <v>1571</v>
      </c>
      <c r="E10846" s="2" t="s">
        <v>3224</v>
      </c>
      <c r="F10846" s="2" t="s">
        <v>3225</v>
      </c>
      <c r="G10846" s="2">
        <v>504</v>
      </c>
      <c r="H10846" s="2">
        <v>4.2</v>
      </c>
      <c r="I10846" s="2">
        <v>6.76</v>
      </c>
    </row>
    <row r="10847" spans="2:9" x14ac:dyDescent="0.2">
      <c r="B10847" s="2">
        <v>2014</v>
      </c>
      <c r="C10847" s="2" t="s">
        <v>6</v>
      </c>
      <c r="D10847" s="2" t="s">
        <v>1571</v>
      </c>
      <c r="E10847" s="2" t="s">
        <v>3224</v>
      </c>
      <c r="F10847" s="2" t="s">
        <v>3226</v>
      </c>
      <c r="G10847" s="2">
        <v>360</v>
      </c>
      <c r="H10847" s="2">
        <v>4.09</v>
      </c>
      <c r="I10847" s="2">
        <v>5.97</v>
      </c>
    </row>
    <row r="10848" spans="2:9" x14ac:dyDescent="0.2">
      <c r="B10848" s="2">
        <v>2014</v>
      </c>
      <c r="C10848" s="2" t="s">
        <v>6</v>
      </c>
      <c r="D10848" s="2" t="s">
        <v>1571</v>
      </c>
      <c r="E10848" s="2" t="s">
        <v>3224</v>
      </c>
      <c r="F10848" s="2" t="s">
        <v>3227</v>
      </c>
      <c r="G10848" s="2">
        <v>384</v>
      </c>
      <c r="H10848" s="2">
        <v>3.34</v>
      </c>
      <c r="I10848" s="2">
        <v>5.03</v>
      </c>
    </row>
    <row r="10849" spans="2:9" x14ac:dyDescent="0.2">
      <c r="B10849" s="2">
        <v>2014</v>
      </c>
      <c r="C10849" s="2" t="s">
        <v>6</v>
      </c>
      <c r="D10849" s="2" t="s">
        <v>1571</v>
      </c>
      <c r="E10849" s="2" t="s">
        <v>3224</v>
      </c>
      <c r="F10849" s="2" t="s">
        <v>3228</v>
      </c>
      <c r="G10849" s="2">
        <v>372</v>
      </c>
      <c r="H10849" s="2">
        <v>3.35</v>
      </c>
      <c r="I10849" s="2">
        <v>5.37</v>
      </c>
    </row>
    <row r="10850" spans="2:9" x14ac:dyDescent="0.2">
      <c r="B10850" s="2">
        <v>2014</v>
      </c>
      <c r="C10850" s="2" t="s">
        <v>6</v>
      </c>
      <c r="D10850" s="2" t="s">
        <v>1571</v>
      </c>
      <c r="E10850" s="2" t="s">
        <v>3224</v>
      </c>
      <c r="F10850" s="2" t="s">
        <v>3229</v>
      </c>
      <c r="G10850" s="2">
        <v>444</v>
      </c>
      <c r="H10850" s="2">
        <v>3.2</v>
      </c>
      <c r="I10850" s="2">
        <v>6.61</v>
      </c>
    </row>
    <row r="10851" spans="2:9" x14ac:dyDescent="0.2">
      <c r="B10851" s="2">
        <v>2014</v>
      </c>
      <c r="C10851" s="2" t="s">
        <v>6</v>
      </c>
      <c r="D10851" s="2" t="s">
        <v>1571</v>
      </c>
      <c r="E10851" s="2" t="s">
        <v>3224</v>
      </c>
      <c r="F10851" s="2" t="s">
        <v>3230</v>
      </c>
      <c r="G10851" s="2">
        <v>432</v>
      </c>
      <c r="H10851" s="2">
        <v>4.22</v>
      </c>
      <c r="I10851" s="2">
        <v>6.8</v>
      </c>
    </row>
    <row r="10852" spans="2:9" x14ac:dyDescent="0.2">
      <c r="B10852" s="2">
        <v>2014</v>
      </c>
      <c r="C10852" s="2" t="s">
        <v>6</v>
      </c>
      <c r="D10852" s="2" t="s">
        <v>1571</v>
      </c>
      <c r="E10852" s="2" t="s">
        <v>3224</v>
      </c>
      <c r="F10852" s="2" t="s">
        <v>3231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2">
        <v>2014</v>
      </c>
      <c r="C10853" s="2" t="s">
        <v>6</v>
      </c>
      <c r="D10853" s="2" t="s">
        <v>1571</v>
      </c>
      <c r="E10853" s="2" t="s">
        <v>3224</v>
      </c>
      <c r="F10853" s="2" t="s">
        <v>3232</v>
      </c>
      <c r="G10853" s="2">
        <v>504</v>
      </c>
      <c r="H10853" s="2">
        <v>3.97</v>
      </c>
      <c r="I10853" s="2">
        <v>6.79</v>
      </c>
    </row>
    <row r="10854" spans="2:9" x14ac:dyDescent="0.2">
      <c r="B10854" s="2">
        <v>2014</v>
      </c>
      <c r="C10854" s="2" t="s">
        <v>6</v>
      </c>
      <c r="D10854" s="2" t="s">
        <v>1571</v>
      </c>
      <c r="E10854" s="2" t="s">
        <v>3224</v>
      </c>
      <c r="F10854" s="2" t="s">
        <v>3233</v>
      </c>
      <c r="G10854" s="2">
        <v>420</v>
      </c>
      <c r="H10854" s="2">
        <v>3.71</v>
      </c>
      <c r="I10854" s="2">
        <v>5.03</v>
      </c>
    </row>
    <row r="10855" spans="2:9" x14ac:dyDescent="0.2">
      <c r="B10855" s="2">
        <v>2014</v>
      </c>
      <c r="C10855" s="2" t="s">
        <v>6</v>
      </c>
      <c r="D10855" s="2" t="s">
        <v>1571</v>
      </c>
      <c r="E10855" s="2" t="s">
        <v>3224</v>
      </c>
      <c r="F10855" s="2" t="s">
        <v>3234</v>
      </c>
      <c r="G10855" s="2">
        <v>516</v>
      </c>
      <c r="H10855" s="2">
        <v>4.16</v>
      </c>
      <c r="I10855" s="2">
        <v>6.17</v>
      </c>
    </row>
    <row r="10856" spans="2:9" x14ac:dyDescent="0.2">
      <c r="B10856" s="2">
        <v>2014</v>
      </c>
      <c r="C10856" s="2" t="s">
        <v>6</v>
      </c>
      <c r="D10856" s="2" t="s">
        <v>1571</v>
      </c>
      <c r="E10856" s="2" t="s">
        <v>3224</v>
      </c>
      <c r="F10856" s="2" t="s">
        <v>3235</v>
      </c>
      <c r="G10856" s="2">
        <v>444</v>
      </c>
      <c r="H10856" s="2">
        <v>3.04</v>
      </c>
      <c r="I10856" s="2">
        <v>5.13</v>
      </c>
    </row>
    <row r="10857" spans="2:9" x14ac:dyDescent="0.2">
      <c r="B10857" s="2">
        <v>2014</v>
      </c>
      <c r="C10857" s="2" t="s">
        <v>6</v>
      </c>
      <c r="D10857" s="2" t="s">
        <v>1571</v>
      </c>
      <c r="E10857" s="2" t="s">
        <v>3224</v>
      </c>
      <c r="F10857" s="2" t="s">
        <v>3236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2">
        <v>2014</v>
      </c>
      <c r="C10858" s="2" t="s">
        <v>6</v>
      </c>
      <c r="D10858" s="2" t="s">
        <v>1571</v>
      </c>
      <c r="E10858" s="2" t="s">
        <v>3224</v>
      </c>
      <c r="F10858" s="2" t="s">
        <v>3237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2">
        <v>2014</v>
      </c>
      <c r="C10859" s="2" t="s">
        <v>6</v>
      </c>
      <c r="D10859" s="2" t="s">
        <v>1571</v>
      </c>
      <c r="E10859" s="2" t="s">
        <v>3224</v>
      </c>
      <c r="F10859" s="2" t="s">
        <v>3238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2">
        <v>2014</v>
      </c>
      <c r="C10860" s="2" t="s">
        <v>6</v>
      </c>
      <c r="D10860" s="2" t="s">
        <v>1571</v>
      </c>
      <c r="E10860" s="2" t="s">
        <v>3224</v>
      </c>
      <c r="F10860" s="2" t="s">
        <v>3239</v>
      </c>
      <c r="G10860" s="2">
        <v>372</v>
      </c>
      <c r="H10860" s="2">
        <v>3.45</v>
      </c>
      <c r="I10860" s="2">
        <v>5.25</v>
      </c>
    </row>
    <row r="10861" spans="2:9" x14ac:dyDescent="0.2">
      <c r="B10861" s="2">
        <v>2014</v>
      </c>
      <c r="C10861" s="2" t="s">
        <v>6</v>
      </c>
      <c r="D10861" s="2" t="s">
        <v>1571</v>
      </c>
      <c r="E10861" s="2" t="s">
        <v>3224</v>
      </c>
      <c r="F10861" s="2" t="s">
        <v>3240</v>
      </c>
      <c r="G10861" s="2">
        <v>408</v>
      </c>
      <c r="H10861" s="2">
        <v>3.79</v>
      </c>
      <c r="I10861" s="2">
        <v>7</v>
      </c>
    </row>
    <row r="10862" spans="2:9" x14ac:dyDescent="0.2">
      <c r="B10862" s="2">
        <v>2014</v>
      </c>
      <c r="C10862" s="2" t="s">
        <v>6</v>
      </c>
      <c r="D10862" s="2" t="s">
        <v>1571</v>
      </c>
      <c r="E10862" s="2" t="s">
        <v>3224</v>
      </c>
      <c r="F10862" s="2" t="s">
        <v>3241</v>
      </c>
      <c r="G10862" s="2">
        <v>444</v>
      </c>
      <c r="H10862" s="2">
        <v>4.7</v>
      </c>
      <c r="I10862" s="2">
        <v>5.87</v>
      </c>
    </row>
    <row r="10863" spans="2:9" x14ac:dyDescent="0.2">
      <c r="B10863" s="2">
        <v>2014</v>
      </c>
      <c r="C10863" s="2" t="s">
        <v>6</v>
      </c>
      <c r="D10863" s="2" t="s">
        <v>1571</v>
      </c>
      <c r="E10863" s="2" t="s">
        <v>3224</v>
      </c>
      <c r="F10863" s="2" t="s">
        <v>3242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2">
        <v>2014</v>
      </c>
      <c r="C10864" s="2" t="s">
        <v>6</v>
      </c>
      <c r="D10864" s="2" t="s">
        <v>1571</v>
      </c>
      <c r="E10864" s="2" t="s">
        <v>3224</v>
      </c>
      <c r="F10864" s="2" t="s">
        <v>3243</v>
      </c>
      <c r="G10864" s="2">
        <v>504</v>
      </c>
      <c r="H10864" s="2">
        <v>3.5</v>
      </c>
      <c r="I10864" s="2">
        <v>5.78</v>
      </c>
    </row>
    <row r="10865" spans="2:9" x14ac:dyDescent="0.2">
      <c r="B10865" s="2">
        <v>2014</v>
      </c>
      <c r="C10865" s="2" t="s">
        <v>6</v>
      </c>
      <c r="D10865" s="2" t="s">
        <v>1571</v>
      </c>
      <c r="E10865" s="2" t="s">
        <v>3224</v>
      </c>
      <c r="F10865" s="2" t="s">
        <v>3244</v>
      </c>
      <c r="G10865" s="2">
        <v>360</v>
      </c>
      <c r="H10865" s="2">
        <v>3.52</v>
      </c>
      <c r="I10865" s="2">
        <v>6.98</v>
      </c>
    </row>
    <row r="10866" spans="2:9" x14ac:dyDescent="0.2">
      <c r="B10866" s="2">
        <v>2014</v>
      </c>
      <c r="C10866" s="2" t="s">
        <v>6</v>
      </c>
      <c r="D10866" s="2" t="s">
        <v>1571</v>
      </c>
      <c r="E10866" s="2" t="s">
        <v>3224</v>
      </c>
      <c r="F10866" s="2" t="s">
        <v>3245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2">
        <v>2014</v>
      </c>
      <c r="C10867" s="2" t="s">
        <v>6</v>
      </c>
      <c r="D10867" s="2" t="s">
        <v>1571</v>
      </c>
      <c r="E10867" s="2" t="s">
        <v>3224</v>
      </c>
      <c r="F10867" s="2" t="s">
        <v>3246</v>
      </c>
      <c r="G10867" s="2">
        <v>492</v>
      </c>
      <c r="H10867" s="2">
        <v>4.63</v>
      </c>
      <c r="I10867" s="2">
        <v>6.5</v>
      </c>
    </row>
    <row r="10868" spans="2:9" x14ac:dyDescent="0.2">
      <c r="B10868" s="2">
        <v>2014</v>
      </c>
      <c r="C10868" s="2" t="s">
        <v>6</v>
      </c>
      <c r="D10868" s="2" t="s">
        <v>1571</v>
      </c>
      <c r="E10868" s="2" t="s">
        <v>3224</v>
      </c>
      <c r="F10868" s="2" t="s">
        <v>3247</v>
      </c>
      <c r="G10868" s="2">
        <v>504</v>
      </c>
      <c r="H10868" s="2">
        <v>3.87</v>
      </c>
      <c r="I10868" s="2">
        <v>5.03</v>
      </c>
    </row>
    <row r="10869" spans="2:9" x14ac:dyDescent="0.2">
      <c r="B10869" s="2">
        <v>2014</v>
      </c>
      <c r="C10869" s="2" t="s">
        <v>6</v>
      </c>
      <c r="D10869" s="2" t="s">
        <v>1571</v>
      </c>
      <c r="E10869" s="2" t="s">
        <v>3224</v>
      </c>
      <c r="F10869" s="2" t="s">
        <v>3248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2">
        <v>2014</v>
      </c>
      <c r="C10870" s="2" t="s">
        <v>6</v>
      </c>
      <c r="D10870" s="2" t="s">
        <v>1571</v>
      </c>
      <c r="E10870" s="2" t="s">
        <v>3224</v>
      </c>
      <c r="F10870" s="2" t="s">
        <v>3249</v>
      </c>
      <c r="G10870" s="2">
        <v>456</v>
      </c>
      <c r="H10870" s="2">
        <v>3.11</v>
      </c>
      <c r="I10870" s="2">
        <v>6.36</v>
      </c>
    </row>
    <row r="10871" spans="2:9" x14ac:dyDescent="0.2">
      <c r="B10871" s="2">
        <v>2014</v>
      </c>
      <c r="C10871" s="2" t="s">
        <v>6</v>
      </c>
      <c r="D10871" s="2" t="s">
        <v>1571</v>
      </c>
      <c r="E10871" s="2" t="s">
        <v>3224</v>
      </c>
      <c r="F10871" s="2" t="s">
        <v>3250</v>
      </c>
      <c r="G10871" s="2">
        <v>492</v>
      </c>
      <c r="H10871" s="2">
        <v>4.42</v>
      </c>
      <c r="I10871" s="2">
        <v>6.65</v>
      </c>
    </row>
    <row r="10872" spans="2:9" x14ac:dyDescent="0.2">
      <c r="B10872" s="2">
        <v>2014</v>
      </c>
      <c r="C10872" s="2" t="s">
        <v>6</v>
      </c>
      <c r="D10872" s="2" t="s">
        <v>1571</v>
      </c>
      <c r="E10872" s="2" t="s">
        <v>3224</v>
      </c>
      <c r="F10872" s="2" t="s">
        <v>3251</v>
      </c>
      <c r="G10872" s="2">
        <v>408</v>
      </c>
      <c r="H10872" s="2">
        <v>3.65</v>
      </c>
      <c r="I10872" s="2">
        <v>5.63</v>
      </c>
    </row>
    <row r="10873" spans="2:9" x14ac:dyDescent="0.2">
      <c r="B10873" s="2">
        <v>2014</v>
      </c>
      <c r="C10873" s="2" t="s">
        <v>6</v>
      </c>
      <c r="D10873" s="2" t="s">
        <v>1571</v>
      </c>
      <c r="E10873" s="2" t="s">
        <v>3224</v>
      </c>
      <c r="F10873" s="2" t="s">
        <v>3252</v>
      </c>
      <c r="G10873" s="2">
        <v>456</v>
      </c>
      <c r="H10873" s="2">
        <v>4.18</v>
      </c>
      <c r="I10873" s="2">
        <v>6.64</v>
      </c>
    </row>
    <row r="10874" spans="2:9" x14ac:dyDescent="0.2">
      <c r="B10874" s="2">
        <v>2014</v>
      </c>
      <c r="C10874" s="2" t="s">
        <v>6</v>
      </c>
      <c r="D10874" s="2" t="s">
        <v>1571</v>
      </c>
      <c r="E10874" s="2" t="s">
        <v>3224</v>
      </c>
      <c r="F10874" s="2" t="s">
        <v>3253</v>
      </c>
      <c r="G10874" s="2">
        <v>492</v>
      </c>
      <c r="H10874" s="2">
        <v>4.41</v>
      </c>
      <c r="I10874" s="2">
        <v>5.22</v>
      </c>
    </row>
    <row r="10875" spans="2:9" x14ac:dyDescent="0.2">
      <c r="B10875" s="2">
        <v>2014</v>
      </c>
      <c r="C10875" s="2" t="s">
        <v>6</v>
      </c>
      <c r="D10875" s="2" t="s">
        <v>1571</v>
      </c>
      <c r="E10875" s="2" t="s">
        <v>3224</v>
      </c>
      <c r="F10875" s="2" t="s">
        <v>3254</v>
      </c>
      <c r="G10875" s="2">
        <v>396</v>
      </c>
      <c r="H10875" s="2">
        <v>3.13</v>
      </c>
      <c r="I10875" s="2">
        <v>6.52</v>
      </c>
    </row>
    <row r="10876" spans="2:9" x14ac:dyDescent="0.2">
      <c r="B10876" s="2">
        <v>2014</v>
      </c>
      <c r="C10876" s="2" t="s">
        <v>6</v>
      </c>
      <c r="D10876" s="2" t="s">
        <v>157</v>
      </c>
      <c r="E10876" s="2" t="s">
        <v>3255</v>
      </c>
      <c r="F10876" s="2" t="s">
        <v>3256</v>
      </c>
      <c r="G10876" s="2">
        <v>72</v>
      </c>
      <c r="H10876" s="6">
        <v>1.01</v>
      </c>
      <c r="I10876" s="6">
        <v>1.39</v>
      </c>
    </row>
    <row r="10877" spans="2:9" x14ac:dyDescent="0.2">
      <c r="B10877" s="2">
        <v>2014</v>
      </c>
      <c r="C10877" s="2" t="s">
        <v>6</v>
      </c>
      <c r="D10877" s="2" t="s">
        <v>1571</v>
      </c>
      <c r="E10877" s="2" t="s">
        <v>3257</v>
      </c>
      <c r="F10877" s="2" t="s">
        <v>3258</v>
      </c>
      <c r="G10877" s="2">
        <v>432</v>
      </c>
      <c r="H10877" s="2">
        <v>4.83</v>
      </c>
      <c r="I10877" s="2">
        <v>6.21</v>
      </c>
    </row>
    <row r="10878" spans="2:9" x14ac:dyDescent="0.2">
      <c r="B10878" s="2">
        <v>2014</v>
      </c>
      <c r="C10878" s="2" t="s">
        <v>6</v>
      </c>
      <c r="D10878" s="2" t="s">
        <v>1571</v>
      </c>
      <c r="E10878" s="2" t="s">
        <v>3257</v>
      </c>
      <c r="F10878" s="2" t="s">
        <v>3259</v>
      </c>
      <c r="G10878" s="2">
        <v>540</v>
      </c>
      <c r="H10878" s="2">
        <v>3.73</v>
      </c>
      <c r="I10878" s="2">
        <v>5.15</v>
      </c>
    </row>
    <row r="10879" spans="2:9" x14ac:dyDescent="0.2">
      <c r="B10879" s="2">
        <v>2014</v>
      </c>
      <c r="C10879" s="2" t="s">
        <v>6</v>
      </c>
      <c r="D10879" s="2" t="s">
        <v>1571</v>
      </c>
      <c r="E10879" s="2" t="s">
        <v>3257</v>
      </c>
      <c r="F10879" s="2" t="s">
        <v>3260</v>
      </c>
      <c r="G10879" s="2">
        <v>456</v>
      </c>
      <c r="H10879" s="2">
        <v>4.54</v>
      </c>
      <c r="I10879" s="2">
        <v>5.19</v>
      </c>
    </row>
    <row r="10880" spans="2:9" x14ac:dyDescent="0.2">
      <c r="B10880" s="2">
        <v>2014</v>
      </c>
      <c r="C10880" s="2" t="s">
        <v>6</v>
      </c>
      <c r="D10880" s="2" t="s">
        <v>1571</v>
      </c>
      <c r="E10880" s="2" t="s">
        <v>3257</v>
      </c>
      <c r="F10880" s="2" t="s">
        <v>3261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2">
        <v>2014</v>
      </c>
      <c r="C10881" s="2" t="s">
        <v>6</v>
      </c>
      <c r="D10881" s="2" t="s">
        <v>1571</v>
      </c>
      <c r="E10881" s="2" t="s">
        <v>3257</v>
      </c>
      <c r="F10881" s="2" t="s">
        <v>3262</v>
      </c>
      <c r="G10881" s="2">
        <v>360</v>
      </c>
      <c r="H10881" s="2">
        <v>4.08</v>
      </c>
      <c r="I10881" s="2">
        <v>5.86</v>
      </c>
    </row>
    <row r="10882" spans="2:9" x14ac:dyDescent="0.2">
      <c r="B10882" s="2">
        <v>2014</v>
      </c>
      <c r="C10882" s="2" t="s">
        <v>6</v>
      </c>
      <c r="D10882" s="2" t="s">
        <v>1571</v>
      </c>
      <c r="E10882" s="2" t="s">
        <v>3257</v>
      </c>
      <c r="F10882" s="2" t="s">
        <v>3263</v>
      </c>
      <c r="G10882" s="2">
        <v>456</v>
      </c>
      <c r="H10882" s="2">
        <v>4.66</v>
      </c>
      <c r="I10882" s="2">
        <v>6.63</v>
      </c>
    </row>
    <row r="10883" spans="2:9" x14ac:dyDescent="0.2">
      <c r="B10883" s="2">
        <v>2014</v>
      </c>
      <c r="C10883" s="2" t="s">
        <v>6</v>
      </c>
      <c r="D10883" s="2" t="s">
        <v>1571</v>
      </c>
      <c r="E10883" s="2" t="s">
        <v>3257</v>
      </c>
      <c r="F10883" s="2" t="s">
        <v>3264</v>
      </c>
      <c r="G10883" s="2">
        <v>528</v>
      </c>
      <c r="H10883" s="2">
        <v>3.21</v>
      </c>
      <c r="I10883" s="2">
        <v>6.67</v>
      </c>
    </row>
    <row r="10884" spans="2:9" x14ac:dyDescent="0.2">
      <c r="B10884" s="2">
        <v>2014</v>
      </c>
      <c r="C10884" s="2" t="s">
        <v>6</v>
      </c>
      <c r="D10884" s="2" t="s">
        <v>1571</v>
      </c>
      <c r="E10884" s="2" t="s">
        <v>3257</v>
      </c>
      <c r="F10884" s="2" t="s">
        <v>3265</v>
      </c>
      <c r="G10884" s="2">
        <v>504</v>
      </c>
      <c r="H10884" s="2">
        <v>3.29</v>
      </c>
      <c r="I10884" s="2">
        <v>6.44</v>
      </c>
    </row>
    <row r="10885" spans="2:9" x14ac:dyDescent="0.2">
      <c r="B10885" s="2">
        <v>2014</v>
      </c>
      <c r="C10885" s="2" t="s">
        <v>6</v>
      </c>
      <c r="D10885" s="2" t="s">
        <v>1571</v>
      </c>
      <c r="E10885" s="2" t="s">
        <v>3257</v>
      </c>
      <c r="F10885" s="2" t="s">
        <v>3266</v>
      </c>
      <c r="G10885" s="2">
        <v>516</v>
      </c>
      <c r="H10885" s="2">
        <v>4.2</v>
      </c>
      <c r="I10885" s="2">
        <v>6.85</v>
      </c>
    </row>
    <row r="10886" spans="2:9" x14ac:dyDescent="0.2">
      <c r="B10886" s="2">
        <v>2014</v>
      </c>
      <c r="C10886" s="2" t="s">
        <v>6</v>
      </c>
      <c r="D10886" s="2" t="s">
        <v>1571</v>
      </c>
      <c r="E10886" s="2" t="s">
        <v>3257</v>
      </c>
      <c r="F10886" s="2" t="s">
        <v>3267</v>
      </c>
      <c r="G10886" s="2">
        <v>372</v>
      </c>
      <c r="H10886" s="2">
        <v>3.67</v>
      </c>
      <c r="I10886" s="2">
        <v>6.68</v>
      </c>
    </row>
    <row r="10887" spans="2:9" x14ac:dyDescent="0.2">
      <c r="B10887" s="2">
        <v>2014</v>
      </c>
      <c r="C10887" s="2" t="s">
        <v>6</v>
      </c>
      <c r="D10887" s="2" t="s">
        <v>1571</v>
      </c>
      <c r="E10887" s="2" t="s">
        <v>3257</v>
      </c>
      <c r="F10887" s="2" t="s">
        <v>3268</v>
      </c>
      <c r="G10887" s="2">
        <v>372</v>
      </c>
      <c r="H10887" s="2">
        <v>4.63</v>
      </c>
      <c r="I10887" s="2">
        <v>6.88</v>
      </c>
    </row>
    <row r="10888" spans="2:9" x14ac:dyDescent="0.2">
      <c r="B10888" s="2">
        <v>2014</v>
      </c>
      <c r="C10888" s="2" t="s">
        <v>6</v>
      </c>
      <c r="D10888" s="2" t="s">
        <v>1571</v>
      </c>
      <c r="E10888" s="2" t="s">
        <v>3257</v>
      </c>
      <c r="F10888" s="2" t="s">
        <v>3269</v>
      </c>
      <c r="G10888" s="2">
        <v>492</v>
      </c>
      <c r="H10888" s="2">
        <v>4.49</v>
      </c>
      <c r="I10888" s="2">
        <v>6.84</v>
      </c>
    </row>
    <row r="10889" spans="2:9" x14ac:dyDescent="0.2">
      <c r="B10889" s="2">
        <v>2014</v>
      </c>
      <c r="C10889" s="2" t="s">
        <v>6</v>
      </c>
      <c r="D10889" s="2" t="s">
        <v>1571</v>
      </c>
      <c r="E10889" s="2" t="s">
        <v>3257</v>
      </c>
      <c r="F10889" s="2" t="s">
        <v>3270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2">
        <v>2014</v>
      </c>
      <c r="C10890" s="2" t="s">
        <v>6</v>
      </c>
      <c r="D10890" s="2" t="s">
        <v>1571</v>
      </c>
      <c r="E10890" s="2" t="s">
        <v>3257</v>
      </c>
      <c r="F10890" s="2" t="s">
        <v>3271</v>
      </c>
      <c r="G10890" s="2">
        <v>468</v>
      </c>
      <c r="H10890" s="2">
        <v>3.04</v>
      </c>
      <c r="I10890" s="2">
        <v>6.7</v>
      </c>
    </row>
    <row r="10891" spans="2:9" x14ac:dyDescent="0.2">
      <c r="B10891" s="2">
        <v>2014</v>
      </c>
      <c r="C10891" s="2" t="s">
        <v>6</v>
      </c>
      <c r="D10891" s="2" t="s">
        <v>1571</v>
      </c>
      <c r="E10891" s="2" t="s">
        <v>3257</v>
      </c>
      <c r="F10891" s="2" t="s">
        <v>3272</v>
      </c>
      <c r="G10891" s="2">
        <v>540</v>
      </c>
      <c r="H10891" s="2">
        <v>4.33</v>
      </c>
      <c r="I10891" s="2">
        <v>6.52</v>
      </c>
    </row>
    <row r="10892" spans="2:9" x14ac:dyDescent="0.2">
      <c r="B10892" s="2">
        <v>2014</v>
      </c>
      <c r="C10892" s="2" t="s">
        <v>6</v>
      </c>
      <c r="D10892" s="2" t="s">
        <v>1571</v>
      </c>
      <c r="E10892" s="2" t="s">
        <v>3257</v>
      </c>
      <c r="F10892" s="2" t="s">
        <v>3273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2">
        <v>2014</v>
      </c>
      <c r="C10893" s="2" t="s">
        <v>6</v>
      </c>
      <c r="D10893" s="2" t="s">
        <v>1571</v>
      </c>
      <c r="E10893" s="2" t="s">
        <v>3257</v>
      </c>
      <c r="F10893" s="2" t="s">
        <v>3274</v>
      </c>
      <c r="G10893" s="2">
        <v>540</v>
      </c>
      <c r="H10893" s="2">
        <v>4.75</v>
      </c>
      <c r="I10893" s="2">
        <v>5.59</v>
      </c>
    </row>
    <row r="10894" spans="2:9" x14ac:dyDescent="0.2">
      <c r="B10894" s="2">
        <v>2014</v>
      </c>
      <c r="C10894" s="2" t="s">
        <v>6</v>
      </c>
      <c r="D10894" s="2" t="s">
        <v>1571</v>
      </c>
      <c r="E10894" s="2" t="s">
        <v>3257</v>
      </c>
      <c r="F10894" s="2" t="s">
        <v>3275</v>
      </c>
      <c r="G10894" s="2">
        <v>468</v>
      </c>
      <c r="H10894" s="2">
        <v>4.87</v>
      </c>
      <c r="I10894" s="2">
        <v>5.65</v>
      </c>
    </row>
    <row r="10895" spans="2:9" x14ac:dyDescent="0.2">
      <c r="B10895" s="2">
        <v>2014</v>
      </c>
      <c r="C10895" s="2" t="s">
        <v>6</v>
      </c>
      <c r="D10895" s="2" t="s">
        <v>1571</v>
      </c>
      <c r="E10895" s="2" t="s">
        <v>3257</v>
      </c>
      <c r="F10895" s="2" t="s">
        <v>3276</v>
      </c>
      <c r="G10895" s="2">
        <v>468</v>
      </c>
      <c r="H10895" s="2">
        <v>3.11</v>
      </c>
      <c r="I10895" s="2">
        <v>5.23</v>
      </c>
    </row>
    <row r="10896" spans="2:9" x14ac:dyDescent="0.2">
      <c r="B10896" s="2">
        <v>2014</v>
      </c>
      <c r="C10896" s="2" t="s">
        <v>6</v>
      </c>
      <c r="D10896" s="2" t="s">
        <v>1571</v>
      </c>
      <c r="E10896" s="2" t="s">
        <v>3257</v>
      </c>
      <c r="F10896" s="2" t="s">
        <v>3277</v>
      </c>
      <c r="G10896" s="2">
        <v>396</v>
      </c>
      <c r="H10896" s="2">
        <v>4.01</v>
      </c>
      <c r="I10896" s="2">
        <v>5.56</v>
      </c>
    </row>
    <row r="10897" spans="2:9" x14ac:dyDescent="0.2">
      <c r="B10897" s="2">
        <v>2014</v>
      </c>
      <c r="C10897" s="2" t="s">
        <v>2413</v>
      </c>
      <c r="D10897" s="2" t="s">
        <v>2475</v>
      </c>
      <c r="E10897" s="2" t="s">
        <v>3278</v>
      </c>
      <c r="F10897" s="2" t="s">
        <v>3279</v>
      </c>
      <c r="G10897" s="2">
        <v>600</v>
      </c>
      <c r="H10897" s="2">
        <v>2.23</v>
      </c>
      <c r="I10897" s="2">
        <v>3.33</v>
      </c>
    </row>
    <row r="10898" spans="2:9" x14ac:dyDescent="0.2">
      <c r="B10898" s="2">
        <v>2014</v>
      </c>
      <c r="C10898" s="2" t="s">
        <v>2413</v>
      </c>
      <c r="D10898" s="2" t="s">
        <v>2475</v>
      </c>
      <c r="E10898" s="2" t="s">
        <v>3278</v>
      </c>
      <c r="F10898" s="2" t="s">
        <v>3280</v>
      </c>
      <c r="G10898" s="2">
        <v>228</v>
      </c>
      <c r="H10898" s="2">
        <v>2.62</v>
      </c>
      <c r="I10898" s="2">
        <v>3.2</v>
      </c>
    </row>
    <row r="10899" spans="2:9" x14ac:dyDescent="0.2">
      <c r="B10899" s="2">
        <v>2014</v>
      </c>
      <c r="C10899" s="2" t="s">
        <v>2413</v>
      </c>
      <c r="D10899" s="2" t="s">
        <v>2475</v>
      </c>
      <c r="E10899" s="2" t="s">
        <v>3278</v>
      </c>
      <c r="F10899" s="2" t="s">
        <v>3281</v>
      </c>
      <c r="G10899" s="2">
        <v>312</v>
      </c>
      <c r="H10899" s="2">
        <v>2.39</v>
      </c>
      <c r="I10899" s="2">
        <v>3.41</v>
      </c>
    </row>
    <row r="10900" spans="2:9" x14ac:dyDescent="0.2">
      <c r="B10900" s="2">
        <v>2014</v>
      </c>
      <c r="C10900" s="2" t="s">
        <v>2413</v>
      </c>
      <c r="D10900" s="2" t="s">
        <v>2475</v>
      </c>
      <c r="E10900" s="2" t="s">
        <v>3278</v>
      </c>
      <c r="F10900" s="2" t="s">
        <v>3282</v>
      </c>
      <c r="G10900" s="2">
        <v>480</v>
      </c>
      <c r="H10900" s="2">
        <v>2.46</v>
      </c>
      <c r="I10900" s="2">
        <v>3.06</v>
      </c>
    </row>
    <row r="10901" spans="2:9" x14ac:dyDescent="0.2">
      <c r="B10901" s="2">
        <v>2014</v>
      </c>
      <c r="C10901" s="2" t="s">
        <v>2413</v>
      </c>
      <c r="D10901" s="2" t="s">
        <v>2475</v>
      </c>
      <c r="E10901" s="2" t="s">
        <v>3278</v>
      </c>
      <c r="F10901" s="2" t="s">
        <v>3283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2">
        <v>2014</v>
      </c>
      <c r="C10902" s="2" t="s">
        <v>2413</v>
      </c>
      <c r="D10902" s="2" t="s">
        <v>2475</v>
      </c>
      <c r="E10902" s="2" t="s">
        <v>3278</v>
      </c>
      <c r="F10902" s="2" t="s">
        <v>3284</v>
      </c>
      <c r="G10902" s="2">
        <v>516</v>
      </c>
      <c r="H10902" s="2">
        <v>2.23</v>
      </c>
      <c r="I10902" s="2">
        <v>3.51</v>
      </c>
    </row>
    <row r="10903" spans="2:9" x14ac:dyDescent="0.2">
      <c r="B10903" s="2">
        <v>2014</v>
      </c>
      <c r="C10903" s="2" t="s">
        <v>2413</v>
      </c>
      <c r="D10903" s="2" t="s">
        <v>2475</v>
      </c>
      <c r="E10903" s="2" t="s">
        <v>3278</v>
      </c>
      <c r="F10903" s="2" t="s">
        <v>3285</v>
      </c>
      <c r="G10903" s="2">
        <v>540</v>
      </c>
      <c r="H10903" s="2">
        <v>2.17</v>
      </c>
      <c r="I10903" s="2">
        <v>3.19</v>
      </c>
    </row>
    <row r="10904" spans="2:9" x14ac:dyDescent="0.2">
      <c r="B10904" s="2">
        <v>2014</v>
      </c>
      <c r="C10904" s="2" t="s">
        <v>2413</v>
      </c>
      <c r="D10904" s="2" t="s">
        <v>2475</v>
      </c>
      <c r="E10904" s="2" t="s">
        <v>3278</v>
      </c>
      <c r="F10904" s="2" t="s">
        <v>3286</v>
      </c>
      <c r="G10904" s="2">
        <v>360</v>
      </c>
      <c r="H10904" s="2">
        <v>2.67</v>
      </c>
      <c r="I10904" s="2">
        <v>3.17</v>
      </c>
    </row>
    <row r="10905" spans="2:9" x14ac:dyDescent="0.2">
      <c r="B10905" s="2">
        <v>2014</v>
      </c>
      <c r="C10905" s="2" t="s">
        <v>2413</v>
      </c>
      <c r="D10905" s="2" t="s">
        <v>2475</v>
      </c>
      <c r="E10905" s="2" t="s">
        <v>3278</v>
      </c>
      <c r="F10905" s="2" t="s">
        <v>3287</v>
      </c>
      <c r="G10905" s="2">
        <v>228</v>
      </c>
      <c r="H10905" s="2">
        <v>2.5</v>
      </c>
      <c r="I10905" s="2">
        <v>3.36</v>
      </c>
    </row>
    <row r="10906" spans="2:9" x14ac:dyDescent="0.2">
      <c r="B10906" s="2">
        <v>2014</v>
      </c>
      <c r="C10906" s="2" t="s">
        <v>2413</v>
      </c>
      <c r="D10906" s="2" t="s">
        <v>2475</v>
      </c>
      <c r="E10906" s="2" t="s">
        <v>3278</v>
      </c>
      <c r="F10906" s="2" t="s">
        <v>3288</v>
      </c>
      <c r="G10906" s="2">
        <v>324</v>
      </c>
      <c r="H10906" s="2">
        <v>2.7</v>
      </c>
      <c r="I10906" s="2">
        <v>3.43</v>
      </c>
    </row>
    <row r="10907" spans="2:9" x14ac:dyDescent="0.2">
      <c r="B10907" s="2">
        <v>2014</v>
      </c>
      <c r="C10907" s="2" t="s">
        <v>2413</v>
      </c>
      <c r="D10907" s="2" t="s">
        <v>2475</v>
      </c>
      <c r="E10907" s="2" t="s">
        <v>3278</v>
      </c>
      <c r="F10907" s="2" t="s">
        <v>3289</v>
      </c>
      <c r="G10907" s="2">
        <v>132</v>
      </c>
      <c r="H10907" s="2">
        <v>2.7</v>
      </c>
      <c r="I10907" s="2">
        <v>3</v>
      </c>
    </row>
    <row r="10908" spans="2:9" x14ac:dyDescent="0.2">
      <c r="B10908" s="2">
        <v>2014</v>
      </c>
      <c r="C10908" s="2" t="s">
        <v>2413</v>
      </c>
      <c r="D10908" s="2" t="s">
        <v>2475</v>
      </c>
      <c r="E10908" s="2" t="s">
        <v>3278</v>
      </c>
      <c r="F10908" s="2" t="s">
        <v>3290</v>
      </c>
      <c r="G10908" s="2">
        <v>288</v>
      </c>
      <c r="H10908" s="2">
        <v>2.58</v>
      </c>
      <c r="I10908" s="2">
        <v>3.49</v>
      </c>
    </row>
    <row r="10909" spans="2:9" x14ac:dyDescent="0.2">
      <c r="B10909" s="2">
        <v>2014</v>
      </c>
      <c r="C10909" s="2" t="s">
        <v>2413</v>
      </c>
      <c r="D10909" s="2" t="s">
        <v>2475</v>
      </c>
      <c r="E10909" s="2" t="s">
        <v>3278</v>
      </c>
      <c r="F10909" s="2" t="s">
        <v>3291</v>
      </c>
      <c r="G10909" s="2">
        <v>180</v>
      </c>
      <c r="H10909" s="2">
        <v>2.41</v>
      </c>
      <c r="I10909" s="2">
        <v>3.55</v>
      </c>
    </row>
    <row r="10910" spans="2:9" x14ac:dyDescent="0.2">
      <c r="B10910" s="2">
        <v>2014</v>
      </c>
      <c r="C10910" s="2" t="s">
        <v>2413</v>
      </c>
      <c r="D10910" s="2" t="s">
        <v>2475</v>
      </c>
      <c r="E10910" s="2" t="s">
        <v>3278</v>
      </c>
      <c r="F10910" s="2" t="s">
        <v>3292</v>
      </c>
      <c r="G10910" s="2">
        <v>504</v>
      </c>
      <c r="H10910" s="2">
        <v>2.56</v>
      </c>
      <c r="I10910" s="2">
        <v>3.38</v>
      </c>
    </row>
    <row r="10911" spans="2:9" x14ac:dyDescent="0.2">
      <c r="B10911" s="2">
        <v>2014</v>
      </c>
      <c r="C10911" s="2" t="s">
        <v>2413</v>
      </c>
      <c r="D10911" s="2" t="s">
        <v>2475</v>
      </c>
      <c r="E10911" s="2" t="s">
        <v>3278</v>
      </c>
      <c r="F10911" s="2" t="s">
        <v>3293</v>
      </c>
      <c r="G10911" s="2">
        <v>456</v>
      </c>
      <c r="H10911" s="2">
        <v>2.04</v>
      </c>
      <c r="I10911" s="2">
        <v>3.42</v>
      </c>
    </row>
    <row r="10912" spans="2:9" x14ac:dyDescent="0.2">
      <c r="B10912" s="2">
        <v>2014</v>
      </c>
      <c r="C10912" s="2" t="s">
        <v>2413</v>
      </c>
      <c r="D10912" s="2" t="s">
        <v>2475</v>
      </c>
      <c r="E10912" s="2" t="s">
        <v>3278</v>
      </c>
      <c r="F10912" s="2" t="s">
        <v>3294</v>
      </c>
      <c r="G10912" s="2">
        <v>252</v>
      </c>
      <c r="H10912" s="2">
        <v>2.37</v>
      </c>
      <c r="I10912" s="2">
        <v>3.74</v>
      </c>
    </row>
    <row r="10913" spans="2:9" x14ac:dyDescent="0.2">
      <c r="B10913" s="2">
        <v>2014</v>
      </c>
      <c r="C10913" s="2" t="s">
        <v>2413</v>
      </c>
      <c r="D10913" s="2" t="s">
        <v>2475</v>
      </c>
      <c r="E10913" s="2" t="s">
        <v>3278</v>
      </c>
      <c r="F10913" s="2" t="s">
        <v>3295</v>
      </c>
      <c r="G10913" s="2">
        <v>288</v>
      </c>
      <c r="H10913" s="2">
        <v>2.66</v>
      </c>
      <c r="I10913" s="2">
        <v>3.51</v>
      </c>
    </row>
    <row r="10914" spans="2:9" x14ac:dyDescent="0.2">
      <c r="B10914" s="2">
        <v>2014</v>
      </c>
      <c r="C10914" s="2" t="s">
        <v>2413</v>
      </c>
      <c r="D10914" s="2" t="s">
        <v>2475</v>
      </c>
      <c r="E10914" s="2" t="s">
        <v>3278</v>
      </c>
      <c r="F10914" s="2" t="s">
        <v>3296</v>
      </c>
      <c r="G10914" s="2">
        <v>276</v>
      </c>
      <c r="H10914" s="2">
        <v>2.66</v>
      </c>
      <c r="I10914" s="2">
        <v>3.56</v>
      </c>
    </row>
    <row r="10915" spans="2:9" x14ac:dyDescent="0.2">
      <c r="B10915" s="2">
        <v>2014</v>
      </c>
      <c r="C10915" s="2" t="s">
        <v>2413</v>
      </c>
      <c r="D10915" s="2" t="s">
        <v>2475</v>
      </c>
      <c r="E10915" s="2" t="s">
        <v>3278</v>
      </c>
      <c r="F10915" s="2" t="s">
        <v>3297</v>
      </c>
      <c r="G10915" s="2">
        <v>312</v>
      </c>
      <c r="H10915" s="2">
        <v>2.14</v>
      </c>
      <c r="I10915" s="2">
        <v>3.63</v>
      </c>
    </row>
    <row r="10916" spans="2:9" x14ac:dyDescent="0.2">
      <c r="B10916" s="2">
        <v>2014</v>
      </c>
      <c r="C10916" s="2" t="s">
        <v>2413</v>
      </c>
      <c r="D10916" s="2" t="s">
        <v>2475</v>
      </c>
      <c r="E10916" s="2" t="s">
        <v>3278</v>
      </c>
      <c r="F10916" s="2" t="s">
        <v>3298</v>
      </c>
      <c r="G10916" s="2">
        <v>408</v>
      </c>
      <c r="H10916" s="2">
        <v>2.19</v>
      </c>
      <c r="I10916" s="2">
        <v>3.19</v>
      </c>
    </row>
    <row r="10917" spans="2:9" x14ac:dyDescent="0.2">
      <c r="B10917" s="2">
        <v>2014</v>
      </c>
      <c r="C10917" s="2" t="s">
        <v>2413</v>
      </c>
      <c r="D10917" s="2" t="s">
        <v>2475</v>
      </c>
      <c r="E10917" s="2" t="s">
        <v>3278</v>
      </c>
      <c r="F10917" s="2" t="s">
        <v>3299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2">
        <v>2014</v>
      </c>
      <c r="C10918" s="2" t="s">
        <v>2413</v>
      </c>
      <c r="D10918" s="2" t="s">
        <v>2475</v>
      </c>
      <c r="E10918" s="2" t="s">
        <v>3278</v>
      </c>
      <c r="F10918" s="2" t="s">
        <v>3300</v>
      </c>
      <c r="G10918" s="2">
        <v>588</v>
      </c>
      <c r="H10918" s="2">
        <v>2.27</v>
      </c>
      <c r="I10918" s="2">
        <v>3.79</v>
      </c>
    </row>
    <row r="10919" spans="2:9" x14ac:dyDescent="0.2">
      <c r="B10919" s="2">
        <v>2014</v>
      </c>
      <c r="C10919" s="2" t="s">
        <v>2413</v>
      </c>
      <c r="D10919" s="2" t="s">
        <v>2475</v>
      </c>
      <c r="E10919" s="2" t="s">
        <v>3278</v>
      </c>
      <c r="F10919" s="2" t="s">
        <v>3301</v>
      </c>
      <c r="G10919" s="2">
        <v>456</v>
      </c>
      <c r="H10919" s="2">
        <v>2.46</v>
      </c>
      <c r="I10919" s="2">
        <v>3.7</v>
      </c>
    </row>
    <row r="10920" spans="2:9" x14ac:dyDescent="0.2">
      <c r="B10920" s="2">
        <v>2014</v>
      </c>
      <c r="C10920" s="2" t="s">
        <v>2413</v>
      </c>
      <c r="D10920" s="2" t="s">
        <v>2509</v>
      </c>
      <c r="E10920" s="2" t="s">
        <v>3302</v>
      </c>
      <c r="F10920" s="2" t="s">
        <v>3303</v>
      </c>
      <c r="G10920" s="2">
        <v>1428</v>
      </c>
      <c r="H10920" s="2">
        <v>0.75</v>
      </c>
      <c r="I10920" s="2">
        <v>0.98</v>
      </c>
    </row>
    <row r="10921" spans="2:9" x14ac:dyDescent="0.2">
      <c r="B10921" s="2">
        <v>2014</v>
      </c>
      <c r="C10921" s="2" t="s">
        <v>2413</v>
      </c>
      <c r="D10921" s="2" t="s">
        <v>2509</v>
      </c>
      <c r="E10921" s="2" t="s">
        <v>3302</v>
      </c>
      <c r="F10921" s="2" t="s">
        <v>3304</v>
      </c>
      <c r="G10921" s="2">
        <v>1560</v>
      </c>
      <c r="H10921" s="2">
        <v>0.7</v>
      </c>
      <c r="I10921" s="2">
        <v>0.94</v>
      </c>
    </row>
    <row r="10922" spans="2:9" x14ac:dyDescent="0.2">
      <c r="B10922" s="2">
        <v>2014</v>
      </c>
      <c r="C10922" s="2" t="s">
        <v>2413</v>
      </c>
      <c r="D10922" s="2" t="s">
        <v>2509</v>
      </c>
      <c r="E10922" s="2" t="s">
        <v>3302</v>
      </c>
      <c r="F10922" s="2" t="s">
        <v>3305</v>
      </c>
      <c r="G10922" s="2">
        <v>2124</v>
      </c>
      <c r="H10922" s="2">
        <v>0.9</v>
      </c>
      <c r="I10922" s="2">
        <v>0.94</v>
      </c>
    </row>
    <row r="10923" spans="2:9" x14ac:dyDescent="0.2">
      <c r="B10923" s="2">
        <v>2014</v>
      </c>
      <c r="C10923" s="2" t="s">
        <v>2413</v>
      </c>
      <c r="D10923" s="2" t="s">
        <v>2509</v>
      </c>
      <c r="E10923" s="2" t="s">
        <v>3302</v>
      </c>
      <c r="F10923" s="2" t="s">
        <v>3306</v>
      </c>
      <c r="G10923" s="2">
        <v>1464</v>
      </c>
      <c r="H10923" s="2">
        <v>0.73</v>
      </c>
      <c r="I10923" s="2">
        <v>0.98</v>
      </c>
    </row>
    <row r="10924" spans="2:9" x14ac:dyDescent="0.2">
      <c r="B10924" s="2">
        <v>2014</v>
      </c>
      <c r="C10924" s="2" t="s">
        <v>2413</v>
      </c>
      <c r="D10924" s="2" t="s">
        <v>2509</v>
      </c>
      <c r="E10924" s="2" t="s">
        <v>3307</v>
      </c>
      <c r="F10924" s="2" t="s">
        <v>3308</v>
      </c>
      <c r="G10924" s="2">
        <v>1452</v>
      </c>
      <c r="H10924" s="2">
        <v>0.77</v>
      </c>
      <c r="I10924" s="2">
        <v>0.95</v>
      </c>
    </row>
    <row r="10925" spans="2:9" x14ac:dyDescent="0.2">
      <c r="B10925" s="2">
        <v>2014</v>
      </c>
      <c r="C10925" s="2" t="s">
        <v>2413</v>
      </c>
      <c r="D10925" s="2" t="s">
        <v>2509</v>
      </c>
      <c r="E10925" s="2" t="s">
        <v>3307</v>
      </c>
      <c r="F10925" s="2" t="s">
        <v>3309</v>
      </c>
      <c r="G10925" s="2">
        <v>2184</v>
      </c>
      <c r="H10925" s="2">
        <v>0.73</v>
      </c>
      <c r="I10925" s="2">
        <v>0.92</v>
      </c>
    </row>
    <row r="10926" spans="2:9" x14ac:dyDescent="0.2">
      <c r="B10926" s="2">
        <v>2014</v>
      </c>
      <c r="C10926" s="2" t="s">
        <v>2413</v>
      </c>
      <c r="D10926" s="2" t="s">
        <v>2509</v>
      </c>
      <c r="E10926" s="2" t="s">
        <v>3307</v>
      </c>
      <c r="F10926" s="2" t="s">
        <v>3310</v>
      </c>
      <c r="G10926" s="2">
        <v>1728</v>
      </c>
      <c r="H10926" s="2">
        <v>0.88</v>
      </c>
      <c r="I10926" s="2">
        <v>0.92</v>
      </c>
    </row>
    <row r="10927" spans="2:9" x14ac:dyDescent="0.2">
      <c r="B10927" s="2">
        <v>2014</v>
      </c>
      <c r="C10927" s="2" t="s">
        <v>2413</v>
      </c>
      <c r="D10927" s="2" t="s">
        <v>2509</v>
      </c>
      <c r="E10927" s="2" t="s">
        <v>3307</v>
      </c>
      <c r="F10927" s="2" t="s">
        <v>3311</v>
      </c>
      <c r="G10927" s="2">
        <v>1344</v>
      </c>
      <c r="H10927" s="2">
        <v>0.87</v>
      </c>
      <c r="I10927" s="2">
        <v>1</v>
      </c>
    </row>
    <row r="10928" spans="2:9" x14ac:dyDescent="0.2">
      <c r="B10928" s="2">
        <v>2014</v>
      </c>
      <c r="C10928" s="2" t="s">
        <v>2413</v>
      </c>
      <c r="D10928" s="2" t="s">
        <v>2509</v>
      </c>
      <c r="E10928" s="2" t="s">
        <v>3307</v>
      </c>
      <c r="F10928" s="2" t="s">
        <v>3312</v>
      </c>
      <c r="G10928" s="2">
        <v>1848</v>
      </c>
      <c r="H10928" s="2">
        <v>0.76</v>
      </c>
      <c r="I10928" s="2">
        <v>0.91</v>
      </c>
    </row>
    <row r="10929" spans="2:9" x14ac:dyDescent="0.2">
      <c r="B10929" s="2">
        <v>2014</v>
      </c>
      <c r="C10929" s="2" t="s">
        <v>2413</v>
      </c>
      <c r="D10929" s="2" t="s">
        <v>2509</v>
      </c>
      <c r="E10929" s="2" t="s">
        <v>3307</v>
      </c>
      <c r="F10929" s="2" t="s">
        <v>3313</v>
      </c>
      <c r="G10929" s="2">
        <v>2184</v>
      </c>
      <c r="H10929" s="2">
        <v>0.74</v>
      </c>
      <c r="I10929" s="2">
        <v>0.9</v>
      </c>
    </row>
    <row r="10930" spans="2:9" x14ac:dyDescent="0.2">
      <c r="B10930" s="2">
        <v>2014</v>
      </c>
      <c r="C10930" s="2" t="s">
        <v>2413</v>
      </c>
      <c r="D10930" s="2" t="s">
        <v>2509</v>
      </c>
      <c r="E10930" s="2" t="s">
        <v>3307</v>
      </c>
      <c r="F10930" s="2" t="s">
        <v>3314</v>
      </c>
      <c r="G10930" s="2">
        <v>2052</v>
      </c>
      <c r="H10930" s="2">
        <v>0.84</v>
      </c>
      <c r="I10930" s="2">
        <v>1</v>
      </c>
    </row>
    <row r="10931" spans="2:9" x14ac:dyDescent="0.2">
      <c r="B10931" s="2">
        <v>2014</v>
      </c>
      <c r="C10931" s="2" t="s">
        <v>2413</v>
      </c>
      <c r="D10931" s="2" t="s">
        <v>2509</v>
      </c>
      <c r="E10931" s="2" t="s">
        <v>3307</v>
      </c>
      <c r="F10931" s="2" t="s">
        <v>3315</v>
      </c>
      <c r="G10931" s="2">
        <v>1332</v>
      </c>
      <c r="H10931" s="2">
        <v>0.8</v>
      </c>
      <c r="I10931" s="2">
        <v>0.99</v>
      </c>
    </row>
    <row r="10932" spans="2:9" x14ac:dyDescent="0.2">
      <c r="B10932" s="2">
        <v>2014</v>
      </c>
      <c r="C10932" s="2" t="s">
        <v>2413</v>
      </c>
      <c r="D10932" s="2" t="s">
        <v>2509</v>
      </c>
      <c r="E10932" s="2" t="s">
        <v>3307</v>
      </c>
      <c r="F10932" s="2" t="s">
        <v>3316</v>
      </c>
      <c r="G10932" s="2">
        <v>2100</v>
      </c>
      <c r="H10932" s="2">
        <v>0.73</v>
      </c>
      <c r="I10932" s="2">
        <v>0.99</v>
      </c>
    </row>
    <row r="10933" spans="2:9" x14ac:dyDescent="0.2">
      <c r="B10933" s="2">
        <v>2014</v>
      </c>
      <c r="C10933" s="2" t="s">
        <v>2413</v>
      </c>
      <c r="D10933" s="2" t="s">
        <v>2509</v>
      </c>
      <c r="E10933" s="2" t="s">
        <v>3307</v>
      </c>
      <c r="F10933" s="2" t="s">
        <v>3317</v>
      </c>
      <c r="G10933" s="2">
        <v>1260</v>
      </c>
      <c r="H10933" s="2">
        <v>0.87</v>
      </c>
      <c r="I10933" s="2">
        <v>0.91</v>
      </c>
    </row>
    <row r="10934" spans="2:9" x14ac:dyDescent="0.2">
      <c r="B10934" s="2">
        <v>2014</v>
      </c>
      <c r="C10934" s="2" t="s">
        <v>2413</v>
      </c>
      <c r="D10934" s="2" t="s">
        <v>2509</v>
      </c>
      <c r="E10934" s="2" t="s">
        <v>3307</v>
      </c>
      <c r="F10934" s="2" t="s">
        <v>3318</v>
      </c>
      <c r="G10934" s="2">
        <v>1272</v>
      </c>
      <c r="H10934" s="2">
        <v>0.78</v>
      </c>
      <c r="I10934" s="2">
        <v>0.98</v>
      </c>
    </row>
    <row r="10935" spans="2:9" x14ac:dyDescent="0.2">
      <c r="B10935" s="2">
        <v>2014</v>
      </c>
      <c r="C10935" s="2" t="s">
        <v>2413</v>
      </c>
      <c r="D10935" s="2" t="s">
        <v>2509</v>
      </c>
      <c r="E10935" s="2" t="s">
        <v>3307</v>
      </c>
      <c r="F10935" s="2" t="s">
        <v>3319</v>
      </c>
      <c r="G10935" s="2">
        <v>1944</v>
      </c>
      <c r="H10935" s="2">
        <v>0.88</v>
      </c>
      <c r="I10935" s="2">
        <v>0.97</v>
      </c>
    </row>
    <row r="10936" spans="2:9" x14ac:dyDescent="0.2">
      <c r="B10936" s="2">
        <v>2014</v>
      </c>
      <c r="C10936" s="2" t="s">
        <v>2413</v>
      </c>
      <c r="D10936" s="2" t="s">
        <v>2509</v>
      </c>
      <c r="E10936" s="2" t="s">
        <v>3307</v>
      </c>
      <c r="F10936" s="2" t="s">
        <v>3320</v>
      </c>
      <c r="G10936" s="2">
        <v>1332</v>
      </c>
      <c r="H10936" s="2">
        <v>0.72</v>
      </c>
      <c r="I10936" s="2">
        <v>0.92</v>
      </c>
    </row>
    <row r="10937" spans="2:9" x14ac:dyDescent="0.2">
      <c r="B10937" s="2">
        <v>2014</v>
      </c>
      <c r="C10937" s="2" t="s">
        <v>2413</v>
      </c>
      <c r="D10937" s="2" t="s">
        <v>2509</v>
      </c>
      <c r="E10937" s="2" t="s">
        <v>3307</v>
      </c>
      <c r="F10937" s="2" t="s">
        <v>3321</v>
      </c>
      <c r="G10937" s="2">
        <v>1524</v>
      </c>
      <c r="H10937" s="2">
        <v>0.71</v>
      </c>
      <c r="I10937" s="2">
        <v>0.98</v>
      </c>
    </row>
    <row r="10938" spans="2:9" x14ac:dyDescent="0.2">
      <c r="B10938" s="2">
        <v>2014</v>
      </c>
      <c r="C10938" s="2" t="s">
        <v>2413</v>
      </c>
      <c r="D10938" s="2" t="s">
        <v>2509</v>
      </c>
      <c r="E10938" s="2" t="s">
        <v>3307</v>
      </c>
      <c r="F10938" s="2" t="s">
        <v>3322</v>
      </c>
      <c r="G10938" s="2">
        <v>1500</v>
      </c>
      <c r="H10938" s="2">
        <v>0.71</v>
      </c>
      <c r="I10938" s="2">
        <v>0.93</v>
      </c>
    </row>
    <row r="10939" spans="2:9" x14ac:dyDescent="0.2">
      <c r="B10939" s="2">
        <v>2014</v>
      </c>
      <c r="C10939" s="2" t="s">
        <v>2413</v>
      </c>
      <c r="D10939" s="2" t="s">
        <v>2509</v>
      </c>
      <c r="E10939" s="2" t="s">
        <v>3307</v>
      </c>
      <c r="F10939" s="2" t="s">
        <v>3323</v>
      </c>
      <c r="G10939" s="2">
        <v>1740</v>
      </c>
      <c r="H10939" s="2">
        <v>0.79</v>
      </c>
      <c r="I10939" s="2">
        <v>0.99</v>
      </c>
    </row>
    <row r="10940" spans="2:9" x14ac:dyDescent="0.2">
      <c r="B10940" s="2">
        <v>2014</v>
      </c>
      <c r="C10940" s="2" t="s">
        <v>2413</v>
      </c>
      <c r="D10940" s="2" t="s">
        <v>2509</v>
      </c>
      <c r="E10940" s="2" t="s">
        <v>3307</v>
      </c>
      <c r="F10940" s="2" t="s">
        <v>3324</v>
      </c>
      <c r="G10940" s="2">
        <v>1344</v>
      </c>
      <c r="H10940" s="2">
        <v>0.87</v>
      </c>
      <c r="I10940" s="2">
        <v>0.98</v>
      </c>
    </row>
    <row r="10941" spans="2:9" x14ac:dyDescent="0.2">
      <c r="B10941" s="2">
        <v>2014</v>
      </c>
      <c r="C10941" s="2" t="s">
        <v>2413</v>
      </c>
      <c r="D10941" s="2" t="s">
        <v>2509</v>
      </c>
      <c r="E10941" s="2" t="s">
        <v>3307</v>
      </c>
      <c r="F10941" s="2" t="s">
        <v>3325</v>
      </c>
      <c r="G10941" s="2">
        <v>2400</v>
      </c>
      <c r="H10941" s="2">
        <v>0.89</v>
      </c>
      <c r="I10941" s="2">
        <v>0.93</v>
      </c>
    </row>
    <row r="10942" spans="2:9" x14ac:dyDescent="0.2">
      <c r="B10942" s="2">
        <v>2014</v>
      </c>
      <c r="C10942" s="2" t="s">
        <v>2413</v>
      </c>
      <c r="D10942" s="2" t="s">
        <v>2414</v>
      </c>
      <c r="E10942" s="2" t="s">
        <v>3326</v>
      </c>
      <c r="F10942" s="2" t="s">
        <v>3327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2">
        <v>2014</v>
      </c>
      <c r="C10943" s="2" t="s">
        <v>2413</v>
      </c>
      <c r="D10943" s="2" t="s">
        <v>2414</v>
      </c>
      <c r="E10943" s="2" t="s">
        <v>3326</v>
      </c>
      <c r="F10943" s="2" t="s">
        <v>3328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2">
        <v>2014</v>
      </c>
      <c r="C10944" s="2" t="s">
        <v>2413</v>
      </c>
      <c r="D10944" s="2" t="s">
        <v>2414</v>
      </c>
      <c r="E10944" s="2" t="s">
        <v>3326</v>
      </c>
      <c r="F10944" s="2" t="s">
        <v>3329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2">
        <v>2014</v>
      </c>
      <c r="C10945" s="2" t="s">
        <v>2413</v>
      </c>
      <c r="D10945" s="2" t="s">
        <v>2414</v>
      </c>
      <c r="E10945" s="2" t="s">
        <v>3326</v>
      </c>
      <c r="F10945" s="2" t="s">
        <v>3330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2">
        <v>2014</v>
      </c>
      <c r="C10946" s="2" t="s">
        <v>2413</v>
      </c>
      <c r="D10946" s="2" t="s">
        <v>2414</v>
      </c>
      <c r="E10946" s="2" t="s">
        <v>3326</v>
      </c>
      <c r="F10946" s="2" t="s">
        <v>3331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2">
        <v>2014</v>
      </c>
      <c r="C10947" s="2" t="s">
        <v>2413</v>
      </c>
      <c r="D10947" s="2" t="s">
        <v>2414</v>
      </c>
      <c r="E10947" s="2" t="s">
        <v>3326</v>
      </c>
      <c r="F10947" s="2" t="s">
        <v>3332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2">
        <v>2014</v>
      </c>
      <c r="C10948" s="2" t="s">
        <v>2413</v>
      </c>
      <c r="D10948" s="2" t="s">
        <v>2414</v>
      </c>
      <c r="E10948" s="2" t="s">
        <v>3326</v>
      </c>
      <c r="F10948" s="2" t="s">
        <v>3333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2">
        <v>2014</v>
      </c>
      <c r="C10949" s="2" t="s">
        <v>2413</v>
      </c>
      <c r="D10949" s="2" t="s">
        <v>2414</v>
      </c>
      <c r="E10949" s="2" t="s">
        <v>3326</v>
      </c>
      <c r="F10949" s="2" t="s">
        <v>3334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2">
        <v>2014</v>
      </c>
      <c r="C10950" s="2" t="s">
        <v>2413</v>
      </c>
      <c r="D10950" s="2" t="s">
        <v>2414</v>
      </c>
      <c r="E10950" s="2" t="s">
        <v>3326</v>
      </c>
      <c r="F10950" s="2" t="s">
        <v>3335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2">
        <v>2014</v>
      </c>
      <c r="C10951" s="2" t="s">
        <v>2413</v>
      </c>
      <c r="D10951" s="2" t="s">
        <v>2414</v>
      </c>
      <c r="E10951" s="2" t="s">
        <v>3326</v>
      </c>
      <c r="F10951" s="2" t="s">
        <v>3336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2">
        <v>2014</v>
      </c>
      <c r="C10952" s="2" t="s">
        <v>2413</v>
      </c>
      <c r="D10952" s="2" t="s">
        <v>2414</v>
      </c>
      <c r="E10952" s="2" t="s">
        <v>3326</v>
      </c>
      <c r="F10952" s="2" t="s">
        <v>3337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2">
        <v>2014</v>
      </c>
      <c r="C10953" s="2" t="s">
        <v>2413</v>
      </c>
      <c r="D10953" s="2" t="s">
        <v>2414</v>
      </c>
      <c r="E10953" s="2" t="s">
        <v>3326</v>
      </c>
      <c r="F10953" s="2" t="s">
        <v>3338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2">
        <v>2014</v>
      </c>
      <c r="C10954" s="2" t="s">
        <v>2413</v>
      </c>
      <c r="D10954" s="2" t="s">
        <v>2414</v>
      </c>
      <c r="E10954" s="2" t="s">
        <v>3326</v>
      </c>
      <c r="F10954" s="2" t="s">
        <v>3339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2">
        <v>2014</v>
      </c>
      <c r="C10955" s="2" t="s">
        <v>2413</v>
      </c>
      <c r="D10955" s="2" t="s">
        <v>2414</v>
      </c>
      <c r="E10955" s="2" t="s">
        <v>3326</v>
      </c>
      <c r="F10955" s="2" t="s">
        <v>3340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2">
        <v>2014</v>
      </c>
      <c r="C10956" s="2" t="s">
        <v>2413</v>
      </c>
      <c r="D10956" s="2" t="s">
        <v>2414</v>
      </c>
      <c r="E10956" s="2" t="s">
        <v>3326</v>
      </c>
      <c r="F10956" s="2" t="s">
        <v>3341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2">
        <v>2014</v>
      </c>
      <c r="C10957" s="2" t="s">
        <v>2413</v>
      </c>
      <c r="D10957" s="2" t="s">
        <v>2414</v>
      </c>
      <c r="E10957" s="2" t="s">
        <v>3326</v>
      </c>
      <c r="F10957" s="2" t="s">
        <v>3342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2">
        <v>2014</v>
      </c>
      <c r="C10958" s="2" t="s">
        <v>2413</v>
      </c>
      <c r="D10958" s="2" t="s">
        <v>2414</v>
      </c>
      <c r="E10958" s="2" t="s">
        <v>3326</v>
      </c>
      <c r="F10958" s="2" t="s">
        <v>3343</v>
      </c>
      <c r="G10958" s="2">
        <v>144</v>
      </c>
      <c r="H10958" s="5">
        <v>2.48</v>
      </c>
      <c r="I10958" s="5">
        <v>2.88</v>
      </c>
    </row>
    <row r="10959" spans="2:9" x14ac:dyDescent="0.2">
      <c r="B10959" s="2">
        <v>2014</v>
      </c>
      <c r="C10959" s="2" t="s">
        <v>2413</v>
      </c>
      <c r="D10959" s="2" t="s">
        <v>2414</v>
      </c>
      <c r="E10959" s="2" t="s">
        <v>3326</v>
      </c>
      <c r="F10959" s="2" t="s">
        <v>3344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2">
        <v>2014</v>
      </c>
      <c r="C10960" s="2" t="s">
        <v>2413</v>
      </c>
      <c r="D10960" s="2" t="s">
        <v>2414</v>
      </c>
      <c r="E10960" s="2" t="s">
        <v>3326</v>
      </c>
      <c r="F10960" s="2" t="s">
        <v>3345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2">
        <v>2014</v>
      </c>
      <c r="C10961" s="2" t="s">
        <v>2413</v>
      </c>
      <c r="D10961" s="2" t="s">
        <v>2414</v>
      </c>
      <c r="E10961" s="2" t="s">
        <v>3326</v>
      </c>
      <c r="F10961" s="2" t="s">
        <v>3346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2">
        <v>2014</v>
      </c>
      <c r="C10962" s="2" t="s">
        <v>2413</v>
      </c>
      <c r="D10962" s="2" t="s">
        <v>2414</v>
      </c>
      <c r="E10962" s="2" t="s">
        <v>3326</v>
      </c>
      <c r="F10962" s="2" t="s">
        <v>3347</v>
      </c>
      <c r="G10962" s="2">
        <v>180</v>
      </c>
      <c r="H10962" s="5">
        <v>2.38</v>
      </c>
      <c r="I10962" s="5">
        <v>2.98</v>
      </c>
    </row>
    <row r="10963" spans="2:9" x14ac:dyDescent="0.2">
      <c r="B10963" s="2">
        <v>2014</v>
      </c>
      <c r="C10963" s="2" t="s">
        <v>2413</v>
      </c>
      <c r="D10963" s="2" t="s">
        <v>2414</v>
      </c>
      <c r="E10963" s="2" t="s">
        <v>3326</v>
      </c>
      <c r="F10963" s="2" t="s">
        <v>3348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2">
        <v>2014</v>
      </c>
      <c r="C10964" s="2" t="s">
        <v>2413</v>
      </c>
      <c r="D10964" s="2" t="s">
        <v>2414</v>
      </c>
      <c r="E10964" s="2" t="s">
        <v>3326</v>
      </c>
      <c r="F10964" s="2" t="s">
        <v>3349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2">
        <v>2014</v>
      </c>
      <c r="C10965" s="2" t="s">
        <v>2413</v>
      </c>
      <c r="D10965" s="2" t="s">
        <v>2414</v>
      </c>
      <c r="E10965" s="2" t="s">
        <v>3326</v>
      </c>
      <c r="F10965" s="2" t="s">
        <v>3350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2">
        <v>2014</v>
      </c>
      <c r="C10966" s="2" t="s">
        <v>2413</v>
      </c>
      <c r="D10966" s="2" t="s">
        <v>2414</v>
      </c>
      <c r="E10966" s="2" t="s">
        <v>3326</v>
      </c>
      <c r="F10966" s="2" t="s">
        <v>3351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2">
        <v>2014</v>
      </c>
      <c r="C10967" s="2" t="s">
        <v>2413</v>
      </c>
      <c r="D10967" s="2" t="s">
        <v>2414</v>
      </c>
      <c r="E10967" s="2" t="s">
        <v>3326</v>
      </c>
      <c r="F10967" s="2" t="s">
        <v>3352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2">
        <v>2014</v>
      </c>
      <c r="C10968" s="2" t="s">
        <v>2413</v>
      </c>
      <c r="D10968" s="2" t="s">
        <v>2414</v>
      </c>
      <c r="E10968" s="2" t="s">
        <v>3326</v>
      </c>
      <c r="F10968" s="2" t="s">
        <v>3353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2">
        <v>2014</v>
      </c>
      <c r="C10969" s="2" t="s">
        <v>2413</v>
      </c>
      <c r="D10969" s="2" t="s">
        <v>2414</v>
      </c>
      <c r="E10969" s="2" t="s">
        <v>3326</v>
      </c>
      <c r="F10969" s="2" t="s">
        <v>3354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2">
        <v>2014</v>
      </c>
      <c r="C10970" s="2" t="s">
        <v>2413</v>
      </c>
      <c r="D10970" s="2" t="s">
        <v>2414</v>
      </c>
      <c r="E10970" s="2" t="s">
        <v>3326</v>
      </c>
      <c r="F10970" s="2" t="s">
        <v>3355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2">
        <v>2014</v>
      </c>
      <c r="C10971" s="2" t="s">
        <v>2413</v>
      </c>
      <c r="D10971" s="2" t="s">
        <v>2414</v>
      </c>
      <c r="E10971" s="2" t="s">
        <v>3326</v>
      </c>
      <c r="F10971" s="2" t="s">
        <v>3356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2">
        <v>2014</v>
      </c>
      <c r="C10972" s="2" t="s">
        <v>2413</v>
      </c>
      <c r="D10972" s="2" t="s">
        <v>2414</v>
      </c>
      <c r="E10972" s="2" t="s">
        <v>3326</v>
      </c>
      <c r="F10972" s="2" t="s">
        <v>3357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2">
        <v>2014</v>
      </c>
      <c r="C10973" s="2" t="s">
        <v>2413</v>
      </c>
      <c r="D10973" s="2" t="s">
        <v>2414</v>
      </c>
      <c r="E10973" s="2" t="s">
        <v>3326</v>
      </c>
      <c r="F10973" s="2" t="s">
        <v>3358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2">
        <v>2014</v>
      </c>
      <c r="C10974" s="2" t="s">
        <v>2413</v>
      </c>
      <c r="D10974" s="2" t="s">
        <v>2414</v>
      </c>
      <c r="E10974" s="2" t="s">
        <v>3326</v>
      </c>
      <c r="F10974" s="2" t="s">
        <v>3359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2">
        <v>2014</v>
      </c>
      <c r="C10975" s="2" t="s">
        <v>2413</v>
      </c>
      <c r="D10975" s="2" t="s">
        <v>2414</v>
      </c>
      <c r="E10975" s="2" t="s">
        <v>3326</v>
      </c>
      <c r="F10975" s="2" t="s">
        <v>3360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2">
        <v>2014</v>
      </c>
      <c r="C10976" s="2" t="s">
        <v>2413</v>
      </c>
      <c r="D10976" s="2" t="s">
        <v>2414</v>
      </c>
      <c r="E10976" s="2" t="s">
        <v>3326</v>
      </c>
      <c r="F10976" s="2" t="s">
        <v>3361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2">
        <v>2014</v>
      </c>
      <c r="C10977" s="2" t="s">
        <v>2413</v>
      </c>
      <c r="D10977" s="2" t="s">
        <v>2414</v>
      </c>
      <c r="E10977" s="2" t="s">
        <v>3326</v>
      </c>
      <c r="F10977" s="2" t="s">
        <v>3362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2">
        <v>2014</v>
      </c>
      <c r="C10978" s="2" t="s">
        <v>2413</v>
      </c>
      <c r="D10978" s="2" t="s">
        <v>2414</v>
      </c>
      <c r="E10978" s="2" t="s">
        <v>3326</v>
      </c>
      <c r="F10978" s="2" t="s">
        <v>3363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2">
        <v>2014</v>
      </c>
      <c r="C10979" s="2" t="s">
        <v>2413</v>
      </c>
      <c r="D10979" s="2" t="s">
        <v>2414</v>
      </c>
      <c r="E10979" s="2" t="s">
        <v>3326</v>
      </c>
      <c r="F10979" s="2" t="s">
        <v>3364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2">
        <v>2014</v>
      </c>
      <c r="C10980" s="2" t="s">
        <v>2413</v>
      </c>
      <c r="D10980" s="2" t="s">
        <v>2414</v>
      </c>
      <c r="E10980" s="2" t="s">
        <v>3326</v>
      </c>
      <c r="F10980" s="2" t="s">
        <v>3365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2">
        <v>2014</v>
      </c>
      <c r="C10981" s="2" t="s">
        <v>2413</v>
      </c>
      <c r="D10981" s="2" t="s">
        <v>2414</v>
      </c>
      <c r="E10981" s="2" t="s">
        <v>3326</v>
      </c>
      <c r="F10981" s="2" t="s">
        <v>3366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2">
        <v>2014</v>
      </c>
      <c r="C10982" s="2" t="s">
        <v>2413</v>
      </c>
      <c r="D10982" s="2" t="s">
        <v>2414</v>
      </c>
      <c r="E10982" s="2" t="s">
        <v>3326</v>
      </c>
      <c r="F10982" s="2" t="s">
        <v>3367</v>
      </c>
      <c r="G10982" s="2">
        <v>144</v>
      </c>
      <c r="H10982" s="5">
        <v>2.46</v>
      </c>
      <c r="I10982" s="5">
        <v>2.9</v>
      </c>
    </row>
    <row r="10983" spans="2:9" x14ac:dyDescent="0.2">
      <c r="B10983" s="2">
        <v>2014</v>
      </c>
      <c r="C10983" s="2" t="s">
        <v>2413</v>
      </c>
      <c r="D10983" s="2" t="s">
        <v>2414</v>
      </c>
      <c r="E10983" s="2" t="s">
        <v>3326</v>
      </c>
      <c r="F10983" s="2" t="s">
        <v>3368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2">
        <v>2014</v>
      </c>
      <c r="C10984" s="2" t="s">
        <v>2413</v>
      </c>
      <c r="D10984" s="2" t="s">
        <v>2414</v>
      </c>
      <c r="E10984" s="2" t="s">
        <v>3326</v>
      </c>
      <c r="F10984" s="2" t="s">
        <v>3369</v>
      </c>
      <c r="G10984" s="2">
        <v>132</v>
      </c>
      <c r="H10984" s="5">
        <v>2.38</v>
      </c>
      <c r="I10984" s="5">
        <v>2.96</v>
      </c>
    </row>
    <row r="10985" spans="2:9" x14ac:dyDescent="0.2">
      <c r="B10985" s="2">
        <v>2014</v>
      </c>
      <c r="C10985" s="2" t="s">
        <v>2413</v>
      </c>
      <c r="D10985" s="2" t="s">
        <v>2414</v>
      </c>
      <c r="E10985" s="2" t="s">
        <v>3326</v>
      </c>
      <c r="F10985" s="2" t="s">
        <v>3370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2">
        <v>2014</v>
      </c>
      <c r="C10986" s="2" t="s">
        <v>2413</v>
      </c>
      <c r="D10986" s="2" t="s">
        <v>2414</v>
      </c>
      <c r="E10986" s="2" t="s">
        <v>3326</v>
      </c>
      <c r="F10986" s="2" t="s">
        <v>3371</v>
      </c>
      <c r="G10986" s="2">
        <v>120</v>
      </c>
      <c r="H10986" s="5">
        <v>2.56</v>
      </c>
      <c r="I10986" s="5">
        <v>3</v>
      </c>
    </row>
    <row r="10987" spans="2:9" x14ac:dyDescent="0.2">
      <c r="B10987" s="2">
        <v>2014</v>
      </c>
      <c r="C10987" s="2" t="s">
        <v>2413</v>
      </c>
      <c r="D10987" s="2" t="s">
        <v>2414</v>
      </c>
      <c r="E10987" s="2" t="s">
        <v>3326</v>
      </c>
      <c r="F10987" s="2" t="s">
        <v>3372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2">
        <v>2014</v>
      </c>
      <c r="C10988" s="2" t="s">
        <v>2413</v>
      </c>
      <c r="D10988" s="2" t="s">
        <v>2414</v>
      </c>
      <c r="E10988" s="2" t="s">
        <v>3326</v>
      </c>
      <c r="F10988" s="2" t="s">
        <v>3373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2">
        <v>2014</v>
      </c>
      <c r="C10989" s="2" t="s">
        <v>2413</v>
      </c>
      <c r="D10989" s="2" t="s">
        <v>2414</v>
      </c>
      <c r="E10989" s="2" t="s">
        <v>3326</v>
      </c>
      <c r="F10989" s="2" t="s">
        <v>3374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2">
        <v>2014</v>
      </c>
      <c r="C10990" s="2" t="s">
        <v>2413</v>
      </c>
      <c r="D10990" s="2" t="s">
        <v>2414</v>
      </c>
      <c r="E10990" s="2" t="s">
        <v>3326</v>
      </c>
      <c r="F10990" s="2" t="s">
        <v>3375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2">
        <v>2014</v>
      </c>
      <c r="C10991" s="2" t="s">
        <v>2413</v>
      </c>
      <c r="D10991" s="2" t="s">
        <v>2414</v>
      </c>
      <c r="E10991" s="2" t="s">
        <v>3326</v>
      </c>
      <c r="F10991" s="2" t="s">
        <v>3376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2">
        <v>2014</v>
      </c>
      <c r="C10992" s="2" t="s">
        <v>2413</v>
      </c>
      <c r="D10992" s="2" t="s">
        <v>2414</v>
      </c>
      <c r="E10992" s="2" t="s">
        <v>3326</v>
      </c>
      <c r="F10992" s="2" t="s">
        <v>3377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2">
        <v>2014</v>
      </c>
      <c r="C10993" s="2" t="s">
        <v>2413</v>
      </c>
      <c r="D10993" s="2" t="s">
        <v>2414</v>
      </c>
      <c r="E10993" s="2" t="s">
        <v>3326</v>
      </c>
      <c r="F10993" s="2" t="s">
        <v>3378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2">
        <v>2014</v>
      </c>
      <c r="C10994" s="2" t="s">
        <v>2413</v>
      </c>
      <c r="D10994" s="2" t="s">
        <v>2414</v>
      </c>
      <c r="E10994" s="2" t="s">
        <v>3326</v>
      </c>
      <c r="F10994" s="2" t="s">
        <v>3379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2">
        <v>2014</v>
      </c>
      <c r="C10995" s="2" t="s">
        <v>2413</v>
      </c>
      <c r="D10995" s="2" t="s">
        <v>2414</v>
      </c>
      <c r="E10995" s="2" t="s">
        <v>3326</v>
      </c>
      <c r="F10995" s="2" t="s">
        <v>3380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2">
        <v>2014</v>
      </c>
      <c r="C10996" s="2" t="s">
        <v>2413</v>
      </c>
      <c r="D10996" s="2" t="s">
        <v>2414</v>
      </c>
      <c r="E10996" s="2" t="s">
        <v>3326</v>
      </c>
      <c r="F10996" s="2" t="s">
        <v>3381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2">
        <v>2014</v>
      </c>
      <c r="C10997" s="2" t="s">
        <v>2413</v>
      </c>
      <c r="D10997" s="2" t="s">
        <v>2414</v>
      </c>
      <c r="E10997" s="2" t="s">
        <v>3326</v>
      </c>
      <c r="F10997" s="2" t="s">
        <v>3382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2">
        <v>2014</v>
      </c>
      <c r="C10998" s="2" t="s">
        <v>2413</v>
      </c>
      <c r="D10998" s="2" t="s">
        <v>2414</v>
      </c>
      <c r="E10998" s="2" t="s">
        <v>3326</v>
      </c>
      <c r="F10998" s="2" t="s">
        <v>3383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2">
        <v>2014</v>
      </c>
      <c r="C10999" s="2" t="s">
        <v>2413</v>
      </c>
      <c r="D10999" s="2" t="s">
        <v>2414</v>
      </c>
      <c r="E10999" s="2" t="s">
        <v>3326</v>
      </c>
      <c r="F10999" s="2" t="s">
        <v>3384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2">
        <v>2014</v>
      </c>
      <c r="C11000" s="2" t="s">
        <v>2413</v>
      </c>
      <c r="D11000" s="2" t="s">
        <v>2414</v>
      </c>
      <c r="E11000" s="2" t="s">
        <v>3326</v>
      </c>
      <c r="F11000" s="2" t="s">
        <v>3385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2">
        <v>2014</v>
      </c>
      <c r="C11001" s="2" t="s">
        <v>2413</v>
      </c>
      <c r="D11001" s="2" t="s">
        <v>2414</v>
      </c>
      <c r="E11001" s="2" t="s">
        <v>3326</v>
      </c>
      <c r="F11001" s="2" t="s">
        <v>3386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2">
        <v>2014</v>
      </c>
      <c r="C11002" s="2" t="s">
        <v>2413</v>
      </c>
      <c r="D11002" s="2" t="s">
        <v>2414</v>
      </c>
      <c r="E11002" s="2" t="s">
        <v>3326</v>
      </c>
      <c r="F11002" s="2" t="s">
        <v>3387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2">
        <v>2014</v>
      </c>
      <c r="C11003" s="2" t="s">
        <v>2413</v>
      </c>
      <c r="D11003" s="2" t="s">
        <v>2414</v>
      </c>
      <c r="E11003" s="2" t="s">
        <v>3326</v>
      </c>
      <c r="F11003" s="2" t="s">
        <v>3388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2">
        <v>2014</v>
      </c>
      <c r="C11004" s="2" t="s">
        <v>2413</v>
      </c>
      <c r="D11004" s="2" t="s">
        <v>2414</v>
      </c>
      <c r="E11004" s="2" t="s">
        <v>3326</v>
      </c>
      <c r="F11004" s="2" t="s">
        <v>3389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2">
        <v>2014</v>
      </c>
      <c r="C11005" s="2" t="s">
        <v>2413</v>
      </c>
      <c r="D11005" s="2" t="s">
        <v>2414</v>
      </c>
      <c r="E11005" s="2" t="s">
        <v>3326</v>
      </c>
      <c r="F11005" s="2" t="s">
        <v>3390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2">
        <v>2014</v>
      </c>
      <c r="C11006" s="2" t="s">
        <v>2413</v>
      </c>
      <c r="D11006" s="2" t="s">
        <v>2414</v>
      </c>
      <c r="E11006" s="2" t="s">
        <v>3326</v>
      </c>
      <c r="F11006" s="2" t="s">
        <v>3391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2">
        <v>2014</v>
      </c>
      <c r="C11007" s="2" t="s">
        <v>2413</v>
      </c>
      <c r="D11007" s="2" t="s">
        <v>2414</v>
      </c>
      <c r="E11007" s="2" t="s">
        <v>3326</v>
      </c>
      <c r="F11007" s="2" t="s">
        <v>3392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2">
        <v>2014</v>
      </c>
      <c r="C11008" s="2" t="s">
        <v>2413</v>
      </c>
      <c r="D11008" s="2" t="s">
        <v>2414</v>
      </c>
      <c r="E11008" s="2" t="s">
        <v>3326</v>
      </c>
      <c r="F11008" s="2" t="s">
        <v>3393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2">
        <v>2014</v>
      </c>
      <c r="C11009" s="2" t="s">
        <v>2413</v>
      </c>
      <c r="D11009" s="2" t="s">
        <v>2475</v>
      </c>
      <c r="E11009" s="2" t="s">
        <v>1346</v>
      </c>
      <c r="F11009" s="2" t="s">
        <v>3394</v>
      </c>
      <c r="G11009" s="2">
        <v>252</v>
      </c>
      <c r="H11009" s="2">
        <v>2.19</v>
      </c>
      <c r="I11009" s="2">
        <v>3.63</v>
      </c>
    </row>
    <row r="11010" spans="2:9" x14ac:dyDescent="0.2">
      <c r="B11010" s="2">
        <v>2014</v>
      </c>
      <c r="C11010" s="2" t="s">
        <v>2413</v>
      </c>
      <c r="D11010" s="2" t="s">
        <v>2475</v>
      </c>
      <c r="E11010" s="2" t="s">
        <v>1346</v>
      </c>
      <c r="F11010" s="2" t="s">
        <v>3395</v>
      </c>
      <c r="G11010" s="2">
        <v>228</v>
      </c>
      <c r="H11010" s="2">
        <v>2.8</v>
      </c>
      <c r="I11010" s="2">
        <v>3.79</v>
      </c>
    </row>
    <row r="11011" spans="2:9" x14ac:dyDescent="0.2">
      <c r="B11011" s="2">
        <v>2014</v>
      </c>
      <c r="C11011" s="2" t="s">
        <v>2413</v>
      </c>
      <c r="D11011" s="2" t="s">
        <v>2475</v>
      </c>
      <c r="E11011" s="2" t="s">
        <v>1346</v>
      </c>
      <c r="F11011" s="2" t="s">
        <v>3396</v>
      </c>
      <c r="G11011" s="2">
        <v>384</v>
      </c>
      <c r="H11011" s="2">
        <v>2.06</v>
      </c>
      <c r="I11011" s="2">
        <v>3.18</v>
      </c>
    </row>
    <row r="11012" spans="2:9" x14ac:dyDescent="0.2">
      <c r="B11012" s="2">
        <v>2014</v>
      </c>
      <c r="C11012" s="2" t="s">
        <v>2413</v>
      </c>
      <c r="D11012" s="2" t="s">
        <v>2475</v>
      </c>
      <c r="E11012" s="2" t="s">
        <v>1346</v>
      </c>
      <c r="F11012" s="2" t="s">
        <v>3397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2">
        <v>2014</v>
      </c>
      <c r="C11013" s="2" t="s">
        <v>2413</v>
      </c>
      <c r="D11013" s="2" t="s">
        <v>2475</v>
      </c>
      <c r="E11013" s="2" t="s">
        <v>1346</v>
      </c>
      <c r="F11013" s="2" t="s">
        <v>3398</v>
      </c>
      <c r="G11013" s="2">
        <v>204</v>
      </c>
      <c r="H11013" s="2">
        <v>2.52</v>
      </c>
      <c r="I11013" s="2">
        <v>3.53</v>
      </c>
    </row>
    <row r="11014" spans="2:9" x14ac:dyDescent="0.2">
      <c r="B11014" s="2">
        <v>2014</v>
      </c>
      <c r="C11014" s="2" t="s">
        <v>2413</v>
      </c>
      <c r="D11014" s="2" t="s">
        <v>2475</v>
      </c>
      <c r="E11014" s="2" t="s">
        <v>1346</v>
      </c>
      <c r="F11014" s="2" t="s">
        <v>3399</v>
      </c>
      <c r="G11014" s="2">
        <v>372</v>
      </c>
      <c r="H11014" s="2">
        <v>2.69</v>
      </c>
      <c r="I11014" s="2">
        <v>3.49</v>
      </c>
    </row>
    <row r="11015" spans="2:9" x14ac:dyDescent="0.2">
      <c r="B11015" s="2">
        <v>2014</v>
      </c>
      <c r="C11015" s="2" t="s">
        <v>2413</v>
      </c>
      <c r="D11015" s="2" t="s">
        <v>2475</v>
      </c>
      <c r="E11015" s="2" t="s">
        <v>1346</v>
      </c>
      <c r="F11015" s="2" t="s">
        <v>3400</v>
      </c>
      <c r="G11015" s="2">
        <v>300</v>
      </c>
      <c r="H11015" s="2">
        <v>2.06</v>
      </c>
      <c r="I11015" s="2">
        <v>3.32</v>
      </c>
    </row>
    <row r="11016" spans="2:9" x14ac:dyDescent="0.2">
      <c r="B11016" s="2">
        <v>2014</v>
      </c>
      <c r="C11016" s="2" t="s">
        <v>2413</v>
      </c>
      <c r="D11016" s="2" t="s">
        <v>2475</v>
      </c>
      <c r="E11016" s="2" t="s">
        <v>1346</v>
      </c>
      <c r="F11016" s="2" t="s">
        <v>3401</v>
      </c>
      <c r="G11016" s="2">
        <v>564</v>
      </c>
      <c r="H11016" s="2">
        <v>2.11</v>
      </c>
      <c r="I11016" s="2">
        <v>3.5</v>
      </c>
    </row>
    <row r="11017" spans="2:9" x14ac:dyDescent="0.2">
      <c r="B11017" s="2">
        <v>2014</v>
      </c>
      <c r="C11017" s="2" t="s">
        <v>2413</v>
      </c>
      <c r="D11017" s="2" t="s">
        <v>2475</v>
      </c>
      <c r="E11017" s="2" t="s">
        <v>1346</v>
      </c>
      <c r="F11017" s="2" t="s">
        <v>3402</v>
      </c>
      <c r="G11017" s="2">
        <v>288</v>
      </c>
      <c r="H11017" s="2">
        <v>2.23</v>
      </c>
      <c r="I11017" s="2">
        <v>3.31</v>
      </c>
    </row>
    <row r="11018" spans="2:9" x14ac:dyDescent="0.2">
      <c r="B11018" s="2">
        <v>2014</v>
      </c>
      <c r="C11018" s="2" t="s">
        <v>2413</v>
      </c>
      <c r="D11018" s="2" t="s">
        <v>2475</v>
      </c>
      <c r="E11018" s="2" t="s">
        <v>1346</v>
      </c>
      <c r="F11018" s="2" t="s">
        <v>3403</v>
      </c>
      <c r="G11018" s="2">
        <v>192</v>
      </c>
      <c r="H11018" s="2">
        <v>2.61</v>
      </c>
      <c r="I11018" s="2">
        <v>3.19</v>
      </c>
    </row>
    <row r="11019" spans="2:9" x14ac:dyDescent="0.2">
      <c r="B11019" s="2">
        <v>2014</v>
      </c>
      <c r="C11019" s="2" t="s">
        <v>2413</v>
      </c>
      <c r="D11019" s="2" t="s">
        <v>2475</v>
      </c>
      <c r="E11019" s="2" t="s">
        <v>1346</v>
      </c>
      <c r="F11019" s="2" t="s">
        <v>3404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2">
        <v>2014</v>
      </c>
      <c r="C11020" s="2" t="s">
        <v>2413</v>
      </c>
      <c r="D11020" s="2" t="s">
        <v>2475</v>
      </c>
      <c r="E11020" s="2" t="s">
        <v>1346</v>
      </c>
      <c r="F11020" s="2" t="s">
        <v>3405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2">
        <v>2014</v>
      </c>
      <c r="C11021" s="2" t="s">
        <v>2413</v>
      </c>
      <c r="D11021" s="2" t="s">
        <v>2475</v>
      </c>
      <c r="E11021" s="2" t="s">
        <v>1346</v>
      </c>
      <c r="F11021" s="2" t="s">
        <v>3406</v>
      </c>
      <c r="G11021" s="2">
        <v>252</v>
      </c>
      <c r="H11021" s="2">
        <v>2.65</v>
      </c>
      <c r="I11021" s="2">
        <v>3.72</v>
      </c>
    </row>
    <row r="11022" spans="2:9" x14ac:dyDescent="0.2">
      <c r="B11022" s="2">
        <v>2014</v>
      </c>
      <c r="C11022" s="2" t="s">
        <v>2413</v>
      </c>
      <c r="D11022" s="2" t="s">
        <v>2475</v>
      </c>
      <c r="E11022" s="2" t="s">
        <v>1346</v>
      </c>
      <c r="F11022" s="2" t="s">
        <v>3407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2">
        <v>2014</v>
      </c>
      <c r="C11023" s="2" t="s">
        <v>2413</v>
      </c>
      <c r="D11023" s="2" t="s">
        <v>2475</v>
      </c>
      <c r="E11023" s="2" t="s">
        <v>1346</v>
      </c>
      <c r="F11023" s="2" t="s">
        <v>3408</v>
      </c>
      <c r="G11023" s="2">
        <v>576</v>
      </c>
      <c r="H11023" s="2">
        <v>2.79</v>
      </c>
      <c r="I11023" s="2">
        <v>3.6</v>
      </c>
    </row>
    <row r="11024" spans="2:9" x14ac:dyDescent="0.2">
      <c r="B11024" s="2">
        <v>2014</v>
      </c>
      <c r="C11024" s="2" t="s">
        <v>2413</v>
      </c>
      <c r="D11024" s="2" t="s">
        <v>2475</v>
      </c>
      <c r="E11024" s="2" t="s">
        <v>1346</v>
      </c>
      <c r="F11024" s="2" t="s">
        <v>3409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2">
        <v>2014</v>
      </c>
      <c r="C11025" s="2" t="s">
        <v>2413</v>
      </c>
      <c r="D11025" s="2" t="s">
        <v>2475</v>
      </c>
      <c r="E11025" s="2" t="s">
        <v>1346</v>
      </c>
      <c r="F11025" s="2" t="s">
        <v>3410</v>
      </c>
      <c r="G11025" s="2">
        <v>276</v>
      </c>
      <c r="H11025" s="2">
        <v>2.19</v>
      </c>
      <c r="I11025" s="2">
        <v>3.38</v>
      </c>
    </row>
    <row r="11026" spans="2:9" x14ac:dyDescent="0.2">
      <c r="B11026" s="2">
        <v>2014</v>
      </c>
      <c r="C11026" s="2" t="s">
        <v>2413</v>
      </c>
      <c r="D11026" s="2" t="s">
        <v>2475</v>
      </c>
      <c r="E11026" s="2" t="s">
        <v>1346</v>
      </c>
      <c r="F11026" s="2" t="s">
        <v>3411</v>
      </c>
      <c r="G11026" s="2">
        <v>216</v>
      </c>
      <c r="H11026" s="2">
        <v>2.31</v>
      </c>
      <c r="I11026" s="2">
        <v>3.72</v>
      </c>
    </row>
    <row r="11027" spans="2:9" x14ac:dyDescent="0.2">
      <c r="B11027" s="2">
        <v>2014</v>
      </c>
      <c r="C11027" s="2" t="s">
        <v>2413</v>
      </c>
      <c r="D11027" s="2" t="s">
        <v>2475</v>
      </c>
      <c r="E11027" s="2" t="s">
        <v>3278</v>
      </c>
      <c r="F11027" s="2" t="s">
        <v>3412</v>
      </c>
      <c r="G11027" s="2">
        <v>588</v>
      </c>
      <c r="H11027" s="2">
        <v>2.62</v>
      </c>
      <c r="I11027" s="2">
        <v>3.18</v>
      </c>
    </row>
    <row r="11028" spans="2:9" x14ac:dyDescent="0.2">
      <c r="B11028" s="2">
        <v>2014</v>
      </c>
      <c r="C11028" s="2" t="s">
        <v>2413</v>
      </c>
      <c r="D11028" s="2" t="s">
        <v>2475</v>
      </c>
      <c r="E11028" s="2" t="s">
        <v>3278</v>
      </c>
      <c r="F11028" s="2" t="s">
        <v>3413</v>
      </c>
      <c r="G11028" s="2">
        <v>240</v>
      </c>
      <c r="H11028" s="2">
        <v>2.71</v>
      </c>
      <c r="I11028" s="2">
        <v>3.11</v>
      </c>
    </row>
    <row r="11029" spans="2:9" x14ac:dyDescent="0.2">
      <c r="B11029" s="2">
        <v>2014</v>
      </c>
      <c r="C11029" s="2" t="s">
        <v>2413</v>
      </c>
      <c r="D11029" s="2" t="s">
        <v>2475</v>
      </c>
      <c r="E11029" s="2" t="s">
        <v>3278</v>
      </c>
      <c r="F11029" s="2" t="s">
        <v>3414</v>
      </c>
      <c r="G11029" s="2">
        <v>552</v>
      </c>
      <c r="H11029" s="2">
        <v>2.37</v>
      </c>
      <c r="I11029" s="2">
        <v>3.6</v>
      </c>
    </row>
    <row r="11030" spans="2:9" x14ac:dyDescent="0.2">
      <c r="B11030" s="2">
        <v>2014</v>
      </c>
      <c r="C11030" s="2" t="s">
        <v>2413</v>
      </c>
      <c r="D11030" s="2" t="s">
        <v>2475</v>
      </c>
      <c r="E11030" s="2" t="s">
        <v>3278</v>
      </c>
      <c r="F11030" s="2" t="s">
        <v>3415</v>
      </c>
      <c r="G11030" s="2">
        <v>516</v>
      </c>
      <c r="H11030" s="2">
        <v>2.48</v>
      </c>
      <c r="I11030" s="2">
        <v>3.48</v>
      </c>
    </row>
    <row r="11031" spans="2:9" x14ac:dyDescent="0.2">
      <c r="B11031" s="2">
        <v>2014</v>
      </c>
      <c r="C11031" s="2" t="s">
        <v>2413</v>
      </c>
      <c r="D11031" s="2" t="s">
        <v>2475</v>
      </c>
      <c r="E11031" s="2" t="s">
        <v>3278</v>
      </c>
      <c r="F11031" s="2" t="s">
        <v>3416</v>
      </c>
      <c r="G11031" s="2">
        <v>132</v>
      </c>
      <c r="H11031" s="2">
        <v>2.7</v>
      </c>
      <c r="I11031" s="2">
        <v>3.24</v>
      </c>
    </row>
    <row r="11032" spans="2:9" x14ac:dyDescent="0.2">
      <c r="B11032" s="2">
        <v>2014</v>
      </c>
      <c r="C11032" s="2" t="s">
        <v>2413</v>
      </c>
      <c r="D11032" s="2" t="s">
        <v>2475</v>
      </c>
      <c r="E11032" s="2" t="s">
        <v>3278</v>
      </c>
      <c r="F11032" s="2" t="s">
        <v>3417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2">
        <v>2014</v>
      </c>
      <c r="C11033" s="2" t="s">
        <v>2413</v>
      </c>
      <c r="D11033" s="2" t="s">
        <v>2475</v>
      </c>
      <c r="E11033" s="2" t="s">
        <v>3278</v>
      </c>
      <c r="F11033" s="2" t="s">
        <v>3418</v>
      </c>
      <c r="G11033" s="2">
        <v>492</v>
      </c>
      <c r="H11033" s="2">
        <v>2.21</v>
      </c>
      <c r="I11033" s="2">
        <v>3.16</v>
      </c>
    </row>
    <row r="11034" spans="2:9" x14ac:dyDescent="0.2">
      <c r="B11034" s="2">
        <v>2014</v>
      </c>
      <c r="C11034" s="2" t="s">
        <v>2413</v>
      </c>
      <c r="D11034" s="2" t="s">
        <v>2475</v>
      </c>
      <c r="E11034" s="2" t="s">
        <v>3278</v>
      </c>
      <c r="F11034" s="2" t="s">
        <v>3419</v>
      </c>
      <c r="G11034" s="2">
        <v>168</v>
      </c>
      <c r="H11034" s="2">
        <v>2.02</v>
      </c>
      <c r="I11034" s="2">
        <v>3.04</v>
      </c>
    </row>
    <row r="11035" spans="2:9" x14ac:dyDescent="0.2">
      <c r="B11035" s="2">
        <v>2014</v>
      </c>
      <c r="C11035" s="2" t="s">
        <v>2413</v>
      </c>
      <c r="D11035" s="2" t="s">
        <v>2475</v>
      </c>
      <c r="E11035" s="2" t="s">
        <v>3278</v>
      </c>
      <c r="F11035" s="2" t="s">
        <v>3420</v>
      </c>
      <c r="G11035" s="2">
        <v>144</v>
      </c>
      <c r="H11035" s="2">
        <v>2.09</v>
      </c>
      <c r="I11035" s="2">
        <v>3.8</v>
      </c>
    </row>
    <row r="11036" spans="2:9" x14ac:dyDescent="0.2">
      <c r="B11036" s="2">
        <v>2014</v>
      </c>
      <c r="C11036" s="2" t="s">
        <v>2413</v>
      </c>
      <c r="D11036" s="2" t="s">
        <v>2475</v>
      </c>
      <c r="E11036" s="2" t="s">
        <v>3278</v>
      </c>
      <c r="F11036" s="2" t="s">
        <v>3421</v>
      </c>
      <c r="G11036" s="2">
        <v>348</v>
      </c>
      <c r="H11036" s="2">
        <v>2.59</v>
      </c>
      <c r="I11036" s="2">
        <v>3.53</v>
      </c>
    </row>
    <row r="11037" spans="2:9" x14ac:dyDescent="0.2">
      <c r="B11037" s="2">
        <v>2014</v>
      </c>
      <c r="C11037" s="2" t="s">
        <v>2413</v>
      </c>
      <c r="D11037" s="2" t="s">
        <v>2475</v>
      </c>
      <c r="E11037" s="2" t="s">
        <v>3278</v>
      </c>
      <c r="F11037" s="2" t="s">
        <v>3422</v>
      </c>
      <c r="G11037" s="2">
        <v>540</v>
      </c>
      <c r="H11037" s="2">
        <v>2.48</v>
      </c>
      <c r="I11037" s="2">
        <v>3.52</v>
      </c>
    </row>
    <row r="11038" spans="2:9" x14ac:dyDescent="0.2">
      <c r="B11038" s="2">
        <v>2014</v>
      </c>
      <c r="C11038" s="2" t="s">
        <v>2413</v>
      </c>
      <c r="D11038" s="2" t="s">
        <v>2475</v>
      </c>
      <c r="E11038" s="2" t="s">
        <v>3278</v>
      </c>
      <c r="F11038" s="2" t="s">
        <v>3423</v>
      </c>
      <c r="G11038" s="2">
        <v>444</v>
      </c>
      <c r="H11038" s="2">
        <v>2.73</v>
      </c>
      <c r="I11038" s="2">
        <v>3.53</v>
      </c>
    </row>
    <row r="11039" spans="2:9" x14ac:dyDescent="0.2">
      <c r="B11039" s="2">
        <v>2014</v>
      </c>
      <c r="C11039" s="2" t="s">
        <v>6</v>
      </c>
      <c r="D11039" s="2" t="s">
        <v>12</v>
      </c>
      <c r="E11039" s="2" t="s">
        <v>3424</v>
      </c>
      <c r="F11039" s="2" t="s">
        <v>3425</v>
      </c>
      <c r="G11039" s="2">
        <v>6108</v>
      </c>
      <c r="H11039" s="2">
        <v>1.05</v>
      </c>
      <c r="I11039" s="2">
        <v>1.01</v>
      </c>
    </row>
    <row r="11040" spans="2:9" x14ac:dyDescent="0.2">
      <c r="B11040" s="2">
        <v>2014</v>
      </c>
      <c r="C11040" s="2" t="s">
        <v>6</v>
      </c>
      <c r="D11040" s="2" t="s">
        <v>12</v>
      </c>
      <c r="E11040" s="2" t="s">
        <v>3424</v>
      </c>
      <c r="F11040" s="2" t="s">
        <v>3426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2">
        <v>2014</v>
      </c>
      <c r="C11041" s="2" t="s">
        <v>6</v>
      </c>
      <c r="D11041" s="2" t="s">
        <v>12</v>
      </c>
      <c r="E11041" s="2" t="s">
        <v>3424</v>
      </c>
      <c r="F11041" s="2" t="s">
        <v>3427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2">
        <v>2014</v>
      </c>
      <c r="C11042" s="2" t="s">
        <v>6</v>
      </c>
      <c r="D11042" s="2" t="s">
        <v>12</v>
      </c>
      <c r="E11042" s="2" t="s">
        <v>3424</v>
      </c>
      <c r="F11042" s="2" t="s">
        <v>3428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2">
        <v>2014</v>
      </c>
      <c r="C11043" s="2" t="s">
        <v>6</v>
      </c>
      <c r="D11043" s="2" t="s">
        <v>12</v>
      </c>
      <c r="E11043" s="2" t="s">
        <v>3424</v>
      </c>
      <c r="F11043" s="2" t="s">
        <v>3429</v>
      </c>
      <c r="G11043" s="2">
        <v>7608</v>
      </c>
      <c r="H11043" s="2">
        <v>0.48</v>
      </c>
      <c r="I11043" s="2">
        <v>0.97</v>
      </c>
    </row>
    <row r="11044" spans="2:9" x14ac:dyDescent="0.2">
      <c r="B11044" s="2">
        <v>2014</v>
      </c>
      <c r="C11044" s="2" t="s">
        <v>6</v>
      </c>
      <c r="D11044" s="2" t="s">
        <v>12</v>
      </c>
      <c r="E11044" s="2" t="s">
        <v>3424</v>
      </c>
      <c r="F11044" s="2" t="s">
        <v>3430</v>
      </c>
      <c r="G11044" s="2">
        <v>8400</v>
      </c>
      <c r="H11044" s="2">
        <v>0.73</v>
      </c>
      <c r="I11044" s="2">
        <v>1.03</v>
      </c>
    </row>
    <row r="11045" spans="2:9" x14ac:dyDescent="0.2">
      <c r="B11045" s="2">
        <v>2014</v>
      </c>
      <c r="C11045" s="2" t="s">
        <v>6</v>
      </c>
      <c r="D11045" s="2" t="s">
        <v>12</v>
      </c>
      <c r="E11045" s="2" t="s">
        <v>3424</v>
      </c>
      <c r="F11045" s="2" t="s">
        <v>3431</v>
      </c>
      <c r="G11045" s="2">
        <v>9480</v>
      </c>
      <c r="H11045" s="2">
        <v>0.45</v>
      </c>
      <c r="I11045" s="2">
        <v>1.05</v>
      </c>
    </row>
    <row r="11046" spans="2:9" x14ac:dyDescent="0.2">
      <c r="B11046" s="2">
        <v>2014</v>
      </c>
      <c r="C11046" s="2" t="s">
        <v>6</v>
      </c>
      <c r="D11046" s="2" t="s">
        <v>12</v>
      </c>
      <c r="E11046" s="2" t="s">
        <v>3424</v>
      </c>
      <c r="F11046" s="2" t="s">
        <v>3432</v>
      </c>
      <c r="G11046" s="2">
        <v>6924</v>
      </c>
      <c r="H11046" s="2">
        <v>1.04</v>
      </c>
      <c r="I11046" s="2">
        <v>0.97</v>
      </c>
    </row>
    <row r="11047" spans="2:9" x14ac:dyDescent="0.2">
      <c r="B11047" s="2">
        <v>2014</v>
      </c>
      <c r="C11047" s="2" t="s">
        <v>6</v>
      </c>
      <c r="D11047" s="2" t="s">
        <v>12</v>
      </c>
      <c r="E11047" s="2" t="s">
        <v>3424</v>
      </c>
      <c r="F11047" s="2" t="s">
        <v>3433</v>
      </c>
      <c r="G11047" s="2">
        <v>6864</v>
      </c>
      <c r="H11047" s="2">
        <v>0.98</v>
      </c>
      <c r="I11047" s="2">
        <v>0.91</v>
      </c>
    </row>
    <row r="11048" spans="2:9" x14ac:dyDescent="0.2">
      <c r="B11048" s="2">
        <v>2014</v>
      </c>
      <c r="C11048" s="2" t="s">
        <v>6</v>
      </c>
      <c r="D11048" s="2" t="s">
        <v>12</v>
      </c>
      <c r="E11048" s="2" t="s">
        <v>3424</v>
      </c>
      <c r="F11048" s="2" t="s">
        <v>3434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2">
        <v>2014</v>
      </c>
      <c r="C11049" s="2" t="s">
        <v>6</v>
      </c>
      <c r="D11049" s="2" t="s">
        <v>12</v>
      </c>
      <c r="E11049" s="2" t="s">
        <v>3424</v>
      </c>
      <c r="F11049" s="2" t="s">
        <v>3435</v>
      </c>
      <c r="G11049" s="2">
        <v>5448</v>
      </c>
      <c r="H11049" s="2">
        <v>0.59</v>
      </c>
      <c r="I11049" s="2">
        <v>0.94</v>
      </c>
    </row>
    <row r="11050" spans="2:9" x14ac:dyDescent="0.2">
      <c r="B11050" s="2">
        <v>2014</v>
      </c>
      <c r="C11050" s="2" t="s">
        <v>6</v>
      </c>
      <c r="D11050" s="2" t="s">
        <v>157</v>
      </c>
      <c r="E11050" s="2" t="s">
        <v>3424</v>
      </c>
      <c r="F11050" s="2" t="s">
        <v>3436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2">
        <v>2014</v>
      </c>
      <c r="C11051" s="2" t="s">
        <v>6</v>
      </c>
      <c r="D11051" s="2" t="s">
        <v>202</v>
      </c>
      <c r="E11051" s="2" t="s">
        <v>3437</v>
      </c>
      <c r="F11051" s="2" t="s">
        <v>3438</v>
      </c>
      <c r="G11051" s="2">
        <v>576</v>
      </c>
      <c r="H11051" s="2">
        <v>1.48</v>
      </c>
      <c r="I11051" s="2">
        <v>1.6</v>
      </c>
    </row>
    <row r="11052" spans="2:9" x14ac:dyDescent="0.2">
      <c r="B11052" s="2">
        <v>2014</v>
      </c>
      <c r="C11052" s="2" t="s">
        <v>6</v>
      </c>
      <c r="D11052" s="2" t="s">
        <v>202</v>
      </c>
      <c r="E11052" s="2" t="s">
        <v>3437</v>
      </c>
      <c r="F11052" s="2" t="s">
        <v>3439</v>
      </c>
      <c r="G11052" s="2">
        <v>1272</v>
      </c>
      <c r="H11052" s="2">
        <v>1.29</v>
      </c>
      <c r="I11052" s="2">
        <v>1.77</v>
      </c>
    </row>
    <row r="11053" spans="2:9" x14ac:dyDescent="0.2">
      <c r="B11053" s="2">
        <v>2014</v>
      </c>
      <c r="C11053" s="2" t="s">
        <v>6</v>
      </c>
      <c r="D11053" s="2" t="s">
        <v>202</v>
      </c>
      <c r="E11053" s="2" t="s">
        <v>3437</v>
      </c>
      <c r="F11053" s="2" t="s">
        <v>3440</v>
      </c>
      <c r="G11053" s="2">
        <v>744</v>
      </c>
      <c r="H11053" s="2">
        <v>1.23</v>
      </c>
      <c r="I11053" s="2">
        <v>1.69</v>
      </c>
    </row>
    <row r="11054" spans="2:9" x14ac:dyDescent="0.2">
      <c r="B11054" s="2">
        <v>2014</v>
      </c>
      <c r="C11054" s="2" t="s">
        <v>6</v>
      </c>
      <c r="D11054" s="2" t="s">
        <v>202</v>
      </c>
      <c r="E11054" s="2" t="s">
        <v>3437</v>
      </c>
      <c r="F11054" s="2" t="s">
        <v>3441</v>
      </c>
      <c r="G11054" s="2">
        <v>732</v>
      </c>
      <c r="H11054" s="2">
        <v>1.48</v>
      </c>
      <c r="I11054" s="2">
        <v>1.65</v>
      </c>
    </row>
    <row r="11055" spans="2:9" x14ac:dyDescent="0.2">
      <c r="B11055" s="2">
        <v>2014</v>
      </c>
      <c r="C11055" s="2" t="s">
        <v>6</v>
      </c>
      <c r="D11055" s="2" t="s">
        <v>202</v>
      </c>
      <c r="E11055" s="2" t="s">
        <v>3437</v>
      </c>
      <c r="F11055" s="2" t="s">
        <v>3442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2">
        <v>2014</v>
      </c>
      <c r="C11056" s="2" t="s">
        <v>6</v>
      </c>
      <c r="D11056" s="2" t="s">
        <v>274</v>
      </c>
      <c r="E11056" s="2" t="s">
        <v>3443</v>
      </c>
      <c r="F11056" s="2" t="s">
        <v>3444</v>
      </c>
      <c r="G11056" s="2">
        <v>1152</v>
      </c>
      <c r="H11056" s="2">
        <v>2.64</v>
      </c>
      <c r="I11056" s="2">
        <v>3.94</v>
      </c>
    </row>
    <row r="11057" spans="2:9" x14ac:dyDescent="0.2">
      <c r="B11057" s="2">
        <v>2014</v>
      </c>
      <c r="C11057" s="2" t="s">
        <v>6</v>
      </c>
      <c r="D11057" s="2" t="s">
        <v>274</v>
      </c>
      <c r="E11057" s="2" t="s">
        <v>3443</v>
      </c>
      <c r="F11057" s="2" t="s">
        <v>3445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2">
        <v>2014</v>
      </c>
      <c r="C11058" s="2" t="s">
        <v>6</v>
      </c>
      <c r="D11058" s="2" t="s">
        <v>274</v>
      </c>
      <c r="E11058" s="2" t="s">
        <v>3443</v>
      </c>
      <c r="F11058" s="2" t="s">
        <v>3446</v>
      </c>
      <c r="G11058" s="2">
        <v>636</v>
      </c>
      <c r="H11058" s="2">
        <v>2.6</v>
      </c>
      <c r="I11058" s="2">
        <v>3.57</v>
      </c>
    </row>
    <row r="11059" spans="2:9" x14ac:dyDescent="0.2">
      <c r="B11059" s="2">
        <v>2014</v>
      </c>
      <c r="C11059" s="2" t="s">
        <v>6</v>
      </c>
      <c r="D11059" s="2" t="s">
        <v>274</v>
      </c>
      <c r="E11059" s="2" t="s">
        <v>3443</v>
      </c>
      <c r="F11059" s="2" t="s">
        <v>3447</v>
      </c>
      <c r="G11059" s="2">
        <v>720</v>
      </c>
      <c r="H11059" s="2">
        <v>2.25</v>
      </c>
      <c r="I11059" s="2">
        <v>3.67</v>
      </c>
    </row>
    <row r="11060" spans="2:9" x14ac:dyDescent="0.2">
      <c r="B11060" s="2">
        <v>2014</v>
      </c>
      <c r="C11060" s="2" t="s">
        <v>6</v>
      </c>
      <c r="D11060" s="2" t="s">
        <v>274</v>
      </c>
      <c r="E11060" s="2" t="s">
        <v>3443</v>
      </c>
      <c r="F11060" s="2" t="s">
        <v>3448</v>
      </c>
      <c r="G11060" s="2">
        <v>1200</v>
      </c>
      <c r="H11060" s="2">
        <v>2.94</v>
      </c>
      <c r="I11060" s="2">
        <v>3.47</v>
      </c>
    </row>
    <row r="11061" spans="2:9" x14ac:dyDescent="0.2">
      <c r="B11061" s="2">
        <v>2014</v>
      </c>
      <c r="C11061" s="2" t="s">
        <v>6</v>
      </c>
      <c r="D11061" s="2" t="s">
        <v>274</v>
      </c>
      <c r="E11061" s="2" t="s">
        <v>3443</v>
      </c>
      <c r="F11061" s="2" t="s">
        <v>3449</v>
      </c>
      <c r="G11061" s="2">
        <v>768</v>
      </c>
      <c r="H11061" s="2">
        <v>3</v>
      </c>
      <c r="I11061" s="2">
        <v>3.74</v>
      </c>
    </row>
    <row r="11062" spans="2:9" x14ac:dyDescent="0.2">
      <c r="B11062" s="2">
        <v>2014</v>
      </c>
      <c r="C11062" s="2" t="s">
        <v>6</v>
      </c>
      <c r="D11062" s="2" t="s">
        <v>274</v>
      </c>
      <c r="E11062" s="2" t="s">
        <v>3443</v>
      </c>
      <c r="F11062" s="2" t="s">
        <v>3450</v>
      </c>
      <c r="G11062" s="2">
        <v>972</v>
      </c>
      <c r="H11062" s="2">
        <v>2.97</v>
      </c>
      <c r="I11062" s="2">
        <v>3.85</v>
      </c>
    </row>
    <row r="11063" spans="2:9" x14ac:dyDescent="0.2">
      <c r="B11063" s="2">
        <v>2014</v>
      </c>
      <c r="C11063" s="2" t="s">
        <v>6</v>
      </c>
      <c r="D11063" s="2" t="s">
        <v>274</v>
      </c>
      <c r="E11063" s="2" t="s">
        <v>3443</v>
      </c>
      <c r="F11063" s="2" t="s">
        <v>3451</v>
      </c>
      <c r="G11063" s="2">
        <v>1116</v>
      </c>
      <c r="H11063" s="2">
        <v>2.7</v>
      </c>
      <c r="I11063" s="2">
        <v>3.34</v>
      </c>
    </row>
    <row r="11064" spans="2:9" x14ac:dyDescent="0.2">
      <c r="B11064" s="2">
        <v>2014</v>
      </c>
      <c r="C11064" s="2" t="s">
        <v>6</v>
      </c>
      <c r="D11064" s="2" t="s">
        <v>274</v>
      </c>
      <c r="E11064" s="2" t="s">
        <v>3443</v>
      </c>
      <c r="F11064" s="2" t="s">
        <v>3452</v>
      </c>
      <c r="G11064" s="2">
        <v>972</v>
      </c>
      <c r="H11064" s="2">
        <v>2.13</v>
      </c>
      <c r="I11064" s="2">
        <v>3.53</v>
      </c>
    </row>
    <row r="11065" spans="2:9" x14ac:dyDescent="0.2">
      <c r="B11065" s="2">
        <v>2014</v>
      </c>
      <c r="C11065" s="2" t="s">
        <v>6</v>
      </c>
      <c r="D11065" s="2" t="s">
        <v>274</v>
      </c>
      <c r="E11065" s="2" t="s">
        <v>3443</v>
      </c>
      <c r="F11065" s="2" t="s">
        <v>3453</v>
      </c>
      <c r="G11065" s="2">
        <v>600</v>
      </c>
      <c r="H11065" s="2">
        <v>2.69</v>
      </c>
      <c r="I11065" s="2">
        <v>3.35</v>
      </c>
    </row>
    <row r="11066" spans="2:9" x14ac:dyDescent="0.2">
      <c r="B11066" s="2">
        <v>2014</v>
      </c>
      <c r="C11066" s="2" t="s">
        <v>6</v>
      </c>
      <c r="D11066" s="2" t="s">
        <v>274</v>
      </c>
      <c r="E11066" s="2" t="s">
        <v>3443</v>
      </c>
      <c r="F11066" s="2" t="s">
        <v>3454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2">
        <v>2014</v>
      </c>
      <c r="C11067" s="2" t="s">
        <v>6</v>
      </c>
      <c r="D11067" s="2" t="s">
        <v>274</v>
      </c>
      <c r="E11067" s="2" t="s">
        <v>3443</v>
      </c>
      <c r="F11067" s="2" t="s">
        <v>3455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2">
        <v>2014</v>
      </c>
      <c r="C11068" s="2" t="s">
        <v>6</v>
      </c>
      <c r="D11068" s="2" t="s">
        <v>274</v>
      </c>
      <c r="E11068" s="2" t="s">
        <v>3443</v>
      </c>
      <c r="F11068" s="2" t="s">
        <v>3456</v>
      </c>
      <c r="G11068" s="2">
        <v>864</v>
      </c>
      <c r="H11068" s="2">
        <v>2.87</v>
      </c>
      <c r="I11068" s="2">
        <v>3.49</v>
      </c>
    </row>
    <row r="11069" spans="2:9" x14ac:dyDescent="0.2">
      <c r="B11069" s="2">
        <v>2014</v>
      </c>
      <c r="C11069" s="2" t="s">
        <v>6</v>
      </c>
      <c r="D11069" s="2" t="s">
        <v>274</v>
      </c>
      <c r="E11069" s="2" t="s">
        <v>3443</v>
      </c>
      <c r="F11069" s="2" t="s">
        <v>3457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2">
        <v>2014</v>
      </c>
      <c r="C11070" s="2" t="s">
        <v>6</v>
      </c>
      <c r="D11070" s="2" t="s">
        <v>274</v>
      </c>
      <c r="E11070" s="2" t="s">
        <v>3443</v>
      </c>
      <c r="F11070" s="2" t="s">
        <v>3458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2">
        <v>2014</v>
      </c>
      <c r="C11071" s="2" t="s">
        <v>6</v>
      </c>
      <c r="D11071" s="2" t="s">
        <v>274</v>
      </c>
      <c r="E11071" s="2" t="s">
        <v>3443</v>
      </c>
      <c r="F11071" s="2" t="s">
        <v>3459</v>
      </c>
      <c r="G11071" s="2">
        <v>852</v>
      </c>
      <c r="H11071" s="2">
        <v>2.52</v>
      </c>
      <c r="I11071" s="2">
        <v>3.69</v>
      </c>
    </row>
    <row r="11072" spans="2:9" x14ac:dyDescent="0.2">
      <c r="B11072" s="2">
        <v>2014</v>
      </c>
      <c r="C11072" s="2" t="s">
        <v>6</v>
      </c>
      <c r="D11072" s="2" t="s">
        <v>274</v>
      </c>
      <c r="E11072" s="2" t="s">
        <v>3443</v>
      </c>
      <c r="F11072" s="2" t="s">
        <v>3460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2">
        <v>2014</v>
      </c>
      <c r="C11073" s="2" t="s">
        <v>6</v>
      </c>
      <c r="D11073" s="2" t="s">
        <v>274</v>
      </c>
      <c r="E11073" s="2" t="s">
        <v>3443</v>
      </c>
      <c r="F11073" s="2" t="s">
        <v>3461</v>
      </c>
      <c r="G11073" s="2">
        <v>948</v>
      </c>
      <c r="H11073" s="2">
        <v>2.97</v>
      </c>
      <c r="I11073" s="2">
        <v>3.76</v>
      </c>
    </row>
    <row r="11074" spans="2:9" x14ac:dyDescent="0.2">
      <c r="B11074" s="2">
        <v>2014</v>
      </c>
      <c r="C11074" s="2" t="s">
        <v>6</v>
      </c>
      <c r="D11074" s="2" t="s">
        <v>274</v>
      </c>
      <c r="E11074" s="2" t="s">
        <v>3443</v>
      </c>
      <c r="F11074" s="2" t="s">
        <v>3462</v>
      </c>
      <c r="G11074" s="2">
        <v>1176</v>
      </c>
      <c r="H11074" s="2">
        <v>2.1</v>
      </c>
      <c r="I11074" s="2">
        <v>3.4</v>
      </c>
    </row>
    <row r="11075" spans="2:9" x14ac:dyDescent="0.2">
      <c r="B11075" s="2">
        <v>2014</v>
      </c>
      <c r="C11075" s="2" t="s">
        <v>6</v>
      </c>
      <c r="D11075" s="2" t="s">
        <v>274</v>
      </c>
      <c r="E11075" s="2" t="s">
        <v>3443</v>
      </c>
      <c r="F11075" s="2" t="s">
        <v>3463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2">
        <v>2014</v>
      </c>
      <c r="C11076" s="2" t="s">
        <v>6</v>
      </c>
      <c r="D11076" s="2" t="s">
        <v>274</v>
      </c>
      <c r="E11076" s="2" t="s">
        <v>3443</v>
      </c>
      <c r="F11076" s="2" t="s">
        <v>3464</v>
      </c>
      <c r="G11076" s="2">
        <v>684</v>
      </c>
      <c r="H11076" s="2">
        <v>2.93</v>
      </c>
      <c r="I11076" s="2">
        <v>3.84</v>
      </c>
    </row>
    <row r="11077" spans="2:9" x14ac:dyDescent="0.2">
      <c r="B11077" s="2">
        <v>2014</v>
      </c>
      <c r="C11077" s="2" t="s">
        <v>6</v>
      </c>
      <c r="D11077" s="2" t="s">
        <v>274</v>
      </c>
      <c r="E11077" s="2" t="s">
        <v>3443</v>
      </c>
      <c r="F11077" s="2" t="s">
        <v>3465</v>
      </c>
      <c r="G11077" s="2">
        <v>972</v>
      </c>
      <c r="H11077" s="2">
        <v>2.08</v>
      </c>
      <c r="I11077" s="2">
        <v>3.89</v>
      </c>
    </row>
    <row r="11078" spans="2:9" x14ac:dyDescent="0.2">
      <c r="B11078" s="2">
        <v>2014</v>
      </c>
      <c r="C11078" s="2" t="s">
        <v>6</v>
      </c>
      <c r="D11078" s="2" t="s">
        <v>274</v>
      </c>
      <c r="E11078" s="2" t="s">
        <v>3443</v>
      </c>
      <c r="F11078" s="2" t="s">
        <v>3466</v>
      </c>
      <c r="G11078" s="2">
        <v>624</v>
      </c>
      <c r="H11078" s="2">
        <v>2.91</v>
      </c>
      <c r="I11078" s="2">
        <v>3.7</v>
      </c>
    </row>
    <row r="11079" spans="2:9" x14ac:dyDescent="0.2">
      <c r="B11079" s="2">
        <v>2014</v>
      </c>
      <c r="C11079" s="2" t="s">
        <v>6</v>
      </c>
      <c r="D11079" s="2" t="s">
        <v>274</v>
      </c>
      <c r="E11079" s="2" t="s">
        <v>3443</v>
      </c>
      <c r="F11079" s="2" t="s">
        <v>3467</v>
      </c>
      <c r="G11079" s="2">
        <v>732</v>
      </c>
      <c r="H11079" s="2">
        <v>2.8</v>
      </c>
      <c r="I11079" s="2">
        <v>3.43</v>
      </c>
    </row>
    <row r="11080" spans="2:9" x14ac:dyDescent="0.2">
      <c r="B11080" s="2">
        <v>2014</v>
      </c>
      <c r="C11080" s="2" t="s">
        <v>6</v>
      </c>
      <c r="D11080" s="2" t="s">
        <v>274</v>
      </c>
      <c r="E11080" s="2" t="s">
        <v>3443</v>
      </c>
      <c r="F11080" s="2" t="s">
        <v>3468</v>
      </c>
      <c r="G11080" s="2">
        <v>744</v>
      </c>
      <c r="H11080" s="2">
        <v>2.09</v>
      </c>
      <c r="I11080" s="2">
        <v>3.22</v>
      </c>
    </row>
    <row r="11081" spans="2:9" x14ac:dyDescent="0.2">
      <c r="B11081" s="2">
        <v>2014</v>
      </c>
      <c r="C11081" s="2" t="s">
        <v>6</v>
      </c>
      <c r="D11081" s="2" t="s">
        <v>274</v>
      </c>
      <c r="E11081" s="2" t="s">
        <v>3443</v>
      </c>
      <c r="F11081" s="2" t="s">
        <v>3469</v>
      </c>
      <c r="G11081" s="2">
        <v>1092</v>
      </c>
      <c r="H11081" s="2">
        <v>2.09</v>
      </c>
      <c r="I11081" s="2">
        <v>3.24</v>
      </c>
    </row>
    <row r="11082" spans="2:9" x14ac:dyDescent="0.2">
      <c r="B11082" s="2">
        <v>2014</v>
      </c>
      <c r="C11082" s="2" t="s">
        <v>6</v>
      </c>
      <c r="D11082" s="2" t="s">
        <v>274</v>
      </c>
      <c r="E11082" s="2" t="s">
        <v>3443</v>
      </c>
      <c r="F11082" s="2" t="s">
        <v>3470</v>
      </c>
      <c r="G11082" s="2">
        <v>828</v>
      </c>
      <c r="H11082" s="2">
        <v>2.76</v>
      </c>
      <c r="I11082" s="2">
        <v>3.57</v>
      </c>
    </row>
    <row r="11083" spans="2:9" x14ac:dyDescent="0.2">
      <c r="B11083" s="2">
        <v>2014</v>
      </c>
      <c r="C11083" s="2" t="s">
        <v>6</v>
      </c>
      <c r="D11083" s="2" t="s">
        <v>274</v>
      </c>
      <c r="E11083" s="2" t="s">
        <v>3443</v>
      </c>
      <c r="F11083" s="2" t="s">
        <v>3471</v>
      </c>
      <c r="G11083" s="2">
        <v>1176</v>
      </c>
      <c r="H11083" s="2">
        <v>2.66</v>
      </c>
      <c r="I11083" s="2">
        <v>3.88</v>
      </c>
    </row>
    <row r="11084" spans="2:9" x14ac:dyDescent="0.2">
      <c r="B11084" s="2">
        <v>2014</v>
      </c>
      <c r="C11084" s="2" t="s">
        <v>6</v>
      </c>
      <c r="D11084" s="2" t="s">
        <v>274</v>
      </c>
      <c r="E11084" s="2" t="s">
        <v>3443</v>
      </c>
      <c r="F11084" s="2" t="s">
        <v>3472</v>
      </c>
      <c r="G11084" s="2">
        <v>972</v>
      </c>
      <c r="H11084" s="2">
        <v>2.12</v>
      </c>
      <c r="I11084" s="2">
        <v>3.99</v>
      </c>
    </row>
    <row r="11085" spans="2:9" x14ac:dyDescent="0.2">
      <c r="B11085" s="2">
        <v>2014</v>
      </c>
      <c r="C11085" s="2" t="s">
        <v>6</v>
      </c>
      <c r="D11085" s="2" t="s">
        <v>274</v>
      </c>
      <c r="E11085" s="2" t="s">
        <v>3443</v>
      </c>
      <c r="F11085" s="2" t="s">
        <v>3473</v>
      </c>
      <c r="G11085" s="2">
        <v>600</v>
      </c>
      <c r="H11085" s="2">
        <v>2.63</v>
      </c>
      <c r="I11085" s="2">
        <v>3.94</v>
      </c>
    </row>
    <row r="11086" spans="2:9" x14ac:dyDescent="0.2">
      <c r="B11086" s="2">
        <v>2014</v>
      </c>
      <c r="C11086" s="2" t="s">
        <v>6</v>
      </c>
      <c r="D11086" s="2" t="s">
        <v>274</v>
      </c>
      <c r="E11086" s="2" t="s">
        <v>3443</v>
      </c>
      <c r="F11086" s="2" t="s">
        <v>3474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2">
        <v>2014</v>
      </c>
      <c r="C11087" s="2" t="s">
        <v>6</v>
      </c>
      <c r="D11087" s="2" t="s">
        <v>274</v>
      </c>
      <c r="E11087" s="2" t="s">
        <v>3443</v>
      </c>
      <c r="F11087" s="2" t="s">
        <v>3475</v>
      </c>
      <c r="G11087" s="2">
        <v>696</v>
      </c>
      <c r="H11087" s="2">
        <v>2.57</v>
      </c>
      <c r="I11087" s="2">
        <v>3.49</v>
      </c>
    </row>
    <row r="11088" spans="2:9" x14ac:dyDescent="0.2">
      <c r="B11088" s="2">
        <v>2014</v>
      </c>
      <c r="C11088" s="2" t="s">
        <v>6</v>
      </c>
      <c r="D11088" s="2" t="s">
        <v>274</v>
      </c>
      <c r="E11088" s="2" t="s">
        <v>3443</v>
      </c>
      <c r="F11088" s="2" t="s">
        <v>3476</v>
      </c>
      <c r="G11088" s="2">
        <v>1008</v>
      </c>
      <c r="H11088" s="2">
        <v>2.11</v>
      </c>
      <c r="I11088" s="2">
        <v>3.58</v>
      </c>
    </row>
    <row r="11089" spans="2:9" x14ac:dyDescent="0.2">
      <c r="B11089" s="2">
        <v>2014</v>
      </c>
      <c r="C11089" s="2" t="s">
        <v>6</v>
      </c>
      <c r="D11089" s="2" t="s">
        <v>274</v>
      </c>
      <c r="E11089" s="2" t="s">
        <v>3443</v>
      </c>
      <c r="F11089" s="2" t="s">
        <v>3477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2">
        <v>2014</v>
      </c>
      <c r="C11090" s="2" t="s">
        <v>6</v>
      </c>
      <c r="D11090" s="2" t="s">
        <v>274</v>
      </c>
      <c r="E11090" s="2" t="s">
        <v>3443</v>
      </c>
      <c r="F11090" s="2" t="s">
        <v>3478</v>
      </c>
      <c r="G11090" s="2">
        <v>792</v>
      </c>
      <c r="H11090" s="2">
        <v>2.56</v>
      </c>
      <c r="I11090" s="2">
        <v>3.61</v>
      </c>
    </row>
    <row r="11091" spans="2:9" x14ac:dyDescent="0.2">
      <c r="B11091" s="2">
        <v>2014</v>
      </c>
      <c r="C11091" s="2" t="s">
        <v>6</v>
      </c>
      <c r="D11091" s="2" t="s">
        <v>274</v>
      </c>
      <c r="E11091" s="2" t="s">
        <v>3443</v>
      </c>
      <c r="F11091" s="2" t="s">
        <v>3479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2">
        <v>2014</v>
      </c>
      <c r="C11092" s="2" t="s">
        <v>6</v>
      </c>
      <c r="D11092" s="2" t="s">
        <v>274</v>
      </c>
      <c r="E11092" s="2" t="s">
        <v>3443</v>
      </c>
      <c r="F11092" s="2" t="s">
        <v>3480</v>
      </c>
      <c r="G11092" s="2">
        <v>804</v>
      </c>
      <c r="H11092" s="2">
        <v>2.62</v>
      </c>
      <c r="I11092" s="2">
        <v>3.8</v>
      </c>
    </row>
    <row r="11093" spans="2:9" x14ac:dyDescent="0.2">
      <c r="B11093" s="2">
        <v>2014</v>
      </c>
      <c r="C11093" s="2" t="s">
        <v>6</v>
      </c>
      <c r="D11093" s="2" t="s">
        <v>274</v>
      </c>
      <c r="E11093" s="2" t="s">
        <v>3443</v>
      </c>
      <c r="F11093" s="2" t="s">
        <v>3481</v>
      </c>
      <c r="G11093" s="2">
        <v>600</v>
      </c>
      <c r="H11093" s="2">
        <v>2.76</v>
      </c>
      <c r="I11093" s="2">
        <v>3.56</v>
      </c>
    </row>
    <row r="11094" spans="2:9" x14ac:dyDescent="0.2">
      <c r="B11094" s="2">
        <v>2014</v>
      </c>
      <c r="C11094" s="2" t="s">
        <v>6</v>
      </c>
      <c r="D11094" s="2" t="s">
        <v>274</v>
      </c>
      <c r="E11094" s="2" t="s">
        <v>3443</v>
      </c>
      <c r="F11094" s="2" t="s">
        <v>3482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2">
        <v>2014</v>
      </c>
      <c r="C11095" s="2" t="s">
        <v>6</v>
      </c>
      <c r="D11095" s="2" t="s">
        <v>274</v>
      </c>
      <c r="E11095" s="2" t="s">
        <v>3443</v>
      </c>
      <c r="F11095" s="2" t="s">
        <v>3483</v>
      </c>
      <c r="G11095" s="2">
        <v>912</v>
      </c>
      <c r="H11095" s="2">
        <v>2</v>
      </c>
      <c r="I11095" s="2">
        <v>3.57</v>
      </c>
    </row>
    <row r="11096" spans="2:9" x14ac:dyDescent="0.2">
      <c r="B11096" s="2">
        <v>2014</v>
      </c>
      <c r="C11096" s="2" t="s">
        <v>6</v>
      </c>
      <c r="D11096" s="2" t="s">
        <v>274</v>
      </c>
      <c r="E11096" s="2" t="s">
        <v>3443</v>
      </c>
      <c r="F11096" s="2" t="s">
        <v>3484</v>
      </c>
      <c r="G11096" s="2">
        <v>1056</v>
      </c>
      <c r="H11096" s="2">
        <v>2.06</v>
      </c>
      <c r="I11096" s="2">
        <v>3.74</v>
      </c>
    </row>
    <row r="11097" spans="2:9" x14ac:dyDescent="0.2">
      <c r="B11097" s="2">
        <v>2014</v>
      </c>
      <c r="C11097" s="2" t="s">
        <v>6</v>
      </c>
      <c r="D11097" s="2" t="s">
        <v>274</v>
      </c>
      <c r="E11097" s="2" t="s">
        <v>3443</v>
      </c>
      <c r="F11097" s="2" t="s">
        <v>3485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2">
        <v>2014</v>
      </c>
      <c r="C11098" s="2" t="s">
        <v>6</v>
      </c>
      <c r="D11098" s="2" t="s">
        <v>274</v>
      </c>
      <c r="E11098" s="2" t="s">
        <v>3443</v>
      </c>
      <c r="F11098" s="2" t="s">
        <v>3486</v>
      </c>
      <c r="G11098" s="2">
        <v>696</v>
      </c>
      <c r="H11098" s="2">
        <v>2.36</v>
      </c>
      <c r="I11098" s="2">
        <v>3.84</v>
      </c>
    </row>
    <row r="11099" spans="2:9" x14ac:dyDescent="0.2">
      <c r="B11099" s="2">
        <v>2014</v>
      </c>
      <c r="C11099" s="2" t="s">
        <v>6</v>
      </c>
      <c r="D11099" s="2" t="s">
        <v>274</v>
      </c>
      <c r="E11099" s="2" t="s">
        <v>3443</v>
      </c>
      <c r="F11099" s="2" t="s">
        <v>3487</v>
      </c>
      <c r="G11099" s="2">
        <v>1152</v>
      </c>
      <c r="H11099" s="2">
        <v>2.5</v>
      </c>
      <c r="I11099" s="2">
        <v>3.58</v>
      </c>
    </row>
    <row r="11100" spans="2:9" x14ac:dyDescent="0.2">
      <c r="B11100" s="2">
        <v>2014</v>
      </c>
      <c r="C11100" s="2" t="s">
        <v>6</v>
      </c>
      <c r="D11100" s="2" t="s">
        <v>274</v>
      </c>
      <c r="E11100" s="2" t="s">
        <v>3443</v>
      </c>
      <c r="F11100" s="2" t="s">
        <v>3488</v>
      </c>
      <c r="G11100" s="2">
        <v>600</v>
      </c>
      <c r="H11100" s="2">
        <v>2.63</v>
      </c>
      <c r="I11100" s="2">
        <v>3.94</v>
      </c>
    </row>
    <row r="11101" spans="2:9" x14ac:dyDescent="0.2">
      <c r="B11101" s="2">
        <v>2014</v>
      </c>
      <c r="C11101" s="2" t="s">
        <v>6</v>
      </c>
      <c r="D11101" s="2" t="s">
        <v>274</v>
      </c>
      <c r="E11101" s="2" t="s">
        <v>3443</v>
      </c>
      <c r="F11101" s="2" t="s">
        <v>3489</v>
      </c>
      <c r="G11101" s="2">
        <v>804</v>
      </c>
      <c r="H11101" s="2">
        <v>2.42</v>
      </c>
      <c r="I11101" s="2">
        <v>3.34</v>
      </c>
    </row>
    <row r="11102" spans="2:9" x14ac:dyDescent="0.2">
      <c r="B11102" s="2">
        <v>2014</v>
      </c>
      <c r="C11102" s="2" t="s">
        <v>6</v>
      </c>
      <c r="D11102" s="2" t="s">
        <v>274</v>
      </c>
      <c r="E11102" s="2" t="s">
        <v>3443</v>
      </c>
      <c r="F11102" s="2" t="s">
        <v>3490</v>
      </c>
      <c r="G11102" s="2">
        <v>1176</v>
      </c>
      <c r="H11102" s="2">
        <v>2.7</v>
      </c>
      <c r="I11102" s="2">
        <v>3.39</v>
      </c>
    </row>
    <row r="11103" spans="2:9" x14ac:dyDescent="0.2">
      <c r="B11103" s="2">
        <v>2014</v>
      </c>
      <c r="C11103" s="2" t="s">
        <v>6</v>
      </c>
      <c r="D11103" s="2" t="s">
        <v>274</v>
      </c>
      <c r="E11103" s="2" t="s">
        <v>3443</v>
      </c>
      <c r="F11103" s="2" t="s">
        <v>3491</v>
      </c>
      <c r="G11103" s="2">
        <v>996</v>
      </c>
      <c r="H11103" s="2">
        <v>2.52</v>
      </c>
      <c r="I11103" s="2">
        <v>3.39</v>
      </c>
    </row>
    <row r="11104" spans="2:9" x14ac:dyDescent="0.2">
      <c r="B11104" s="2">
        <v>2014</v>
      </c>
      <c r="C11104" s="2" t="s">
        <v>6</v>
      </c>
      <c r="D11104" s="2" t="s">
        <v>274</v>
      </c>
      <c r="E11104" s="2" t="s">
        <v>3443</v>
      </c>
      <c r="F11104" s="2" t="s">
        <v>3492</v>
      </c>
      <c r="G11104" s="2">
        <v>720</v>
      </c>
      <c r="H11104" s="2">
        <v>2.91</v>
      </c>
      <c r="I11104" s="2">
        <v>3.24</v>
      </c>
    </row>
    <row r="11105" spans="2:9" x14ac:dyDescent="0.2">
      <c r="B11105" s="2">
        <v>2014</v>
      </c>
      <c r="C11105" s="2" t="s">
        <v>6</v>
      </c>
      <c r="D11105" s="2" t="s">
        <v>274</v>
      </c>
      <c r="E11105" s="2" t="s">
        <v>3443</v>
      </c>
      <c r="F11105" s="2" t="s">
        <v>3493</v>
      </c>
      <c r="G11105" s="2">
        <v>624</v>
      </c>
      <c r="H11105" s="2">
        <v>2.93</v>
      </c>
      <c r="I11105" s="2">
        <v>3.22</v>
      </c>
    </row>
    <row r="11106" spans="2:9" x14ac:dyDescent="0.2">
      <c r="B11106" s="2">
        <v>2014</v>
      </c>
      <c r="C11106" s="2" t="s">
        <v>6</v>
      </c>
      <c r="D11106" s="2" t="s">
        <v>274</v>
      </c>
      <c r="E11106" s="2" t="s">
        <v>3443</v>
      </c>
      <c r="F11106" s="2" t="s">
        <v>3494</v>
      </c>
      <c r="G11106" s="2">
        <v>1128</v>
      </c>
      <c r="H11106" s="2">
        <v>2.56</v>
      </c>
      <c r="I11106" s="2">
        <v>3.3</v>
      </c>
    </row>
    <row r="11107" spans="2:9" x14ac:dyDescent="0.2">
      <c r="B11107" s="2">
        <v>2014</v>
      </c>
      <c r="C11107" s="2" t="s">
        <v>6</v>
      </c>
      <c r="D11107" s="2" t="s">
        <v>274</v>
      </c>
      <c r="E11107" s="2" t="s">
        <v>3443</v>
      </c>
      <c r="F11107" s="2" t="s">
        <v>3495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2">
        <v>2014</v>
      </c>
      <c r="C11108" s="2" t="s">
        <v>6</v>
      </c>
      <c r="D11108" s="2" t="s">
        <v>274</v>
      </c>
      <c r="E11108" s="2" t="s">
        <v>3443</v>
      </c>
      <c r="F11108" s="2" t="s">
        <v>3496</v>
      </c>
      <c r="G11108" s="2">
        <v>696</v>
      </c>
      <c r="H11108" s="2">
        <v>2.64</v>
      </c>
      <c r="I11108" s="2">
        <v>3.85</v>
      </c>
    </row>
    <row r="11109" spans="2:9" x14ac:dyDescent="0.2">
      <c r="B11109" s="2">
        <v>2014</v>
      </c>
      <c r="C11109" s="2" t="s">
        <v>6</v>
      </c>
      <c r="D11109" s="2" t="s">
        <v>274</v>
      </c>
      <c r="E11109" s="2" t="s">
        <v>3443</v>
      </c>
      <c r="F11109" s="2" t="s">
        <v>3497</v>
      </c>
      <c r="G11109" s="2">
        <v>1128</v>
      </c>
      <c r="H11109" s="2">
        <v>2.34</v>
      </c>
      <c r="I11109" s="2">
        <v>3.94</v>
      </c>
    </row>
    <row r="11110" spans="2:9" x14ac:dyDescent="0.2">
      <c r="B11110" s="2">
        <v>2014</v>
      </c>
      <c r="C11110" s="2" t="s">
        <v>6</v>
      </c>
      <c r="D11110" s="2" t="s">
        <v>274</v>
      </c>
      <c r="E11110" s="2" t="s">
        <v>3443</v>
      </c>
      <c r="F11110" s="2" t="s">
        <v>3498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2">
        <v>2014</v>
      </c>
      <c r="C11111" s="2" t="s">
        <v>6</v>
      </c>
      <c r="D11111" s="2" t="s">
        <v>274</v>
      </c>
      <c r="E11111" s="2" t="s">
        <v>3443</v>
      </c>
      <c r="F11111" s="2" t="s">
        <v>3499</v>
      </c>
      <c r="G11111" s="2">
        <v>636</v>
      </c>
      <c r="H11111" s="2">
        <v>2.77</v>
      </c>
      <c r="I11111" s="2">
        <v>3.75</v>
      </c>
    </row>
    <row r="11112" spans="2:9" x14ac:dyDescent="0.2">
      <c r="B11112" s="2">
        <v>2014</v>
      </c>
      <c r="C11112" s="2" t="s">
        <v>6</v>
      </c>
      <c r="D11112" s="2" t="s">
        <v>274</v>
      </c>
      <c r="E11112" s="2" t="s">
        <v>3443</v>
      </c>
      <c r="F11112" s="2" t="s">
        <v>3500</v>
      </c>
      <c r="G11112" s="2">
        <v>960</v>
      </c>
      <c r="H11112" s="2">
        <v>2.48</v>
      </c>
      <c r="I11112" s="2">
        <v>3.61</v>
      </c>
    </row>
    <row r="11113" spans="2:9" x14ac:dyDescent="0.2">
      <c r="B11113" s="2">
        <v>2014</v>
      </c>
      <c r="C11113" s="2" t="s">
        <v>6</v>
      </c>
      <c r="D11113" s="2" t="s">
        <v>274</v>
      </c>
      <c r="E11113" s="2" t="s">
        <v>3443</v>
      </c>
      <c r="F11113" s="2" t="s">
        <v>3501</v>
      </c>
      <c r="G11113" s="2">
        <v>1116</v>
      </c>
      <c r="H11113" s="2">
        <v>2.38</v>
      </c>
      <c r="I11113" s="2">
        <v>3.83</v>
      </c>
    </row>
    <row r="11114" spans="2:9" x14ac:dyDescent="0.2">
      <c r="B11114" s="2">
        <v>2014</v>
      </c>
      <c r="C11114" s="2" t="s">
        <v>6</v>
      </c>
      <c r="D11114" s="2" t="s">
        <v>274</v>
      </c>
      <c r="E11114" s="2" t="s">
        <v>3443</v>
      </c>
      <c r="F11114" s="2" t="s">
        <v>3502</v>
      </c>
      <c r="G11114" s="2">
        <v>936</v>
      </c>
      <c r="H11114" s="2">
        <v>2.19</v>
      </c>
      <c r="I11114" s="2">
        <v>3.46</v>
      </c>
    </row>
    <row r="11115" spans="2:9" x14ac:dyDescent="0.2">
      <c r="B11115" s="2">
        <v>2014</v>
      </c>
      <c r="C11115" s="2" t="s">
        <v>6</v>
      </c>
      <c r="D11115" s="2" t="s">
        <v>274</v>
      </c>
      <c r="E11115" s="2" t="s">
        <v>3443</v>
      </c>
      <c r="F11115" s="2" t="s">
        <v>3503</v>
      </c>
      <c r="G11115" s="2">
        <v>972</v>
      </c>
      <c r="H11115" s="2">
        <v>2.8</v>
      </c>
      <c r="I11115" s="2">
        <v>3.64</v>
      </c>
    </row>
    <row r="11116" spans="2:9" x14ac:dyDescent="0.2">
      <c r="B11116" s="2">
        <v>2014</v>
      </c>
      <c r="C11116" s="2" t="s">
        <v>6</v>
      </c>
      <c r="D11116" s="2" t="s">
        <v>274</v>
      </c>
      <c r="E11116" s="2" t="s">
        <v>3443</v>
      </c>
      <c r="F11116" s="2" t="s">
        <v>3504</v>
      </c>
      <c r="G11116" s="2">
        <v>828</v>
      </c>
      <c r="H11116" s="2">
        <v>2.38</v>
      </c>
      <c r="I11116" s="2">
        <v>3.67</v>
      </c>
    </row>
    <row r="11117" spans="2:9" x14ac:dyDescent="0.2">
      <c r="B11117" s="2">
        <v>2014</v>
      </c>
      <c r="C11117" s="2" t="s">
        <v>6</v>
      </c>
      <c r="D11117" s="2" t="s">
        <v>274</v>
      </c>
      <c r="E11117" s="2" t="s">
        <v>3443</v>
      </c>
      <c r="F11117" s="2" t="s">
        <v>3505</v>
      </c>
      <c r="G11117" s="2">
        <v>660</v>
      </c>
      <c r="H11117" s="2">
        <v>2.09</v>
      </c>
      <c r="I11117" s="2">
        <v>3.9</v>
      </c>
    </row>
    <row r="11118" spans="2:9" x14ac:dyDescent="0.2">
      <c r="B11118" s="2">
        <v>2014</v>
      </c>
      <c r="C11118" s="2" t="s">
        <v>6</v>
      </c>
      <c r="D11118" s="2" t="s">
        <v>274</v>
      </c>
      <c r="E11118" s="2" t="s">
        <v>3443</v>
      </c>
      <c r="F11118" s="2" t="s">
        <v>3506</v>
      </c>
      <c r="G11118" s="2">
        <v>780</v>
      </c>
      <c r="H11118" s="2">
        <v>2.71</v>
      </c>
      <c r="I11118" s="2">
        <v>3.51</v>
      </c>
    </row>
    <row r="11119" spans="2:9" x14ac:dyDescent="0.2">
      <c r="B11119" s="2">
        <v>2014</v>
      </c>
      <c r="C11119" s="2" t="s">
        <v>6</v>
      </c>
      <c r="D11119" s="2" t="s">
        <v>1345</v>
      </c>
      <c r="E11119" s="2" t="s">
        <v>3507</v>
      </c>
      <c r="F11119" s="2" t="s">
        <v>3508</v>
      </c>
      <c r="G11119" s="2">
        <v>756</v>
      </c>
      <c r="H11119" s="2">
        <v>1.6</v>
      </c>
      <c r="I11119" s="2">
        <v>2.6</v>
      </c>
    </row>
    <row r="11120" spans="2:9" x14ac:dyDescent="0.2">
      <c r="B11120" s="2">
        <v>2014</v>
      </c>
      <c r="C11120" s="2" t="s">
        <v>6</v>
      </c>
      <c r="D11120" s="2" t="s">
        <v>1345</v>
      </c>
      <c r="E11120" s="2" t="s">
        <v>3507</v>
      </c>
      <c r="F11120" s="2" t="s">
        <v>3509</v>
      </c>
      <c r="G11120" s="2">
        <v>960</v>
      </c>
      <c r="H11120" s="2">
        <v>1.45</v>
      </c>
      <c r="I11120" s="2">
        <v>3.45</v>
      </c>
    </row>
    <row r="11121" spans="2:9" x14ac:dyDescent="0.2">
      <c r="B11121" s="2">
        <v>2014</v>
      </c>
      <c r="C11121" s="2" t="s">
        <v>6</v>
      </c>
      <c r="D11121" s="2" t="s">
        <v>1345</v>
      </c>
      <c r="E11121" s="2" t="s">
        <v>3507</v>
      </c>
      <c r="F11121" s="2" t="s">
        <v>3510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2">
        <v>2014</v>
      </c>
      <c r="C11122" s="2" t="s">
        <v>6</v>
      </c>
      <c r="D11122" s="2" t="s">
        <v>1345</v>
      </c>
      <c r="E11122" s="2" t="s">
        <v>3507</v>
      </c>
      <c r="F11122" s="2" t="s">
        <v>3511</v>
      </c>
      <c r="G11122" s="2">
        <v>1080</v>
      </c>
      <c r="H11122" s="2">
        <v>2.41</v>
      </c>
      <c r="I11122" s="2">
        <v>2.99</v>
      </c>
    </row>
    <row r="11123" spans="2:9" x14ac:dyDescent="0.2">
      <c r="B11123" s="2">
        <v>2014</v>
      </c>
      <c r="C11123" s="2" t="s">
        <v>6</v>
      </c>
      <c r="D11123" s="2" t="s">
        <v>263</v>
      </c>
      <c r="E11123" s="2" t="s">
        <v>3512</v>
      </c>
      <c r="F11123" s="2" t="s">
        <v>3513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2">
        <v>2014</v>
      </c>
      <c r="C11124" s="2" t="s">
        <v>6</v>
      </c>
      <c r="D11124" s="2" t="s">
        <v>263</v>
      </c>
      <c r="E11124" s="2" t="s">
        <v>3512</v>
      </c>
      <c r="F11124" s="2" t="s">
        <v>3514</v>
      </c>
      <c r="G11124" s="2">
        <v>1260</v>
      </c>
      <c r="H11124" s="2">
        <v>2.92</v>
      </c>
      <c r="I11124" s="2">
        <v>3.85</v>
      </c>
    </row>
    <row r="11125" spans="2:9" x14ac:dyDescent="0.2">
      <c r="B11125" s="2">
        <v>2014</v>
      </c>
      <c r="C11125" s="2" t="s">
        <v>6</v>
      </c>
      <c r="D11125" s="2" t="s">
        <v>263</v>
      </c>
      <c r="E11125" s="2" t="s">
        <v>3512</v>
      </c>
      <c r="F11125" s="2" t="s">
        <v>3515</v>
      </c>
      <c r="G11125" s="2">
        <v>1620</v>
      </c>
      <c r="H11125" s="2">
        <v>2.41</v>
      </c>
      <c r="I11125" s="2">
        <v>3.87</v>
      </c>
    </row>
    <row r="11126" spans="2:9" x14ac:dyDescent="0.2">
      <c r="B11126" s="2">
        <v>2014</v>
      </c>
      <c r="C11126" s="2" t="s">
        <v>6</v>
      </c>
      <c r="D11126" s="2" t="s">
        <v>263</v>
      </c>
      <c r="E11126" s="2" t="s">
        <v>3512</v>
      </c>
      <c r="F11126" s="2" t="s">
        <v>3516</v>
      </c>
      <c r="G11126" s="2">
        <v>1572</v>
      </c>
      <c r="H11126" s="2">
        <v>2.31</v>
      </c>
      <c r="I11126" s="2">
        <v>3.83</v>
      </c>
    </row>
    <row r="11127" spans="2:9" x14ac:dyDescent="0.2">
      <c r="B11127" s="2">
        <v>2014</v>
      </c>
      <c r="C11127" s="2" t="s">
        <v>6</v>
      </c>
      <c r="D11127" s="2" t="s">
        <v>263</v>
      </c>
      <c r="E11127" s="2" t="s">
        <v>3512</v>
      </c>
      <c r="F11127" s="2" t="s">
        <v>3517</v>
      </c>
      <c r="G11127" s="2">
        <v>1656</v>
      </c>
      <c r="H11127" s="2">
        <v>2.7</v>
      </c>
      <c r="I11127" s="2">
        <v>3.79</v>
      </c>
    </row>
    <row r="11128" spans="2:9" x14ac:dyDescent="0.2">
      <c r="B11128" s="2">
        <v>2014</v>
      </c>
      <c r="C11128" s="2" t="s">
        <v>6</v>
      </c>
      <c r="D11128" s="2" t="s">
        <v>263</v>
      </c>
      <c r="E11128" s="2" t="s">
        <v>3512</v>
      </c>
      <c r="F11128" s="2" t="s">
        <v>3518</v>
      </c>
      <c r="G11128" s="2">
        <v>1320</v>
      </c>
      <c r="H11128" s="2">
        <v>2.69</v>
      </c>
      <c r="I11128" s="2">
        <v>3.74</v>
      </c>
    </row>
    <row r="11129" spans="2:9" x14ac:dyDescent="0.2">
      <c r="B11129" s="2">
        <v>2014</v>
      </c>
      <c r="C11129" s="2" t="s">
        <v>6</v>
      </c>
      <c r="D11129" s="2" t="s">
        <v>263</v>
      </c>
      <c r="E11129" s="2" t="s">
        <v>3512</v>
      </c>
      <c r="F11129" s="2" t="s">
        <v>3519</v>
      </c>
      <c r="G11129" s="2">
        <v>2208</v>
      </c>
      <c r="H11129" s="2">
        <v>2.66</v>
      </c>
      <c r="I11129" s="2">
        <v>3.7</v>
      </c>
    </row>
    <row r="11130" spans="2:9" x14ac:dyDescent="0.2">
      <c r="B11130" s="2">
        <v>2014</v>
      </c>
      <c r="C11130" s="2" t="s">
        <v>6</v>
      </c>
      <c r="D11130" s="2" t="s">
        <v>263</v>
      </c>
      <c r="E11130" s="2" t="s">
        <v>3512</v>
      </c>
      <c r="F11130" s="2" t="s">
        <v>3520</v>
      </c>
      <c r="G11130" s="2">
        <v>1956</v>
      </c>
      <c r="H11130" s="2">
        <v>2.79</v>
      </c>
      <c r="I11130" s="2">
        <v>3.92</v>
      </c>
    </row>
    <row r="11131" spans="2:9" x14ac:dyDescent="0.2">
      <c r="B11131" s="2">
        <v>2014</v>
      </c>
      <c r="C11131" s="2" t="s">
        <v>6</v>
      </c>
      <c r="D11131" s="2" t="s">
        <v>202</v>
      </c>
      <c r="E11131" s="2" t="s">
        <v>3521</v>
      </c>
      <c r="F11131" s="2" t="s">
        <v>3522</v>
      </c>
      <c r="G11131" s="2">
        <v>984</v>
      </c>
      <c r="H11131" s="2">
        <v>1.38</v>
      </c>
      <c r="I11131" s="2">
        <v>1.86</v>
      </c>
    </row>
    <row r="11132" spans="2:9" x14ac:dyDescent="0.2">
      <c r="B11132" s="2">
        <v>2014</v>
      </c>
      <c r="C11132" s="2" t="s">
        <v>6</v>
      </c>
      <c r="D11132" s="2" t="s">
        <v>202</v>
      </c>
      <c r="E11132" s="2" t="s">
        <v>3521</v>
      </c>
      <c r="F11132" s="2" t="s">
        <v>3523</v>
      </c>
      <c r="G11132" s="2">
        <v>1212</v>
      </c>
      <c r="H11132" s="2">
        <v>1.35</v>
      </c>
      <c r="I11132" s="2">
        <v>1.63</v>
      </c>
    </row>
    <row r="11133" spans="2:9" x14ac:dyDescent="0.2">
      <c r="B11133" s="2">
        <v>2014</v>
      </c>
      <c r="C11133" s="2" t="s">
        <v>6</v>
      </c>
      <c r="D11133" s="2" t="s">
        <v>202</v>
      </c>
      <c r="E11133" s="2" t="s">
        <v>3521</v>
      </c>
      <c r="F11133" s="2" t="s">
        <v>3524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2">
        <v>2014</v>
      </c>
      <c r="C11134" s="2" t="s">
        <v>6</v>
      </c>
      <c r="D11134" s="2" t="s">
        <v>202</v>
      </c>
      <c r="E11134" s="2" t="s">
        <v>3521</v>
      </c>
      <c r="F11134" s="2" t="s">
        <v>3525</v>
      </c>
      <c r="G11134" s="2">
        <v>1308</v>
      </c>
      <c r="H11134" s="2">
        <v>1.47</v>
      </c>
      <c r="I11134" s="2">
        <v>1.82</v>
      </c>
    </row>
    <row r="11135" spans="2:9" x14ac:dyDescent="0.2">
      <c r="B11135" s="2">
        <v>2014</v>
      </c>
      <c r="C11135" s="2" t="s">
        <v>6</v>
      </c>
      <c r="D11135" s="2" t="s">
        <v>202</v>
      </c>
      <c r="E11135" s="2" t="s">
        <v>3521</v>
      </c>
      <c r="F11135" s="2" t="s">
        <v>3526</v>
      </c>
      <c r="G11135" s="2">
        <v>1200</v>
      </c>
      <c r="H11135" s="2">
        <v>1.35</v>
      </c>
      <c r="I11135" s="2">
        <v>1.82</v>
      </c>
    </row>
    <row r="11136" spans="2:9" x14ac:dyDescent="0.2">
      <c r="B11136" s="2">
        <v>2014</v>
      </c>
      <c r="C11136" s="2" t="s">
        <v>6</v>
      </c>
      <c r="D11136" s="2" t="s">
        <v>202</v>
      </c>
      <c r="E11136" s="2" t="s">
        <v>3521</v>
      </c>
      <c r="F11136" s="2" t="s">
        <v>3527</v>
      </c>
      <c r="G11136" s="2">
        <v>1020</v>
      </c>
      <c r="H11136" s="2">
        <v>1.42</v>
      </c>
      <c r="I11136" s="2">
        <v>1.65</v>
      </c>
    </row>
    <row r="11137" spans="2:9" x14ac:dyDescent="0.2">
      <c r="B11137" s="2">
        <v>2014</v>
      </c>
      <c r="C11137" s="2" t="s">
        <v>6</v>
      </c>
      <c r="D11137" s="2" t="s">
        <v>202</v>
      </c>
      <c r="E11137" s="2" t="s">
        <v>3521</v>
      </c>
      <c r="F11137" s="2" t="s">
        <v>3528</v>
      </c>
      <c r="G11137" s="2">
        <v>912</v>
      </c>
      <c r="H11137" s="2">
        <v>1.41</v>
      </c>
      <c r="I11137" s="2">
        <v>1.6</v>
      </c>
    </row>
    <row r="11138" spans="2:9" x14ac:dyDescent="0.2">
      <c r="B11138" s="2">
        <v>2014</v>
      </c>
      <c r="C11138" s="2" t="s">
        <v>6</v>
      </c>
      <c r="D11138" s="2" t="s">
        <v>202</v>
      </c>
      <c r="E11138" s="2" t="s">
        <v>3521</v>
      </c>
      <c r="F11138" s="2" t="s">
        <v>3529</v>
      </c>
      <c r="G11138" s="2">
        <v>636</v>
      </c>
      <c r="H11138" s="2">
        <v>1.42</v>
      </c>
      <c r="I11138" s="2">
        <v>1.84</v>
      </c>
    </row>
    <row r="11139" spans="2:9" x14ac:dyDescent="0.2">
      <c r="B11139" s="2">
        <v>2014</v>
      </c>
      <c r="C11139" s="2" t="s">
        <v>6</v>
      </c>
      <c r="D11139" s="2" t="s">
        <v>202</v>
      </c>
      <c r="E11139" s="2" t="s">
        <v>3521</v>
      </c>
      <c r="F11139" s="2" t="s">
        <v>3530</v>
      </c>
      <c r="G11139" s="2">
        <v>1008</v>
      </c>
      <c r="H11139" s="2">
        <v>1.25</v>
      </c>
      <c r="I11139" s="2">
        <v>1.73</v>
      </c>
    </row>
    <row r="11140" spans="2:9" x14ac:dyDescent="0.2">
      <c r="B11140" s="2">
        <v>2014</v>
      </c>
      <c r="C11140" s="2" t="s">
        <v>6</v>
      </c>
      <c r="D11140" s="2" t="s">
        <v>1345</v>
      </c>
      <c r="E11140" s="2" t="s">
        <v>3531</v>
      </c>
      <c r="F11140" s="2" t="s">
        <v>3532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2">
        <v>2014</v>
      </c>
      <c r="C11141" s="2" t="s">
        <v>6</v>
      </c>
      <c r="D11141" s="2" t="s">
        <v>1345</v>
      </c>
      <c r="E11141" s="2" t="s">
        <v>3531</v>
      </c>
      <c r="F11141" s="2" t="s">
        <v>3533</v>
      </c>
      <c r="G11141" s="2">
        <v>504</v>
      </c>
      <c r="H11141" s="2">
        <v>2.06</v>
      </c>
      <c r="I11141" s="2">
        <v>2.11</v>
      </c>
    </row>
    <row r="11142" spans="2:9" x14ac:dyDescent="0.2">
      <c r="B11142" s="2">
        <v>2014</v>
      </c>
      <c r="C11142" s="2" t="s">
        <v>6</v>
      </c>
      <c r="D11142" s="2" t="s">
        <v>1345</v>
      </c>
      <c r="E11142" s="2" t="s">
        <v>3531</v>
      </c>
      <c r="F11142" s="2" t="s">
        <v>3534</v>
      </c>
      <c r="G11142" s="2">
        <v>924</v>
      </c>
      <c r="H11142" s="2">
        <v>1.46</v>
      </c>
      <c r="I11142" s="2">
        <v>2.9</v>
      </c>
    </row>
    <row r="11143" spans="2:9" x14ac:dyDescent="0.2">
      <c r="B11143" s="2">
        <v>2014</v>
      </c>
      <c r="C11143" s="2" t="s">
        <v>6</v>
      </c>
      <c r="D11143" s="2" t="s">
        <v>1345</v>
      </c>
      <c r="E11143" s="2" t="s">
        <v>3531</v>
      </c>
      <c r="F11143" s="2" t="s">
        <v>3535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2">
        <v>2014</v>
      </c>
      <c r="C11144" s="2" t="s">
        <v>6</v>
      </c>
      <c r="D11144" s="2" t="s">
        <v>1345</v>
      </c>
      <c r="E11144" s="2" t="s">
        <v>3531</v>
      </c>
      <c r="F11144" s="2" t="s">
        <v>3536</v>
      </c>
      <c r="G11144" s="2">
        <v>372</v>
      </c>
      <c r="H11144" s="2">
        <v>1.5</v>
      </c>
      <c r="I11144" s="2">
        <v>2.19</v>
      </c>
    </row>
    <row r="11145" spans="2:9" x14ac:dyDescent="0.2">
      <c r="B11145" s="2">
        <v>2014</v>
      </c>
      <c r="C11145" s="2" t="s">
        <v>6</v>
      </c>
      <c r="D11145" s="2" t="s">
        <v>1345</v>
      </c>
      <c r="E11145" s="2" t="s">
        <v>3531</v>
      </c>
      <c r="F11145" s="2" t="s">
        <v>3537</v>
      </c>
      <c r="G11145" s="2">
        <v>504</v>
      </c>
      <c r="H11145" s="2">
        <v>1.84</v>
      </c>
      <c r="I11145" s="2">
        <v>2.09</v>
      </c>
    </row>
    <row r="11146" spans="2:9" x14ac:dyDescent="0.2">
      <c r="B11146" s="2">
        <v>2014</v>
      </c>
      <c r="C11146" s="2" t="s">
        <v>6</v>
      </c>
      <c r="D11146" s="2" t="s">
        <v>1345</v>
      </c>
      <c r="E11146" s="2" t="s">
        <v>3531</v>
      </c>
      <c r="F11146" s="2" t="s">
        <v>3538</v>
      </c>
      <c r="G11146" s="2">
        <v>828</v>
      </c>
      <c r="H11146" s="2">
        <v>2.42</v>
      </c>
      <c r="I11146" s="2">
        <v>2.41</v>
      </c>
    </row>
    <row r="11147" spans="2:9" x14ac:dyDescent="0.2">
      <c r="B11147" s="2">
        <v>2014</v>
      </c>
      <c r="C11147" s="2" t="s">
        <v>6</v>
      </c>
      <c r="D11147" s="2" t="s">
        <v>1345</v>
      </c>
      <c r="E11147" s="2" t="s">
        <v>3531</v>
      </c>
      <c r="F11147" s="2" t="s">
        <v>3539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2">
        <v>2014</v>
      </c>
      <c r="C11148" s="2" t="s">
        <v>6</v>
      </c>
      <c r="D11148" s="2" t="s">
        <v>1345</v>
      </c>
      <c r="E11148" s="2" t="s">
        <v>3531</v>
      </c>
      <c r="F11148" s="2" t="s">
        <v>3540</v>
      </c>
      <c r="G11148" s="2">
        <v>1104</v>
      </c>
      <c r="H11148" s="2">
        <v>1.96</v>
      </c>
      <c r="I11148" s="2">
        <v>2.5</v>
      </c>
    </row>
    <row r="11149" spans="2:9" x14ac:dyDescent="0.2">
      <c r="B11149" s="2">
        <v>2014</v>
      </c>
      <c r="C11149" s="2" t="s">
        <v>6</v>
      </c>
      <c r="D11149" s="2" t="s">
        <v>1345</v>
      </c>
      <c r="E11149" s="2" t="s">
        <v>3531</v>
      </c>
      <c r="F11149" s="2" t="s">
        <v>3541</v>
      </c>
      <c r="G11149" s="2">
        <v>840</v>
      </c>
      <c r="H11149" s="2">
        <v>2.16</v>
      </c>
      <c r="I11149" s="2">
        <v>3.49</v>
      </c>
    </row>
    <row r="11150" spans="2:9" x14ac:dyDescent="0.2">
      <c r="B11150" s="2">
        <v>2014</v>
      </c>
      <c r="C11150" s="2" t="s">
        <v>6</v>
      </c>
      <c r="D11150" s="2" t="s">
        <v>1345</v>
      </c>
      <c r="E11150" s="2" t="s">
        <v>3531</v>
      </c>
      <c r="F11150" s="2" t="s">
        <v>3542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2">
        <v>2014</v>
      </c>
      <c r="C11151" s="2" t="s">
        <v>6</v>
      </c>
      <c r="D11151" s="2" t="s">
        <v>1345</v>
      </c>
      <c r="E11151" s="2" t="s">
        <v>3531</v>
      </c>
      <c r="F11151" s="2" t="s">
        <v>3543</v>
      </c>
      <c r="G11151" s="2">
        <v>1044</v>
      </c>
      <c r="H11151" s="2">
        <v>2.42</v>
      </c>
      <c r="I11151" s="2">
        <v>2.91</v>
      </c>
    </row>
    <row r="11152" spans="2:9" x14ac:dyDescent="0.2">
      <c r="B11152" s="2">
        <v>2014</v>
      </c>
      <c r="C11152" s="2" t="s">
        <v>6</v>
      </c>
      <c r="D11152" s="2" t="s">
        <v>1345</v>
      </c>
      <c r="E11152" s="2" t="s">
        <v>3531</v>
      </c>
      <c r="F11152" s="2" t="s">
        <v>3544</v>
      </c>
      <c r="G11152" s="2">
        <v>1128</v>
      </c>
      <c r="H11152" s="2">
        <v>1.43</v>
      </c>
      <c r="I11152" s="2">
        <v>2.83</v>
      </c>
    </row>
    <row r="11153" spans="2:9" x14ac:dyDescent="0.2">
      <c r="B11153" s="2">
        <v>2014</v>
      </c>
      <c r="C11153" s="2" t="s">
        <v>6</v>
      </c>
      <c r="D11153" s="2" t="s">
        <v>1345</v>
      </c>
      <c r="E11153" s="2" t="s">
        <v>3531</v>
      </c>
      <c r="F11153" s="2" t="s">
        <v>3545</v>
      </c>
      <c r="G11153" s="2">
        <v>1164</v>
      </c>
      <c r="H11153" s="2">
        <v>2.09</v>
      </c>
      <c r="I11153" s="2">
        <v>2.21</v>
      </c>
    </row>
    <row r="11154" spans="2:9" x14ac:dyDescent="0.2">
      <c r="B11154" s="2">
        <v>2014</v>
      </c>
      <c r="C11154" s="2" t="s">
        <v>6</v>
      </c>
      <c r="D11154" s="2" t="s">
        <v>1345</v>
      </c>
      <c r="E11154" s="2" t="s">
        <v>3531</v>
      </c>
      <c r="F11154" s="2" t="s">
        <v>3546</v>
      </c>
      <c r="G11154" s="2">
        <v>828</v>
      </c>
      <c r="H11154" s="2">
        <v>1.71</v>
      </c>
      <c r="I11154" s="2">
        <v>2.61</v>
      </c>
    </row>
    <row r="11155" spans="2:9" x14ac:dyDescent="0.2">
      <c r="B11155" s="2">
        <v>2014</v>
      </c>
      <c r="C11155" s="2" t="s">
        <v>6</v>
      </c>
      <c r="D11155" s="2" t="s">
        <v>1345</v>
      </c>
      <c r="E11155" s="2" t="s">
        <v>3531</v>
      </c>
      <c r="F11155" s="2" t="s">
        <v>3547</v>
      </c>
      <c r="G11155" s="2">
        <v>804</v>
      </c>
      <c r="H11155" s="2">
        <v>2.5</v>
      </c>
      <c r="I11155" s="2">
        <v>2.97</v>
      </c>
    </row>
    <row r="11156" spans="2:9" x14ac:dyDescent="0.2">
      <c r="B11156" s="2">
        <v>2014</v>
      </c>
      <c r="C11156" s="2" t="s">
        <v>6</v>
      </c>
      <c r="D11156" s="2" t="s">
        <v>1345</v>
      </c>
      <c r="E11156" s="2" t="s">
        <v>3531</v>
      </c>
      <c r="F11156" s="2" t="s">
        <v>3548</v>
      </c>
      <c r="G11156" s="2">
        <v>528</v>
      </c>
      <c r="H11156" s="2">
        <v>1.29</v>
      </c>
      <c r="I11156" s="2">
        <v>3.25</v>
      </c>
    </row>
    <row r="11157" spans="2:9" x14ac:dyDescent="0.2">
      <c r="B11157" s="2">
        <v>2014</v>
      </c>
      <c r="C11157" s="2" t="s">
        <v>6</v>
      </c>
      <c r="D11157" s="2" t="s">
        <v>202</v>
      </c>
      <c r="E11157" s="2" t="s">
        <v>3549</v>
      </c>
      <c r="F11157" s="2" t="s">
        <v>3550</v>
      </c>
      <c r="G11157" s="2">
        <v>972</v>
      </c>
      <c r="H11157" s="2">
        <v>1.47</v>
      </c>
      <c r="I11157" s="2">
        <v>1.73</v>
      </c>
    </row>
    <row r="11158" spans="2:9" x14ac:dyDescent="0.2">
      <c r="B11158" s="2">
        <v>2014</v>
      </c>
      <c r="C11158" s="2" t="s">
        <v>6</v>
      </c>
      <c r="D11158" s="2" t="s">
        <v>202</v>
      </c>
      <c r="E11158" s="2" t="s">
        <v>3549</v>
      </c>
      <c r="F11158" s="2" t="s">
        <v>3551</v>
      </c>
      <c r="G11158" s="2">
        <v>1080</v>
      </c>
      <c r="H11158" s="2">
        <v>1.27</v>
      </c>
      <c r="I11158" s="2">
        <v>1.61</v>
      </c>
    </row>
    <row r="11159" spans="2:9" x14ac:dyDescent="0.2">
      <c r="B11159" s="2">
        <v>2014</v>
      </c>
      <c r="C11159" s="2" t="s">
        <v>6</v>
      </c>
      <c r="D11159" s="2" t="s">
        <v>202</v>
      </c>
      <c r="E11159" s="2" t="s">
        <v>3549</v>
      </c>
      <c r="F11159" s="2" t="s">
        <v>3552</v>
      </c>
      <c r="G11159" s="2">
        <v>744</v>
      </c>
      <c r="H11159" s="2">
        <v>1.2</v>
      </c>
      <c r="I11159" s="2">
        <v>1.61</v>
      </c>
    </row>
    <row r="11160" spans="2:9" x14ac:dyDescent="0.2">
      <c r="B11160" s="2">
        <v>2014</v>
      </c>
      <c r="C11160" s="2" t="s">
        <v>6</v>
      </c>
      <c r="D11160" s="2" t="s">
        <v>202</v>
      </c>
      <c r="E11160" s="2" t="s">
        <v>3549</v>
      </c>
      <c r="F11160" s="2" t="s">
        <v>3553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2">
        <v>2014</v>
      </c>
      <c r="C11161" s="2" t="s">
        <v>6</v>
      </c>
      <c r="D11161" s="2" t="s">
        <v>202</v>
      </c>
      <c r="E11161" s="2" t="s">
        <v>3549</v>
      </c>
      <c r="F11161" s="2" t="s">
        <v>3554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2">
        <v>2014</v>
      </c>
      <c r="C11162" s="2" t="s">
        <v>6</v>
      </c>
      <c r="D11162" s="2" t="s">
        <v>161</v>
      </c>
      <c r="E11162" s="2" t="s">
        <v>3555</v>
      </c>
      <c r="F11162" s="2" t="s">
        <v>3556</v>
      </c>
      <c r="G11162" s="2">
        <v>684</v>
      </c>
      <c r="H11162" s="2">
        <v>4.57</v>
      </c>
      <c r="I11162" s="2">
        <v>5.3</v>
      </c>
    </row>
    <row r="11163" spans="2:9" x14ac:dyDescent="0.2">
      <c r="B11163" s="2">
        <v>2014</v>
      </c>
      <c r="C11163" s="2" t="s">
        <v>6</v>
      </c>
      <c r="D11163" s="2" t="s">
        <v>161</v>
      </c>
      <c r="E11163" s="2" t="s">
        <v>3555</v>
      </c>
      <c r="F11163" s="2" t="s">
        <v>3557</v>
      </c>
      <c r="G11163" s="2">
        <v>600</v>
      </c>
      <c r="H11163" s="2">
        <v>4.26</v>
      </c>
      <c r="I11163" s="2">
        <v>5.24</v>
      </c>
    </row>
    <row r="11164" spans="2:9" x14ac:dyDescent="0.2">
      <c r="B11164" s="2">
        <v>2014</v>
      </c>
      <c r="C11164" s="2" t="s">
        <v>6</v>
      </c>
      <c r="D11164" s="2" t="s">
        <v>161</v>
      </c>
      <c r="E11164" s="2" t="s">
        <v>3555</v>
      </c>
      <c r="F11164" s="2" t="s">
        <v>3558</v>
      </c>
      <c r="G11164" s="2">
        <v>552</v>
      </c>
      <c r="H11164" s="2">
        <v>4.93</v>
      </c>
      <c r="I11164" s="2">
        <v>5.15</v>
      </c>
    </row>
    <row r="11165" spans="2:9" x14ac:dyDescent="0.2">
      <c r="B11165" s="2">
        <v>2014</v>
      </c>
      <c r="C11165" s="2" t="s">
        <v>6</v>
      </c>
      <c r="D11165" s="2" t="s">
        <v>161</v>
      </c>
      <c r="E11165" s="2" t="s">
        <v>3555</v>
      </c>
      <c r="F11165" s="2" t="s">
        <v>3559</v>
      </c>
      <c r="G11165" s="2">
        <v>672</v>
      </c>
      <c r="H11165" s="2">
        <v>4.83</v>
      </c>
      <c r="I11165" s="2">
        <v>5.09</v>
      </c>
    </row>
    <row r="11166" spans="2:9" x14ac:dyDescent="0.2">
      <c r="B11166" s="2">
        <v>2014</v>
      </c>
      <c r="C11166" s="2" t="s">
        <v>6</v>
      </c>
      <c r="D11166" s="2" t="s">
        <v>161</v>
      </c>
      <c r="E11166" s="2" t="s">
        <v>3555</v>
      </c>
      <c r="F11166" s="2" t="s">
        <v>3560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2">
        <v>2014</v>
      </c>
      <c r="C11167" s="2" t="s">
        <v>6</v>
      </c>
      <c r="D11167" s="2" t="s">
        <v>161</v>
      </c>
      <c r="E11167" s="2" t="s">
        <v>3555</v>
      </c>
      <c r="F11167" s="2" t="s">
        <v>3561</v>
      </c>
      <c r="G11167" s="2">
        <v>384</v>
      </c>
      <c r="H11167" s="2">
        <v>4.93</v>
      </c>
      <c r="I11167" s="2">
        <v>5.01</v>
      </c>
    </row>
    <row r="11168" spans="2:9" x14ac:dyDescent="0.2">
      <c r="B11168" s="2">
        <v>2014</v>
      </c>
      <c r="C11168" s="2" t="s">
        <v>6</v>
      </c>
      <c r="D11168" s="2" t="s">
        <v>161</v>
      </c>
      <c r="E11168" s="2" t="s">
        <v>3555</v>
      </c>
      <c r="F11168" s="2" t="s">
        <v>3562</v>
      </c>
      <c r="G11168" s="2">
        <v>528</v>
      </c>
      <c r="H11168" s="2">
        <v>4.17</v>
      </c>
      <c r="I11168" s="2">
        <v>5.22</v>
      </c>
    </row>
    <row r="11169" spans="2:9" x14ac:dyDescent="0.2">
      <c r="B11169" s="2">
        <v>2014</v>
      </c>
      <c r="C11169" s="2" t="s">
        <v>6</v>
      </c>
      <c r="D11169" s="2" t="s">
        <v>161</v>
      </c>
      <c r="E11169" s="2" t="s">
        <v>3555</v>
      </c>
      <c r="F11169" s="2" t="s">
        <v>3563</v>
      </c>
      <c r="G11169" s="2">
        <v>576</v>
      </c>
      <c r="H11169" s="2">
        <v>4.09</v>
      </c>
      <c r="I11169" s="2">
        <v>5.24</v>
      </c>
    </row>
    <row r="11170" spans="2:9" x14ac:dyDescent="0.2">
      <c r="B11170" s="2">
        <v>2014</v>
      </c>
      <c r="C11170" s="2" t="s">
        <v>6</v>
      </c>
      <c r="D11170" s="2" t="s">
        <v>161</v>
      </c>
      <c r="E11170" s="2" t="s">
        <v>3555</v>
      </c>
      <c r="F11170" s="2" t="s">
        <v>3564</v>
      </c>
      <c r="G11170" s="2">
        <v>324</v>
      </c>
      <c r="H11170" s="2">
        <v>4.07</v>
      </c>
      <c r="I11170" s="2">
        <v>5.14</v>
      </c>
    </row>
    <row r="11171" spans="2:9" x14ac:dyDescent="0.2">
      <c r="B11171" s="2">
        <v>2014</v>
      </c>
      <c r="C11171" s="2" t="s">
        <v>6</v>
      </c>
      <c r="D11171" s="2" t="s">
        <v>161</v>
      </c>
      <c r="E11171" s="2" t="s">
        <v>3555</v>
      </c>
      <c r="F11171" s="2" t="s">
        <v>3565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2">
        <v>2014</v>
      </c>
      <c r="C11172" s="2" t="s">
        <v>6</v>
      </c>
      <c r="D11172" s="2" t="s">
        <v>161</v>
      </c>
      <c r="E11172" s="2" t="s">
        <v>3555</v>
      </c>
      <c r="F11172" s="2" t="s">
        <v>3566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2">
        <v>2014</v>
      </c>
      <c r="C11173" s="2" t="s">
        <v>6</v>
      </c>
      <c r="D11173" s="2" t="s">
        <v>161</v>
      </c>
      <c r="E11173" s="2" t="s">
        <v>3555</v>
      </c>
      <c r="F11173" s="2" t="s">
        <v>3567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2">
        <v>2014</v>
      </c>
      <c r="C11174" s="2" t="s">
        <v>6</v>
      </c>
      <c r="D11174" s="2" t="s">
        <v>161</v>
      </c>
      <c r="E11174" s="2" t="s">
        <v>3555</v>
      </c>
      <c r="F11174" s="2" t="s">
        <v>3568</v>
      </c>
      <c r="G11174" s="2">
        <v>576</v>
      </c>
      <c r="H11174" s="2">
        <v>4.79</v>
      </c>
      <c r="I11174" s="2">
        <v>5.03</v>
      </c>
    </row>
    <row r="11175" spans="2:9" x14ac:dyDescent="0.2">
      <c r="B11175" s="2">
        <v>2014</v>
      </c>
      <c r="C11175" s="2" t="s">
        <v>6</v>
      </c>
      <c r="D11175" s="2" t="s">
        <v>161</v>
      </c>
      <c r="E11175" s="2" t="s">
        <v>3555</v>
      </c>
      <c r="F11175" s="2" t="s">
        <v>3569</v>
      </c>
      <c r="G11175" s="2">
        <v>396</v>
      </c>
      <c r="H11175" s="2">
        <v>4.49</v>
      </c>
      <c r="I11175" s="2">
        <v>5.15</v>
      </c>
    </row>
    <row r="11176" spans="2:9" x14ac:dyDescent="0.2">
      <c r="B11176" s="2">
        <v>2014</v>
      </c>
      <c r="C11176" s="2" t="s">
        <v>6</v>
      </c>
      <c r="D11176" s="2" t="s">
        <v>161</v>
      </c>
      <c r="E11176" s="2" t="s">
        <v>3555</v>
      </c>
      <c r="F11176" s="2" t="s">
        <v>3570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2">
        <v>2014</v>
      </c>
      <c r="C11177" s="2" t="s">
        <v>6</v>
      </c>
      <c r="D11177" s="2" t="s">
        <v>161</v>
      </c>
      <c r="E11177" s="2" t="s">
        <v>3555</v>
      </c>
      <c r="F11177" s="2" t="s">
        <v>3571</v>
      </c>
      <c r="G11177" s="2">
        <v>636</v>
      </c>
      <c r="H11177" s="2">
        <v>4</v>
      </c>
      <c r="I11177" s="2">
        <v>5.22</v>
      </c>
    </row>
    <row r="11178" spans="2:9" x14ac:dyDescent="0.2">
      <c r="B11178" s="2">
        <v>2014</v>
      </c>
      <c r="C11178" s="2" t="s">
        <v>6</v>
      </c>
      <c r="D11178" s="2" t="s">
        <v>161</v>
      </c>
      <c r="E11178" s="2" t="s">
        <v>3555</v>
      </c>
      <c r="F11178" s="2" t="s">
        <v>3572</v>
      </c>
      <c r="G11178" s="2">
        <v>444</v>
      </c>
      <c r="H11178" s="2">
        <v>4.08</v>
      </c>
      <c r="I11178" s="2">
        <v>5.03</v>
      </c>
    </row>
    <row r="11179" spans="2:9" x14ac:dyDescent="0.2">
      <c r="B11179" s="2">
        <v>2014</v>
      </c>
      <c r="C11179" s="2" t="s">
        <v>6</v>
      </c>
      <c r="D11179" s="2" t="s">
        <v>161</v>
      </c>
      <c r="E11179" s="2" t="s">
        <v>3555</v>
      </c>
      <c r="F11179" s="2" t="s">
        <v>3573</v>
      </c>
      <c r="G11179" s="2">
        <v>312</v>
      </c>
      <c r="H11179" s="2">
        <v>4</v>
      </c>
      <c r="I11179" s="2">
        <v>5.05</v>
      </c>
    </row>
    <row r="11180" spans="2:9" x14ac:dyDescent="0.2">
      <c r="B11180" s="2">
        <v>2014</v>
      </c>
      <c r="C11180" s="2" t="s">
        <v>6</v>
      </c>
      <c r="D11180" s="2" t="s">
        <v>161</v>
      </c>
      <c r="E11180" s="2" t="s">
        <v>3555</v>
      </c>
      <c r="F11180" s="2" t="s">
        <v>3574</v>
      </c>
      <c r="G11180" s="2">
        <v>660</v>
      </c>
      <c r="H11180" s="2">
        <v>4.28</v>
      </c>
      <c r="I11180" s="2">
        <v>5.12</v>
      </c>
    </row>
    <row r="11181" spans="2:9" x14ac:dyDescent="0.2">
      <c r="B11181" s="2">
        <v>2014</v>
      </c>
      <c r="C11181" s="2" t="s">
        <v>6</v>
      </c>
      <c r="D11181" s="2" t="s">
        <v>161</v>
      </c>
      <c r="E11181" s="2" t="s">
        <v>3555</v>
      </c>
      <c r="F11181" s="2" t="s">
        <v>3575</v>
      </c>
      <c r="G11181" s="2">
        <v>240</v>
      </c>
      <c r="H11181" s="2">
        <v>4.28</v>
      </c>
      <c r="I11181" s="2">
        <v>5.23</v>
      </c>
    </row>
    <row r="11182" spans="2:9" x14ac:dyDescent="0.2">
      <c r="B11182" s="2">
        <v>2014</v>
      </c>
      <c r="C11182" s="2" t="s">
        <v>6</v>
      </c>
      <c r="D11182" s="2" t="s">
        <v>161</v>
      </c>
      <c r="E11182" s="2" t="s">
        <v>3555</v>
      </c>
      <c r="F11182" s="2" t="s">
        <v>3576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2">
        <v>2014</v>
      </c>
      <c r="C11183" s="2" t="s">
        <v>6</v>
      </c>
      <c r="D11183" s="2" t="s">
        <v>161</v>
      </c>
      <c r="E11183" s="2" t="s">
        <v>3555</v>
      </c>
      <c r="F11183" s="2" t="s">
        <v>3577</v>
      </c>
      <c r="G11183" s="2">
        <v>456</v>
      </c>
      <c r="H11183" s="2">
        <v>4.59</v>
      </c>
      <c r="I11183" s="2">
        <v>5.29</v>
      </c>
    </row>
    <row r="11184" spans="2:9" x14ac:dyDescent="0.2">
      <c r="B11184" s="2">
        <v>2014</v>
      </c>
      <c r="C11184" s="2" t="s">
        <v>6</v>
      </c>
      <c r="D11184" s="2" t="s">
        <v>161</v>
      </c>
      <c r="E11184" s="2" t="s">
        <v>3555</v>
      </c>
      <c r="F11184" s="2" t="s">
        <v>3578</v>
      </c>
      <c r="G11184" s="2">
        <v>516</v>
      </c>
      <c r="H11184" s="2">
        <v>4.42</v>
      </c>
      <c r="I11184" s="2">
        <v>5.31</v>
      </c>
    </row>
    <row r="11185" spans="2:9" x14ac:dyDescent="0.2">
      <c r="B11185" s="2">
        <v>2014</v>
      </c>
      <c r="C11185" s="2" t="s">
        <v>6</v>
      </c>
      <c r="D11185" s="2" t="s">
        <v>161</v>
      </c>
      <c r="E11185" s="2" t="s">
        <v>3555</v>
      </c>
      <c r="F11185" s="2" t="s">
        <v>3579</v>
      </c>
      <c r="G11185" s="2">
        <v>504</v>
      </c>
      <c r="H11185" s="2">
        <v>4.05</v>
      </c>
      <c r="I11185" s="2">
        <v>5.24</v>
      </c>
    </row>
    <row r="11186" spans="2:9" x14ac:dyDescent="0.2">
      <c r="B11186" s="2">
        <v>2014</v>
      </c>
      <c r="C11186" s="2" t="s">
        <v>6</v>
      </c>
      <c r="D11186" s="2" t="s">
        <v>161</v>
      </c>
      <c r="E11186" s="2" t="s">
        <v>3555</v>
      </c>
      <c r="F11186" s="2" t="s">
        <v>3580</v>
      </c>
      <c r="G11186" s="2">
        <v>540</v>
      </c>
      <c r="H11186" s="2">
        <v>4.97</v>
      </c>
      <c r="I11186" s="2">
        <v>5.24</v>
      </c>
    </row>
    <row r="11187" spans="2:9" x14ac:dyDescent="0.2">
      <c r="B11187" s="2">
        <v>2014</v>
      </c>
      <c r="C11187" s="2" t="s">
        <v>6</v>
      </c>
      <c r="D11187" s="2" t="s">
        <v>161</v>
      </c>
      <c r="E11187" s="2" t="s">
        <v>3555</v>
      </c>
      <c r="F11187" s="2" t="s">
        <v>3581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2">
        <v>2014</v>
      </c>
      <c r="C11188" s="2" t="s">
        <v>6</v>
      </c>
      <c r="D11188" s="2" t="s">
        <v>161</v>
      </c>
      <c r="E11188" s="2" t="s">
        <v>3555</v>
      </c>
      <c r="F11188" s="2" t="s">
        <v>3582</v>
      </c>
      <c r="G11188" s="2">
        <v>276</v>
      </c>
      <c r="H11188" s="2">
        <v>4.34</v>
      </c>
      <c r="I11188" s="2">
        <v>5.25</v>
      </c>
    </row>
    <row r="11189" spans="2:9" x14ac:dyDescent="0.2">
      <c r="B11189" s="2">
        <v>2014</v>
      </c>
      <c r="C11189" s="2" t="s">
        <v>6</v>
      </c>
      <c r="D11189" s="2" t="s">
        <v>161</v>
      </c>
      <c r="E11189" s="2" t="s">
        <v>3555</v>
      </c>
      <c r="F11189" s="2" t="s">
        <v>3583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2">
        <v>2014</v>
      </c>
      <c r="C11190" s="2" t="s">
        <v>6</v>
      </c>
      <c r="D11190" s="2" t="s">
        <v>161</v>
      </c>
      <c r="E11190" s="2" t="s">
        <v>3555</v>
      </c>
      <c r="F11190" s="2" t="s">
        <v>3584</v>
      </c>
      <c r="G11190" s="2">
        <v>384</v>
      </c>
      <c r="H11190" s="2">
        <v>4.53</v>
      </c>
      <c r="I11190" s="2">
        <v>5.26</v>
      </c>
    </row>
    <row r="11191" spans="2:9" x14ac:dyDescent="0.2">
      <c r="B11191" s="2">
        <v>2014</v>
      </c>
      <c r="C11191" s="2" t="s">
        <v>6</v>
      </c>
      <c r="D11191" s="2" t="s">
        <v>161</v>
      </c>
      <c r="E11191" s="2" t="s">
        <v>3555</v>
      </c>
      <c r="F11191" s="2" t="s">
        <v>3585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2">
        <v>2014</v>
      </c>
      <c r="C11192" s="2" t="s">
        <v>6</v>
      </c>
      <c r="D11192" s="2" t="s">
        <v>161</v>
      </c>
      <c r="E11192" s="2" t="s">
        <v>3555</v>
      </c>
      <c r="F11192" s="2" t="s">
        <v>3586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2">
        <v>2014</v>
      </c>
      <c r="C11193" s="2" t="s">
        <v>6</v>
      </c>
      <c r="D11193" s="2" t="s">
        <v>161</v>
      </c>
      <c r="E11193" s="2" t="s">
        <v>3555</v>
      </c>
      <c r="F11193" s="2" t="s">
        <v>3587</v>
      </c>
      <c r="G11193" s="2">
        <v>360</v>
      </c>
      <c r="H11193" s="2">
        <v>4.21</v>
      </c>
      <c r="I11193" s="2">
        <v>5.36</v>
      </c>
    </row>
    <row r="11194" spans="2:9" x14ac:dyDescent="0.2">
      <c r="B11194" s="2">
        <v>2014</v>
      </c>
      <c r="C11194" s="2" t="s">
        <v>6</v>
      </c>
      <c r="D11194" s="2" t="s">
        <v>161</v>
      </c>
      <c r="E11194" s="2" t="s">
        <v>3555</v>
      </c>
      <c r="F11194" s="2" t="s">
        <v>3588</v>
      </c>
      <c r="G11194" s="2">
        <v>660</v>
      </c>
      <c r="H11194" s="2">
        <v>4.51</v>
      </c>
      <c r="I11194" s="2">
        <v>5.4</v>
      </c>
    </row>
    <row r="11195" spans="2:9" x14ac:dyDescent="0.2">
      <c r="B11195" s="2">
        <v>2014</v>
      </c>
      <c r="C11195" s="2" t="s">
        <v>6</v>
      </c>
      <c r="D11195" s="2" t="s">
        <v>12</v>
      </c>
      <c r="E11195" s="2" t="s">
        <v>3589</v>
      </c>
      <c r="F11195" s="2" t="s">
        <v>3590</v>
      </c>
      <c r="G11195" s="2">
        <v>7620</v>
      </c>
      <c r="H11195" s="2">
        <v>0.48</v>
      </c>
      <c r="I11195" s="2">
        <v>1.02</v>
      </c>
    </row>
    <row r="11196" spans="2:9" x14ac:dyDescent="0.2">
      <c r="B11196" s="2">
        <v>2014</v>
      </c>
      <c r="C11196" s="2" t="s">
        <v>6</v>
      </c>
      <c r="D11196" s="2" t="s">
        <v>12</v>
      </c>
      <c r="E11196" s="2" t="s">
        <v>3589</v>
      </c>
      <c r="F11196" s="2" t="s">
        <v>3591</v>
      </c>
      <c r="G11196" s="2">
        <v>8316</v>
      </c>
      <c r="H11196" s="2">
        <v>0.96</v>
      </c>
      <c r="I11196" s="2">
        <v>1</v>
      </c>
    </row>
    <row r="11197" spans="2:9" x14ac:dyDescent="0.2">
      <c r="B11197" s="2">
        <v>2014</v>
      </c>
      <c r="C11197" s="2" t="s">
        <v>6</v>
      </c>
      <c r="D11197" s="2" t="s">
        <v>202</v>
      </c>
      <c r="E11197" s="2" t="s">
        <v>3592</v>
      </c>
      <c r="F11197" s="2" t="s">
        <v>3593</v>
      </c>
      <c r="G11197" s="2">
        <v>744</v>
      </c>
      <c r="H11197" s="2">
        <v>1.29</v>
      </c>
      <c r="I11197" s="2">
        <v>1.67</v>
      </c>
    </row>
    <row r="11198" spans="2:9" x14ac:dyDescent="0.2">
      <c r="B11198" s="2">
        <v>2014</v>
      </c>
      <c r="C11198" s="2" t="s">
        <v>6</v>
      </c>
      <c r="D11198" s="2" t="s">
        <v>202</v>
      </c>
      <c r="E11198" s="2" t="s">
        <v>3592</v>
      </c>
      <c r="F11198" s="2" t="s">
        <v>3594</v>
      </c>
      <c r="G11198" s="2">
        <v>576</v>
      </c>
      <c r="H11198" s="2">
        <v>1.31</v>
      </c>
      <c r="I11198" s="2">
        <v>1.74</v>
      </c>
    </row>
    <row r="11199" spans="2:9" x14ac:dyDescent="0.2">
      <c r="B11199" s="2">
        <v>2014</v>
      </c>
      <c r="C11199" s="2" t="s">
        <v>6</v>
      </c>
      <c r="D11199" s="2" t="s">
        <v>202</v>
      </c>
      <c r="E11199" s="2" t="s">
        <v>3592</v>
      </c>
      <c r="F11199" s="2" t="s">
        <v>3595</v>
      </c>
      <c r="G11199" s="2">
        <v>576</v>
      </c>
      <c r="H11199" s="2">
        <v>1.28</v>
      </c>
      <c r="I11199" s="2">
        <v>1.61</v>
      </c>
    </row>
    <row r="11200" spans="2:9" x14ac:dyDescent="0.2">
      <c r="B11200" s="2">
        <v>2014</v>
      </c>
      <c r="C11200" s="2" t="s">
        <v>6</v>
      </c>
      <c r="D11200" s="2" t="s">
        <v>202</v>
      </c>
      <c r="E11200" s="2" t="s">
        <v>3592</v>
      </c>
      <c r="F11200" s="2" t="s">
        <v>3596</v>
      </c>
      <c r="G11200" s="2">
        <v>888</v>
      </c>
      <c r="H11200" s="2">
        <v>1.42</v>
      </c>
      <c r="I11200" s="2">
        <v>1.68</v>
      </c>
    </row>
    <row r="11201" spans="2:9" x14ac:dyDescent="0.2">
      <c r="B11201" s="2">
        <v>2014</v>
      </c>
      <c r="C11201" s="2" t="s">
        <v>6</v>
      </c>
      <c r="D11201" s="2" t="s">
        <v>202</v>
      </c>
      <c r="E11201" s="2" t="s">
        <v>3592</v>
      </c>
      <c r="F11201" s="2" t="s">
        <v>3597</v>
      </c>
      <c r="G11201" s="2">
        <v>612</v>
      </c>
      <c r="H11201" s="2">
        <v>1.34</v>
      </c>
      <c r="I11201" s="2">
        <v>1.86</v>
      </c>
    </row>
    <row r="11202" spans="2:9" x14ac:dyDescent="0.2">
      <c r="B11202" s="2">
        <v>2014</v>
      </c>
      <c r="C11202" s="2" t="s">
        <v>6</v>
      </c>
      <c r="D11202" s="2" t="s">
        <v>202</v>
      </c>
      <c r="E11202" s="2" t="s">
        <v>3592</v>
      </c>
      <c r="F11202" s="2" t="s">
        <v>3598</v>
      </c>
      <c r="G11202" s="2">
        <v>1116</v>
      </c>
      <c r="H11202" s="2">
        <v>1.49</v>
      </c>
      <c r="I11202" s="2">
        <v>1.75</v>
      </c>
    </row>
    <row r="11203" spans="2:9" x14ac:dyDescent="0.2">
      <c r="B11203" s="2">
        <v>2014</v>
      </c>
      <c r="C11203" s="2" t="s">
        <v>6</v>
      </c>
      <c r="D11203" s="2" t="s">
        <v>157</v>
      </c>
      <c r="E11203" s="2" t="s">
        <v>3599</v>
      </c>
      <c r="F11203" s="2" t="s">
        <v>3600</v>
      </c>
      <c r="G11203" s="2">
        <v>48</v>
      </c>
      <c r="H11203" s="6">
        <v>1.06</v>
      </c>
      <c r="I11203" s="6">
        <v>1.38</v>
      </c>
    </row>
    <row r="11204" spans="2:9" x14ac:dyDescent="0.2">
      <c r="B11204" s="2">
        <v>2014</v>
      </c>
      <c r="C11204" s="2" t="s">
        <v>2752</v>
      </c>
      <c r="D11204" s="2" t="s">
        <v>2754</v>
      </c>
      <c r="E11204" s="2" t="s">
        <v>3601</v>
      </c>
      <c r="F11204" s="2" t="s">
        <v>3602</v>
      </c>
      <c r="G11204" s="2">
        <v>1296</v>
      </c>
      <c r="H11204" s="2">
        <v>0.76</v>
      </c>
      <c r="I11204" s="2">
        <v>1</v>
      </c>
    </row>
    <row r="11205" spans="2:9" x14ac:dyDescent="0.2">
      <c r="B11205" s="2">
        <v>2014</v>
      </c>
      <c r="C11205" s="2" t="s">
        <v>2752</v>
      </c>
      <c r="D11205" s="2" t="s">
        <v>2754</v>
      </c>
      <c r="E11205" s="2" t="s">
        <v>3601</v>
      </c>
      <c r="F11205" s="2" t="s">
        <v>3603</v>
      </c>
      <c r="G11205" s="2">
        <v>1644</v>
      </c>
      <c r="H11205" s="2">
        <v>0.6</v>
      </c>
      <c r="I11205" s="2">
        <v>0.98</v>
      </c>
    </row>
    <row r="11206" spans="2:9" x14ac:dyDescent="0.2">
      <c r="B11206" s="2">
        <v>2014</v>
      </c>
      <c r="C11206" s="2" t="s">
        <v>2752</v>
      </c>
      <c r="D11206" s="2" t="s">
        <v>2754</v>
      </c>
      <c r="E11206" s="2" t="s">
        <v>3601</v>
      </c>
      <c r="F11206" s="2" t="s">
        <v>3604</v>
      </c>
      <c r="G11206" s="2">
        <v>1416</v>
      </c>
      <c r="H11206" s="2">
        <v>0.67</v>
      </c>
      <c r="I11206" s="2">
        <v>1.02</v>
      </c>
    </row>
    <row r="11207" spans="2:9" x14ac:dyDescent="0.2">
      <c r="B11207" s="2">
        <v>2014</v>
      </c>
      <c r="C11207" s="2" t="s">
        <v>2752</v>
      </c>
      <c r="D11207" s="2" t="s">
        <v>2754</v>
      </c>
      <c r="E11207" s="2" t="s">
        <v>3601</v>
      </c>
      <c r="F11207" s="2" t="s">
        <v>3605</v>
      </c>
      <c r="G11207" s="2">
        <v>1668</v>
      </c>
      <c r="H11207" s="2">
        <v>0.81</v>
      </c>
      <c r="I11207" s="2">
        <v>1.02</v>
      </c>
    </row>
    <row r="11208" spans="2:9" x14ac:dyDescent="0.2">
      <c r="B11208" s="2">
        <v>2014</v>
      </c>
      <c r="C11208" s="2" t="s">
        <v>2752</v>
      </c>
      <c r="D11208" s="2" t="s">
        <v>2754</v>
      </c>
      <c r="E11208" s="2" t="s">
        <v>3601</v>
      </c>
      <c r="F11208" s="2" t="s">
        <v>3606</v>
      </c>
      <c r="G11208" s="2">
        <v>1236</v>
      </c>
      <c r="H11208" s="2">
        <v>0.81</v>
      </c>
      <c r="I11208" s="2">
        <v>1.2</v>
      </c>
    </row>
    <row r="11209" spans="2:9" x14ac:dyDescent="0.2">
      <c r="B11209" s="2">
        <v>2014</v>
      </c>
      <c r="C11209" s="2" t="s">
        <v>2752</v>
      </c>
      <c r="D11209" s="2" t="s">
        <v>2754</v>
      </c>
      <c r="E11209" s="2" t="s">
        <v>3601</v>
      </c>
      <c r="F11209" s="2" t="s">
        <v>3607</v>
      </c>
      <c r="G11209" s="2">
        <v>1608</v>
      </c>
      <c r="H11209" s="2">
        <v>0.82</v>
      </c>
      <c r="I11209" s="2">
        <v>1.04</v>
      </c>
    </row>
    <row r="11210" spans="2:9" x14ac:dyDescent="0.2">
      <c r="B11210" s="2">
        <v>2014</v>
      </c>
      <c r="C11210" s="2" t="s">
        <v>2752</v>
      </c>
      <c r="D11210" s="2" t="s">
        <v>2754</v>
      </c>
      <c r="E11210" s="2" t="s">
        <v>3601</v>
      </c>
      <c r="F11210" s="2" t="s">
        <v>3608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2">
        <v>2014</v>
      </c>
      <c r="C11211" s="2" t="s">
        <v>2752</v>
      </c>
      <c r="D11211" s="2" t="s">
        <v>2754</v>
      </c>
      <c r="E11211" s="2" t="s">
        <v>3601</v>
      </c>
      <c r="F11211" s="2" t="s">
        <v>3609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7" t="s">
        <v>6</v>
      </c>
      <c r="D11212" s="2" t="s">
        <v>7</v>
      </c>
      <c r="E11212" s="2" t="s">
        <v>8</v>
      </c>
      <c r="F11212" s="2" t="s">
        <v>9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7" t="s">
        <v>6</v>
      </c>
      <c r="D11213" s="2" t="s">
        <v>7</v>
      </c>
      <c r="E11213" s="2" t="s">
        <v>8</v>
      </c>
      <c r="F11213" s="2" t="s">
        <v>10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7" t="s">
        <v>6</v>
      </c>
      <c r="D11214" s="2" t="s">
        <v>7</v>
      </c>
      <c r="E11214" s="2" t="s">
        <v>8</v>
      </c>
      <c r="F11214" s="2" t="s">
        <v>11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7" t="s">
        <v>6</v>
      </c>
      <c r="D11215" s="2" t="s">
        <v>12</v>
      </c>
      <c r="E11215" s="2" t="s">
        <v>8</v>
      </c>
      <c r="F11215" s="2" t="s">
        <v>13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7" t="s">
        <v>6</v>
      </c>
      <c r="D11216" s="2" t="s">
        <v>12</v>
      </c>
      <c r="E11216" s="2" t="s">
        <v>8</v>
      </c>
      <c r="F11216" s="2" t="s">
        <v>14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7" t="s">
        <v>6</v>
      </c>
      <c r="D11217" s="2" t="s">
        <v>12</v>
      </c>
      <c r="E11217" s="2" t="s">
        <v>8</v>
      </c>
      <c r="F11217" s="2" t="s">
        <v>15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7" t="s">
        <v>6</v>
      </c>
      <c r="D11218" s="2" t="s">
        <v>12</v>
      </c>
      <c r="E11218" s="2" t="s">
        <v>8</v>
      </c>
      <c r="F11218" s="2" t="s">
        <v>16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7" t="s">
        <v>6</v>
      </c>
      <c r="D11219" s="2" t="s">
        <v>12</v>
      </c>
      <c r="E11219" s="2" t="s">
        <v>8</v>
      </c>
      <c r="F11219" s="2" t="s">
        <v>17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7" t="s">
        <v>6</v>
      </c>
      <c r="D11220" s="2" t="s">
        <v>12</v>
      </c>
      <c r="E11220" s="2" t="s">
        <v>8</v>
      </c>
      <c r="F11220" s="2" t="s">
        <v>18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7" t="s">
        <v>6</v>
      </c>
      <c r="D11221" s="2" t="s">
        <v>12</v>
      </c>
      <c r="E11221" s="2" t="s">
        <v>8</v>
      </c>
      <c r="F11221" s="2" t="s">
        <v>19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7" t="s">
        <v>6</v>
      </c>
      <c r="D11222" s="2" t="s">
        <v>12</v>
      </c>
      <c r="E11222" s="2" t="s">
        <v>8</v>
      </c>
      <c r="F11222" s="2" t="s">
        <v>20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7" t="s">
        <v>6</v>
      </c>
      <c r="D11223" s="2" t="s">
        <v>12</v>
      </c>
      <c r="E11223" s="2" t="s">
        <v>8</v>
      </c>
      <c r="F11223" s="2" t="s">
        <v>21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7" t="s">
        <v>6</v>
      </c>
      <c r="D11224" s="2" t="s">
        <v>12</v>
      </c>
      <c r="E11224" s="2" t="s">
        <v>8</v>
      </c>
      <c r="F11224" s="2" t="s">
        <v>22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7" t="s">
        <v>6</v>
      </c>
      <c r="D11225" s="2" t="s">
        <v>12</v>
      </c>
      <c r="E11225" s="2" t="s">
        <v>8</v>
      </c>
      <c r="F11225" s="2" t="s">
        <v>23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7" t="s">
        <v>6</v>
      </c>
      <c r="D11226" s="2" t="s">
        <v>12</v>
      </c>
      <c r="E11226" s="2" t="s">
        <v>8</v>
      </c>
      <c r="F11226" s="2" t="s">
        <v>24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7" t="s">
        <v>6</v>
      </c>
      <c r="D11227" s="2" t="s">
        <v>12</v>
      </c>
      <c r="E11227" s="2" t="s">
        <v>8</v>
      </c>
      <c r="F11227" s="2" t="s">
        <v>25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7" t="s">
        <v>6</v>
      </c>
      <c r="D11228" s="2" t="s">
        <v>12</v>
      </c>
      <c r="E11228" s="2" t="s">
        <v>8</v>
      </c>
      <c r="F11228" s="2" t="s">
        <v>26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7" t="s">
        <v>6</v>
      </c>
      <c r="D11229" s="2" t="s">
        <v>12</v>
      </c>
      <c r="E11229" s="2" t="s">
        <v>8</v>
      </c>
      <c r="F11229" s="2" t="s">
        <v>27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7" t="s">
        <v>6</v>
      </c>
      <c r="D11230" s="2" t="s">
        <v>12</v>
      </c>
      <c r="E11230" s="2" t="s">
        <v>8</v>
      </c>
      <c r="F11230" s="2" t="s">
        <v>28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7" t="s">
        <v>6</v>
      </c>
      <c r="D11231" s="2" t="s">
        <v>12</v>
      </c>
      <c r="E11231" s="2" t="s">
        <v>8</v>
      </c>
      <c r="F11231" s="2" t="s">
        <v>29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7" t="s">
        <v>6</v>
      </c>
      <c r="D11232" s="2" t="s">
        <v>12</v>
      </c>
      <c r="E11232" s="2" t="s">
        <v>8</v>
      </c>
      <c r="F11232" s="2" t="s">
        <v>30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7" t="s">
        <v>6</v>
      </c>
      <c r="D11233" s="2" t="s">
        <v>12</v>
      </c>
      <c r="E11233" s="2" t="s">
        <v>8</v>
      </c>
      <c r="F11233" s="2" t="s">
        <v>31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7" t="s">
        <v>6</v>
      </c>
      <c r="D11234" s="2" t="s">
        <v>12</v>
      </c>
      <c r="E11234" s="2" t="s">
        <v>8</v>
      </c>
      <c r="F11234" s="2" t="s">
        <v>32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7" t="s">
        <v>6</v>
      </c>
      <c r="D11235" s="2" t="s">
        <v>12</v>
      </c>
      <c r="E11235" s="2" t="s">
        <v>8</v>
      </c>
      <c r="F11235" s="2" t="s">
        <v>33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7" t="s">
        <v>6</v>
      </c>
      <c r="D11236" s="2" t="s">
        <v>12</v>
      </c>
      <c r="E11236" s="2" t="s">
        <v>8</v>
      </c>
      <c r="F11236" s="2" t="s">
        <v>34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7" t="s">
        <v>6</v>
      </c>
      <c r="D11237" s="2" t="s">
        <v>12</v>
      </c>
      <c r="E11237" s="2" t="s">
        <v>8</v>
      </c>
      <c r="F11237" s="2" t="s">
        <v>35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7" t="s">
        <v>6</v>
      </c>
      <c r="D11238" s="2" t="s">
        <v>12</v>
      </c>
      <c r="E11238" s="2" t="s">
        <v>8</v>
      </c>
      <c r="F11238" s="2" t="s">
        <v>36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7" t="s">
        <v>6</v>
      </c>
      <c r="D11239" s="2" t="s">
        <v>12</v>
      </c>
      <c r="E11239" s="2" t="s">
        <v>8</v>
      </c>
      <c r="F11239" s="2" t="s">
        <v>37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7" t="s">
        <v>6</v>
      </c>
      <c r="D11240" s="2" t="s">
        <v>12</v>
      </c>
      <c r="E11240" s="2" t="s">
        <v>8</v>
      </c>
      <c r="F11240" s="2" t="s">
        <v>38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7" t="s">
        <v>6</v>
      </c>
      <c r="D11241" s="2" t="s">
        <v>12</v>
      </c>
      <c r="E11241" s="2" t="s">
        <v>8</v>
      </c>
      <c r="F11241" s="2" t="s">
        <v>39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7" t="s">
        <v>6</v>
      </c>
      <c r="D11242" s="2" t="s">
        <v>12</v>
      </c>
      <c r="E11242" s="2" t="s">
        <v>8</v>
      </c>
      <c r="F11242" s="2" t="s">
        <v>40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7" t="s">
        <v>6</v>
      </c>
      <c r="D11243" s="2" t="s">
        <v>12</v>
      </c>
      <c r="E11243" s="2" t="s">
        <v>8</v>
      </c>
      <c r="F11243" s="2" t="s">
        <v>41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7" t="s">
        <v>6</v>
      </c>
      <c r="D11244" s="2" t="s">
        <v>12</v>
      </c>
      <c r="E11244" s="2" t="s">
        <v>8</v>
      </c>
      <c r="F11244" s="2" t="s">
        <v>42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7" t="s">
        <v>6</v>
      </c>
      <c r="D11245" s="2" t="s">
        <v>12</v>
      </c>
      <c r="E11245" s="2" t="s">
        <v>8</v>
      </c>
      <c r="F11245" s="2" t="s">
        <v>43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7" t="s">
        <v>6</v>
      </c>
      <c r="D11246" s="2" t="s">
        <v>12</v>
      </c>
      <c r="E11246" s="2" t="s">
        <v>8</v>
      </c>
      <c r="F11246" s="2" t="s">
        <v>44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7" t="s">
        <v>6</v>
      </c>
      <c r="D11247" s="2" t="s">
        <v>12</v>
      </c>
      <c r="E11247" s="2" t="s">
        <v>8</v>
      </c>
      <c r="F11247" s="2" t="s">
        <v>45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7" t="s">
        <v>6</v>
      </c>
      <c r="D11248" s="2" t="s">
        <v>12</v>
      </c>
      <c r="E11248" s="2" t="s">
        <v>8</v>
      </c>
      <c r="F11248" s="2" t="s">
        <v>46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7" t="s">
        <v>6</v>
      </c>
      <c r="D11249" s="2" t="s">
        <v>12</v>
      </c>
      <c r="E11249" s="2" t="s">
        <v>8</v>
      </c>
      <c r="F11249" s="2" t="s">
        <v>47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7" t="s">
        <v>6</v>
      </c>
      <c r="D11250" s="2" t="s">
        <v>12</v>
      </c>
      <c r="E11250" s="2" t="s">
        <v>8</v>
      </c>
      <c r="F11250" s="2" t="s">
        <v>48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7" t="s">
        <v>6</v>
      </c>
      <c r="D11251" s="2" t="s">
        <v>12</v>
      </c>
      <c r="E11251" s="2" t="s">
        <v>8</v>
      </c>
      <c r="F11251" s="2" t="s">
        <v>49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7" t="s">
        <v>6</v>
      </c>
      <c r="D11252" s="2" t="s">
        <v>12</v>
      </c>
      <c r="E11252" s="2" t="s">
        <v>8</v>
      </c>
      <c r="F11252" s="2" t="s">
        <v>50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7" t="s">
        <v>6</v>
      </c>
      <c r="D11253" s="2" t="s">
        <v>12</v>
      </c>
      <c r="E11253" s="2" t="s">
        <v>8</v>
      </c>
      <c r="F11253" s="2" t="s">
        <v>51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7" t="s">
        <v>6</v>
      </c>
      <c r="D11254" s="2" t="s">
        <v>12</v>
      </c>
      <c r="E11254" s="2" t="s">
        <v>8</v>
      </c>
      <c r="F11254" s="2" t="s">
        <v>52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7" t="s">
        <v>6</v>
      </c>
      <c r="D11255" s="2" t="s">
        <v>12</v>
      </c>
      <c r="E11255" s="2" t="s">
        <v>8</v>
      </c>
      <c r="F11255" s="2" t="s">
        <v>53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7" t="s">
        <v>6</v>
      </c>
      <c r="D11256" s="2" t="s">
        <v>12</v>
      </c>
      <c r="E11256" s="2" t="s">
        <v>8</v>
      </c>
      <c r="F11256" s="2" t="s">
        <v>54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7" t="s">
        <v>6</v>
      </c>
      <c r="D11257" s="2" t="s">
        <v>12</v>
      </c>
      <c r="E11257" s="2" t="s">
        <v>8</v>
      </c>
      <c r="F11257" s="2" t="s">
        <v>55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7" t="s">
        <v>6</v>
      </c>
      <c r="D11258" s="2" t="s">
        <v>12</v>
      </c>
      <c r="E11258" s="2" t="s">
        <v>8</v>
      </c>
      <c r="F11258" s="2" t="s">
        <v>56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7" t="s">
        <v>6</v>
      </c>
      <c r="D11259" s="2" t="s">
        <v>12</v>
      </c>
      <c r="E11259" s="2" t="s">
        <v>8</v>
      </c>
      <c r="F11259" s="2" t="s">
        <v>57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7" t="s">
        <v>6</v>
      </c>
      <c r="D11260" s="2" t="s">
        <v>12</v>
      </c>
      <c r="E11260" s="2" t="s">
        <v>8</v>
      </c>
      <c r="F11260" s="2" t="s">
        <v>58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7" t="s">
        <v>6</v>
      </c>
      <c r="D11261" s="2" t="s">
        <v>12</v>
      </c>
      <c r="E11261" s="2" t="s">
        <v>8</v>
      </c>
      <c r="F11261" s="2" t="s">
        <v>59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7" t="s">
        <v>6</v>
      </c>
      <c r="D11262" s="2" t="s">
        <v>12</v>
      </c>
      <c r="E11262" s="2" t="s">
        <v>8</v>
      </c>
      <c r="F11262" s="2" t="s">
        <v>60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7" t="s">
        <v>6</v>
      </c>
      <c r="D11263" s="2" t="s">
        <v>12</v>
      </c>
      <c r="E11263" s="2" t="s">
        <v>8</v>
      </c>
      <c r="F11263" s="2" t="s">
        <v>61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7" t="s">
        <v>6</v>
      </c>
      <c r="D11264" s="2" t="s">
        <v>12</v>
      </c>
      <c r="E11264" s="2" t="s">
        <v>8</v>
      </c>
      <c r="F11264" s="2" t="s">
        <v>62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7" t="s">
        <v>6</v>
      </c>
      <c r="D11265" s="2" t="s">
        <v>12</v>
      </c>
      <c r="E11265" s="2" t="s">
        <v>8</v>
      </c>
      <c r="F11265" s="2" t="s">
        <v>63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7" t="s">
        <v>6</v>
      </c>
      <c r="D11266" s="2" t="s">
        <v>12</v>
      </c>
      <c r="E11266" s="2" t="s">
        <v>8</v>
      </c>
      <c r="F11266" s="2" t="s">
        <v>64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7" t="s">
        <v>6</v>
      </c>
      <c r="D11267" s="2" t="s">
        <v>12</v>
      </c>
      <c r="E11267" s="2" t="s">
        <v>8</v>
      </c>
      <c r="F11267" s="2" t="s">
        <v>65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7" t="s">
        <v>6</v>
      </c>
      <c r="D11268" s="2" t="s">
        <v>12</v>
      </c>
      <c r="E11268" s="2" t="s">
        <v>8</v>
      </c>
      <c r="F11268" s="2" t="s">
        <v>66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7" t="s">
        <v>6</v>
      </c>
      <c r="D11269" s="2" t="s">
        <v>12</v>
      </c>
      <c r="E11269" s="2" t="s">
        <v>8</v>
      </c>
      <c r="F11269" s="2" t="s">
        <v>67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7" t="s">
        <v>6</v>
      </c>
      <c r="D11270" s="2" t="s">
        <v>12</v>
      </c>
      <c r="E11270" s="2" t="s">
        <v>8</v>
      </c>
      <c r="F11270" s="2" t="s">
        <v>68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7" t="s">
        <v>6</v>
      </c>
      <c r="D11271" s="2" t="s">
        <v>12</v>
      </c>
      <c r="E11271" s="2" t="s">
        <v>8</v>
      </c>
      <c r="F11271" s="2" t="s">
        <v>69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7" t="s">
        <v>6</v>
      </c>
      <c r="D11272" s="2" t="s">
        <v>12</v>
      </c>
      <c r="E11272" s="2" t="s">
        <v>8</v>
      </c>
      <c r="F11272" s="2" t="s">
        <v>70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7" t="s">
        <v>6</v>
      </c>
      <c r="D11273" s="2" t="s">
        <v>12</v>
      </c>
      <c r="E11273" s="2" t="s">
        <v>8</v>
      </c>
      <c r="F11273" s="2" t="s">
        <v>71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7" t="s">
        <v>6</v>
      </c>
      <c r="D11274" s="2" t="s">
        <v>12</v>
      </c>
      <c r="E11274" s="2" t="s">
        <v>8</v>
      </c>
      <c r="F11274" s="2" t="s">
        <v>72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7" t="s">
        <v>6</v>
      </c>
      <c r="D11275" s="2" t="s">
        <v>12</v>
      </c>
      <c r="E11275" s="2" t="s">
        <v>8</v>
      </c>
      <c r="F11275" s="2" t="s">
        <v>73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7" t="s">
        <v>6</v>
      </c>
      <c r="D11276" s="2" t="s">
        <v>12</v>
      </c>
      <c r="E11276" s="2" t="s">
        <v>8</v>
      </c>
      <c r="F11276" s="2" t="s">
        <v>74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7" t="s">
        <v>6</v>
      </c>
      <c r="D11277" s="2" t="s">
        <v>12</v>
      </c>
      <c r="E11277" s="2" t="s">
        <v>8</v>
      </c>
      <c r="F11277" s="2" t="s">
        <v>75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7" t="s">
        <v>6</v>
      </c>
      <c r="D11278" s="2" t="s">
        <v>12</v>
      </c>
      <c r="E11278" s="2" t="s">
        <v>8</v>
      </c>
      <c r="F11278" s="2" t="s">
        <v>76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7" t="s">
        <v>6</v>
      </c>
      <c r="D11279" s="2" t="s">
        <v>12</v>
      </c>
      <c r="E11279" s="2" t="s">
        <v>8</v>
      </c>
      <c r="F11279" s="2" t="s">
        <v>77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7" t="s">
        <v>6</v>
      </c>
      <c r="D11280" s="2" t="s">
        <v>12</v>
      </c>
      <c r="E11280" s="2" t="s">
        <v>8</v>
      </c>
      <c r="F11280" s="2" t="s">
        <v>78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7" t="s">
        <v>6</v>
      </c>
      <c r="D11281" s="2" t="s">
        <v>12</v>
      </c>
      <c r="E11281" s="2" t="s">
        <v>8</v>
      </c>
      <c r="F11281" s="2" t="s">
        <v>79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7" t="s">
        <v>6</v>
      </c>
      <c r="D11282" s="2" t="s">
        <v>12</v>
      </c>
      <c r="E11282" s="2" t="s">
        <v>8</v>
      </c>
      <c r="F11282" s="2" t="s">
        <v>80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7" t="s">
        <v>6</v>
      </c>
      <c r="D11283" s="2" t="s">
        <v>12</v>
      </c>
      <c r="E11283" s="2" t="s">
        <v>8</v>
      </c>
      <c r="F11283" s="2" t="s">
        <v>81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7" t="s">
        <v>6</v>
      </c>
      <c r="D11284" s="2" t="s">
        <v>12</v>
      </c>
      <c r="E11284" s="2" t="s">
        <v>8</v>
      </c>
      <c r="F11284" s="2" t="s">
        <v>82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7" t="s">
        <v>6</v>
      </c>
      <c r="D11285" s="2" t="s">
        <v>12</v>
      </c>
      <c r="E11285" s="2" t="s">
        <v>8</v>
      </c>
      <c r="F11285" s="2" t="s">
        <v>83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7" t="s">
        <v>6</v>
      </c>
      <c r="D11286" s="2" t="s">
        <v>12</v>
      </c>
      <c r="E11286" s="2" t="s">
        <v>8</v>
      </c>
      <c r="F11286" s="2" t="s">
        <v>84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7" t="s">
        <v>6</v>
      </c>
      <c r="D11287" s="2" t="s">
        <v>12</v>
      </c>
      <c r="E11287" s="2" t="s">
        <v>8</v>
      </c>
      <c r="F11287" s="2" t="s">
        <v>85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7" t="s">
        <v>6</v>
      </c>
      <c r="D11288" s="2" t="s">
        <v>12</v>
      </c>
      <c r="E11288" s="2" t="s">
        <v>8</v>
      </c>
      <c r="F11288" s="2" t="s">
        <v>86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7" t="s">
        <v>6</v>
      </c>
      <c r="D11289" s="2" t="s">
        <v>12</v>
      </c>
      <c r="E11289" s="2" t="s">
        <v>8</v>
      </c>
      <c r="F11289" s="2" t="s">
        <v>87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7" t="s">
        <v>6</v>
      </c>
      <c r="D11290" s="2" t="s">
        <v>12</v>
      </c>
      <c r="E11290" s="2" t="s">
        <v>8</v>
      </c>
      <c r="F11290" s="2" t="s">
        <v>88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7" t="s">
        <v>6</v>
      </c>
      <c r="D11291" s="2" t="s">
        <v>12</v>
      </c>
      <c r="E11291" s="2" t="s">
        <v>8</v>
      </c>
      <c r="F11291" s="2" t="s">
        <v>89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7" t="s">
        <v>6</v>
      </c>
      <c r="D11292" s="2" t="s">
        <v>12</v>
      </c>
      <c r="E11292" s="2" t="s">
        <v>8</v>
      </c>
      <c r="F11292" s="2" t="s">
        <v>90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7" t="s">
        <v>6</v>
      </c>
      <c r="D11293" s="2" t="s">
        <v>12</v>
      </c>
      <c r="E11293" s="2" t="s">
        <v>8</v>
      </c>
      <c r="F11293" s="2" t="s">
        <v>91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7" t="s">
        <v>6</v>
      </c>
      <c r="D11294" s="2" t="s">
        <v>12</v>
      </c>
      <c r="E11294" s="2" t="s">
        <v>8</v>
      </c>
      <c r="F11294" s="2" t="s">
        <v>92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7" t="s">
        <v>6</v>
      </c>
      <c r="D11295" s="2" t="s">
        <v>12</v>
      </c>
      <c r="E11295" s="2" t="s">
        <v>8</v>
      </c>
      <c r="F11295" s="2" t="s">
        <v>93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7" t="s">
        <v>6</v>
      </c>
      <c r="D11296" s="2" t="s">
        <v>12</v>
      </c>
      <c r="E11296" s="2" t="s">
        <v>8</v>
      </c>
      <c r="F11296" s="2" t="s">
        <v>94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7" t="s">
        <v>6</v>
      </c>
      <c r="D11297" s="2" t="s">
        <v>12</v>
      </c>
      <c r="E11297" s="2" t="s">
        <v>8</v>
      </c>
      <c r="F11297" s="2" t="s">
        <v>95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7" t="s">
        <v>6</v>
      </c>
      <c r="D11298" s="2" t="s">
        <v>12</v>
      </c>
      <c r="E11298" s="2" t="s">
        <v>8</v>
      </c>
      <c r="F11298" s="2" t="s">
        <v>96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7" t="s">
        <v>6</v>
      </c>
      <c r="D11299" s="2" t="s">
        <v>12</v>
      </c>
      <c r="E11299" s="2" t="s">
        <v>8</v>
      </c>
      <c r="F11299" s="2" t="s">
        <v>97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7" t="s">
        <v>6</v>
      </c>
      <c r="D11300" s="2" t="s">
        <v>12</v>
      </c>
      <c r="E11300" s="2" t="s">
        <v>8</v>
      </c>
      <c r="F11300" s="2" t="s">
        <v>98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7" t="s">
        <v>6</v>
      </c>
      <c r="D11301" s="2" t="s">
        <v>12</v>
      </c>
      <c r="E11301" s="2" t="s">
        <v>8</v>
      </c>
      <c r="F11301" s="2" t="s">
        <v>99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7" t="s">
        <v>6</v>
      </c>
      <c r="D11302" s="2" t="s">
        <v>12</v>
      </c>
      <c r="E11302" s="2" t="s">
        <v>8</v>
      </c>
      <c r="F11302" s="2" t="s">
        <v>100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7" t="s">
        <v>6</v>
      </c>
      <c r="D11303" s="2" t="s">
        <v>12</v>
      </c>
      <c r="E11303" s="2" t="s">
        <v>8</v>
      </c>
      <c r="F11303" s="2" t="s">
        <v>101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7" t="s">
        <v>6</v>
      </c>
      <c r="D11304" s="2" t="s">
        <v>12</v>
      </c>
      <c r="E11304" s="2" t="s">
        <v>8</v>
      </c>
      <c r="F11304" s="2" t="s">
        <v>102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7" t="s">
        <v>6</v>
      </c>
      <c r="D11305" s="2" t="s">
        <v>12</v>
      </c>
      <c r="E11305" s="2" t="s">
        <v>8</v>
      </c>
      <c r="F11305" s="2" t="s">
        <v>103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7" t="s">
        <v>6</v>
      </c>
      <c r="D11306" s="2" t="s">
        <v>12</v>
      </c>
      <c r="E11306" s="2" t="s">
        <v>8</v>
      </c>
      <c r="F11306" s="2" t="s">
        <v>104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7" t="s">
        <v>6</v>
      </c>
      <c r="D11307" s="2" t="s">
        <v>12</v>
      </c>
      <c r="E11307" s="2" t="s">
        <v>8</v>
      </c>
      <c r="F11307" s="2" t="s">
        <v>105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7" t="s">
        <v>6</v>
      </c>
      <c r="D11308" s="2" t="s">
        <v>12</v>
      </c>
      <c r="E11308" s="2" t="s">
        <v>8</v>
      </c>
      <c r="F11308" s="2" t="s">
        <v>106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7" t="s">
        <v>6</v>
      </c>
      <c r="D11309" s="2" t="s">
        <v>12</v>
      </c>
      <c r="E11309" s="2" t="s">
        <v>8</v>
      </c>
      <c r="F11309" s="2" t="s">
        <v>107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7" t="s">
        <v>6</v>
      </c>
      <c r="D11310" s="2" t="s">
        <v>12</v>
      </c>
      <c r="E11310" s="2" t="s">
        <v>8</v>
      </c>
      <c r="F11310" s="2" t="s">
        <v>108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7" t="s">
        <v>6</v>
      </c>
      <c r="D11311" s="2" t="s">
        <v>12</v>
      </c>
      <c r="E11311" s="2" t="s">
        <v>8</v>
      </c>
      <c r="F11311" s="2" t="s">
        <v>109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7" t="s">
        <v>6</v>
      </c>
      <c r="D11312" s="2" t="s">
        <v>12</v>
      </c>
      <c r="E11312" s="2" t="s">
        <v>8</v>
      </c>
      <c r="F11312" s="2" t="s">
        <v>110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7" t="s">
        <v>6</v>
      </c>
      <c r="D11313" s="2" t="s">
        <v>12</v>
      </c>
      <c r="E11313" s="2" t="s">
        <v>8</v>
      </c>
      <c r="F11313" s="2" t="s">
        <v>111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7" t="s">
        <v>6</v>
      </c>
      <c r="D11314" s="2" t="s">
        <v>12</v>
      </c>
      <c r="E11314" s="2" t="s">
        <v>8</v>
      </c>
      <c r="F11314" s="2" t="s">
        <v>112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7" t="s">
        <v>6</v>
      </c>
      <c r="D11315" s="2" t="s">
        <v>12</v>
      </c>
      <c r="E11315" s="2" t="s">
        <v>8</v>
      </c>
      <c r="F11315" s="2" t="s">
        <v>113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7" t="s">
        <v>6</v>
      </c>
      <c r="D11316" s="2" t="s">
        <v>12</v>
      </c>
      <c r="E11316" s="2" t="s">
        <v>8</v>
      </c>
      <c r="F11316" s="2" t="s">
        <v>114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7" t="s">
        <v>6</v>
      </c>
      <c r="D11317" s="2" t="s">
        <v>12</v>
      </c>
      <c r="E11317" s="2" t="s">
        <v>8</v>
      </c>
      <c r="F11317" s="2" t="s">
        <v>115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7" t="s">
        <v>6</v>
      </c>
      <c r="D11318" s="2" t="s">
        <v>12</v>
      </c>
      <c r="E11318" s="2" t="s">
        <v>8</v>
      </c>
      <c r="F11318" s="2" t="s">
        <v>116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7" t="s">
        <v>6</v>
      </c>
      <c r="D11319" s="2" t="s">
        <v>12</v>
      </c>
      <c r="E11319" s="2" t="s">
        <v>8</v>
      </c>
      <c r="F11319" s="2" t="s">
        <v>117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7" t="s">
        <v>6</v>
      </c>
      <c r="D11320" s="2" t="s">
        <v>12</v>
      </c>
      <c r="E11320" s="2" t="s">
        <v>8</v>
      </c>
      <c r="F11320" s="2" t="s">
        <v>118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7" t="s">
        <v>6</v>
      </c>
      <c r="D11321" s="2" t="s">
        <v>12</v>
      </c>
      <c r="E11321" s="2" t="s">
        <v>8</v>
      </c>
      <c r="F11321" s="2" t="s">
        <v>119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7" t="s">
        <v>6</v>
      </c>
      <c r="D11322" s="2" t="s">
        <v>12</v>
      </c>
      <c r="E11322" s="2" t="s">
        <v>8</v>
      </c>
      <c r="F11322" s="2" t="s">
        <v>120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7" t="s">
        <v>6</v>
      </c>
      <c r="D11323" s="2" t="s">
        <v>12</v>
      </c>
      <c r="E11323" s="2" t="s">
        <v>8</v>
      </c>
      <c r="F11323" s="2" t="s">
        <v>121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7" t="s">
        <v>6</v>
      </c>
      <c r="D11324" s="2" t="s">
        <v>12</v>
      </c>
      <c r="E11324" s="2" t="s">
        <v>8</v>
      </c>
      <c r="F11324" s="2" t="s">
        <v>122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7" t="s">
        <v>6</v>
      </c>
      <c r="D11325" s="2" t="s">
        <v>12</v>
      </c>
      <c r="E11325" s="2" t="s">
        <v>8</v>
      </c>
      <c r="F11325" s="2" t="s">
        <v>123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7" t="s">
        <v>6</v>
      </c>
      <c r="D11326" s="2" t="s">
        <v>12</v>
      </c>
      <c r="E11326" s="2" t="s">
        <v>8</v>
      </c>
      <c r="F11326" s="2" t="s">
        <v>124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7" t="s">
        <v>6</v>
      </c>
      <c r="D11327" s="2" t="s">
        <v>12</v>
      </c>
      <c r="E11327" s="2" t="s">
        <v>8</v>
      </c>
      <c r="F11327" s="2" t="s">
        <v>125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7" t="s">
        <v>6</v>
      </c>
      <c r="D11328" s="2" t="s">
        <v>12</v>
      </c>
      <c r="E11328" s="2" t="s">
        <v>8</v>
      </c>
      <c r="F11328" s="2" t="s">
        <v>126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7" t="s">
        <v>6</v>
      </c>
      <c r="D11329" s="2" t="s">
        <v>12</v>
      </c>
      <c r="E11329" s="2" t="s">
        <v>8</v>
      </c>
      <c r="F11329" s="2" t="s">
        <v>127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7" t="s">
        <v>6</v>
      </c>
      <c r="D11330" s="2" t="s">
        <v>12</v>
      </c>
      <c r="E11330" s="2" t="s">
        <v>8</v>
      </c>
      <c r="F11330" s="2" t="s">
        <v>128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7" t="s">
        <v>6</v>
      </c>
      <c r="D11331" s="2" t="s">
        <v>12</v>
      </c>
      <c r="E11331" s="2" t="s">
        <v>8</v>
      </c>
      <c r="F11331" s="2" t="s">
        <v>129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7" t="s">
        <v>6</v>
      </c>
      <c r="D11332" s="2" t="s">
        <v>12</v>
      </c>
      <c r="E11332" s="2" t="s">
        <v>8</v>
      </c>
      <c r="F11332" s="2" t="s">
        <v>130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7" t="s">
        <v>6</v>
      </c>
      <c r="D11333" s="2" t="s">
        <v>12</v>
      </c>
      <c r="E11333" s="2" t="s">
        <v>8</v>
      </c>
      <c r="F11333" s="2" t="s">
        <v>131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7" t="s">
        <v>6</v>
      </c>
      <c r="D11334" s="2" t="s">
        <v>12</v>
      </c>
      <c r="E11334" s="2" t="s">
        <v>8</v>
      </c>
      <c r="F11334" s="2" t="s">
        <v>132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7" t="s">
        <v>6</v>
      </c>
      <c r="D11335" s="2" t="s">
        <v>12</v>
      </c>
      <c r="E11335" s="2" t="s">
        <v>8</v>
      </c>
      <c r="F11335" s="2" t="s">
        <v>133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7" t="s">
        <v>6</v>
      </c>
      <c r="D11336" s="2" t="s">
        <v>12</v>
      </c>
      <c r="E11336" s="2" t="s">
        <v>8</v>
      </c>
      <c r="F11336" s="2" t="s">
        <v>134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7" t="s">
        <v>6</v>
      </c>
      <c r="D11337" s="2" t="s">
        <v>12</v>
      </c>
      <c r="E11337" s="2" t="s">
        <v>8</v>
      </c>
      <c r="F11337" s="2" t="s">
        <v>135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7" t="s">
        <v>6</v>
      </c>
      <c r="D11338" s="2" t="s">
        <v>12</v>
      </c>
      <c r="E11338" s="2" t="s">
        <v>8</v>
      </c>
      <c r="F11338" s="2" t="s">
        <v>136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7" t="s">
        <v>6</v>
      </c>
      <c r="D11339" s="2" t="s">
        <v>12</v>
      </c>
      <c r="E11339" s="2" t="s">
        <v>8</v>
      </c>
      <c r="F11339" s="2" t="s">
        <v>137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7" t="s">
        <v>6</v>
      </c>
      <c r="D11340" s="2" t="s">
        <v>12</v>
      </c>
      <c r="E11340" s="2" t="s">
        <v>8</v>
      </c>
      <c r="F11340" s="2" t="s">
        <v>138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7" t="s">
        <v>6</v>
      </c>
      <c r="D11341" s="2" t="s">
        <v>12</v>
      </c>
      <c r="E11341" s="2" t="s">
        <v>8</v>
      </c>
      <c r="F11341" s="2" t="s">
        <v>139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7" t="s">
        <v>6</v>
      </c>
      <c r="D11342" s="2" t="s">
        <v>12</v>
      </c>
      <c r="E11342" s="2" t="s">
        <v>8</v>
      </c>
      <c r="F11342" s="2" t="s">
        <v>140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7" t="s">
        <v>6</v>
      </c>
      <c r="D11343" s="2" t="s">
        <v>12</v>
      </c>
      <c r="E11343" s="2" t="s">
        <v>8</v>
      </c>
      <c r="F11343" s="2" t="s">
        <v>3610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7" t="s">
        <v>6</v>
      </c>
      <c r="D11344" s="2" t="s">
        <v>12</v>
      </c>
      <c r="E11344" s="2" t="s">
        <v>8</v>
      </c>
      <c r="F11344" s="2" t="s">
        <v>141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7" t="s">
        <v>6</v>
      </c>
      <c r="D11345" s="2" t="s">
        <v>12</v>
      </c>
      <c r="E11345" s="2" t="s">
        <v>8</v>
      </c>
      <c r="F11345" s="2" t="s">
        <v>142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7" t="s">
        <v>6</v>
      </c>
      <c r="D11346" s="2" t="s">
        <v>12</v>
      </c>
      <c r="E11346" s="2" t="s">
        <v>8</v>
      </c>
      <c r="F11346" s="2" t="s">
        <v>143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7" t="s">
        <v>6</v>
      </c>
      <c r="D11347" s="2" t="s">
        <v>12</v>
      </c>
      <c r="E11347" s="2" t="s">
        <v>8</v>
      </c>
      <c r="F11347" s="2" t="s">
        <v>144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7" t="s">
        <v>6</v>
      </c>
      <c r="D11348" s="2" t="s">
        <v>12</v>
      </c>
      <c r="E11348" s="2" t="s">
        <v>8</v>
      </c>
      <c r="F11348" s="2" t="s">
        <v>145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7" t="s">
        <v>6</v>
      </c>
      <c r="D11349" s="2" t="s">
        <v>12</v>
      </c>
      <c r="E11349" s="2" t="s">
        <v>8</v>
      </c>
      <c r="F11349" s="2" t="s">
        <v>146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7" t="s">
        <v>6</v>
      </c>
      <c r="D11350" s="2" t="s">
        <v>12</v>
      </c>
      <c r="E11350" s="2" t="s">
        <v>8</v>
      </c>
      <c r="F11350" s="2" t="s">
        <v>147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7" t="s">
        <v>6</v>
      </c>
      <c r="D11351" s="2" t="s">
        <v>12</v>
      </c>
      <c r="E11351" s="2" t="s">
        <v>8</v>
      </c>
      <c r="F11351" s="2" t="s">
        <v>148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7" t="s">
        <v>6</v>
      </c>
      <c r="D11352" s="2" t="s">
        <v>12</v>
      </c>
      <c r="E11352" s="2" t="s">
        <v>8</v>
      </c>
      <c r="F11352" s="2" t="s">
        <v>149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7" t="s">
        <v>6</v>
      </c>
      <c r="D11353" s="2" t="s">
        <v>12</v>
      </c>
      <c r="E11353" s="2" t="s">
        <v>8</v>
      </c>
      <c r="F11353" s="2" t="s">
        <v>150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7" t="s">
        <v>6</v>
      </c>
      <c r="D11354" s="2" t="s">
        <v>12</v>
      </c>
      <c r="E11354" s="2" t="s">
        <v>8</v>
      </c>
      <c r="F11354" s="2" t="s">
        <v>151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7" t="s">
        <v>6</v>
      </c>
      <c r="D11355" s="2" t="s">
        <v>12</v>
      </c>
      <c r="E11355" s="2" t="s">
        <v>8</v>
      </c>
      <c r="F11355" s="2" t="s">
        <v>152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7" t="s">
        <v>6</v>
      </c>
      <c r="D11356" s="2" t="s">
        <v>12</v>
      </c>
      <c r="E11356" s="2" t="s">
        <v>8</v>
      </c>
      <c r="F11356" s="2" t="s">
        <v>153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7" t="s">
        <v>6</v>
      </c>
      <c r="D11357" s="2" t="s">
        <v>12</v>
      </c>
      <c r="E11357" s="2" t="s">
        <v>8</v>
      </c>
      <c r="F11357" s="2" t="s">
        <v>154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7" t="s">
        <v>6</v>
      </c>
      <c r="D11358" s="2" t="s">
        <v>12</v>
      </c>
      <c r="E11358" s="2" t="s">
        <v>8</v>
      </c>
      <c r="F11358" s="2" t="s">
        <v>155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7" t="s">
        <v>6</v>
      </c>
      <c r="D11359" s="2" t="s">
        <v>12</v>
      </c>
      <c r="E11359" s="2" t="s">
        <v>8</v>
      </c>
      <c r="F11359" s="2" t="s">
        <v>3611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7" t="s">
        <v>6</v>
      </c>
      <c r="D11360" s="2" t="s">
        <v>12</v>
      </c>
      <c r="E11360" s="2" t="s">
        <v>8</v>
      </c>
      <c r="F11360" s="2" t="s">
        <v>3612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7" t="s">
        <v>6</v>
      </c>
      <c r="D11361" s="2" t="s">
        <v>12</v>
      </c>
      <c r="E11361" s="2" t="s">
        <v>8</v>
      </c>
      <c r="F11361" s="2" t="s">
        <v>3613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7" t="s">
        <v>6</v>
      </c>
      <c r="D11362" s="2" t="s">
        <v>12</v>
      </c>
      <c r="E11362" s="2" t="s">
        <v>8</v>
      </c>
      <c r="F11362" s="2" t="s">
        <v>3614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7" t="s">
        <v>6</v>
      </c>
      <c r="D11363" s="2" t="s">
        <v>12</v>
      </c>
      <c r="E11363" s="2" t="s">
        <v>8</v>
      </c>
      <c r="F11363" s="2" t="s">
        <v>3838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7" t="s">
        <v>6</v>
      </c>
      <c r="D11364" s="2" t="s">
        <v>12</v>
      </c>
      <c r="E11364" s="2" t="s">
        <v>8</v>
      </c>
      <c r="F11364" s="2" t="s">
        <v>3839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7" t="s">
        <v>6</v>
      </c>
      <c r="D11365" s="2" t="s">
        <v>12</v>
      </c>
      <c r="E11365" s="2" t="s">
        <v>8</v>
      </c>
      <c r="F11365" s="2" t="s">
        <v>156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7" t="s">
        <v>6</v>
      </c>
      <c r="D11366" s="2" t="s">
        <v>157</v>
      </c>
      <c r="E11366" s="2" t="s">
        <v>8</v>
      </c>
      <c r="F11366" s="2" t="s">
        <v>158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7" t="s">
        <v>6</v>
      </c>
      <c r="D11367" s="2" t="s">
        <v>157</v>
      </c>
      <c r="E11367" s="2" t="s">
        <v>8</v>
      </c>
      <c r="F11367" s="2" t="s">
        <v>159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7" t="s">
        <v>6</v>
      </c>
      <c r="D11368" s="2" t="s">
        <v>157</v>
      </c>
      <c r="E11368" s="2" t="s">
        <v>8</v>
      </c>
      <c r="F11368" s="2" t="s">
        <v>160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7" t="s">
        <v>6</v>
      </c>
      <c r="D11369" s="2" t="s">
        <v>161</v>
      </c>
      <c r="E11369" s="2" t="s">
        <v>8</v>
      </c>
      <c r="F11369" s="2" t="s">
        <v>162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7" t="s">
        <v>6</v>
      </c>
      <c r="D11370" s="2" t="s">
        <v>161</v>
      </c>
      <c r="E11370" s="2" t="s">
        <v>8</v>
      </c>
      <c r="F11370" s="2" t="s">
        <v>163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7" t="s">
        <v>6</v>
      </c>
      <c r="D11371" s="2" t="s">
        <v>161</v>
      </c>
      <c r="E11371" s="2" t="s">
        <v>8</v>
      </c>
      <c r="F11371" s="2" t="s">
        <v>164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7" t="s">
        <v>6</v>
      </c>
      <c r="D11372" s="2" t="s">
        <v>161</v>
      </c>
      <c r="E11372" s="2" t="s">
        <v>8</v>
      </c>
      <c r="F11372" s="2" t="s">
        <v>165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7" t="s">
        <v>6</v>
      </c>
      <c r="D11373" s="2" t="s">
        <v>161</v>
      </c>
      <c r="E11373" s="2" t="s">
        <v>8</v>
      </c>
      <c r="F11373" s="2" t="s">
        <v>166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7" t="s">
        <v>6</v>
      </c>
      <c r="D11374" s="2" t="s">
        <v>161</v>
      </c>
      <c r="E11374" s="2" t="s">
        <v>8</v>
      </c>
      <c r="F11374" s="2" t="s">
        <v>167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7" t="s">
        <v>6</v>
      </c>
      <c r="D11375" s="2" t="s">
        <v>161</v>
      </c>
      <c r="E11375" s="2" t="s">
        <v>8</v>
      </c>
      <c r="F11375" s="2" t="s">
        <v>168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7" t="s">
        <v>6</v>
      </c>
      <c r="D11376" s="2" t="s">
        <v>161</v>
      </c>
      <c r="E11376" s="2" t="s">
        <v>8</v>
      </c>
      <c r="F11376" s="2" t="s">
        <v>169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7" t="s">
        <v>6</v>
      </c>
      <c r="D11377" s="2" t="s">
        <v>161</v>
      </c>
      <c r="E11377" s="2" t="s">
        <v>8</v>
      </c>
      <c r="F11377" s="2" t="s">
        <v>170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7" t="s">
        <v>6</v>
      </c>
      <c r="D11378" s="2" t="s">
        <v>161</v>
      </c>
      <c r="E11378" s="2" t="s">
        <v>8</v>
      </c>
      <c r="F11378" s="2" t="s">
        <v>171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7" t="s">
        <v>6</v>
      </c>
      <c r="D11379" s="2" t="s">
        <v>161</v>
      </c>
      <c r="E11379" s="2" t="s">
        <v>8</v>
      </c>
      <c r="F11379" s="2" t="s">
        <v>172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7" t="s">
        <v>6</v>
      </c>
      <c r="D11380" s="2" t="s">
        <v>161</v>
      </c>
      <c r="E11380" s="2" t="s">
        <v>8</v>
      </c>
      <c r="F11380" s="2" t="s">
        <v>173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7" t="s">
        <v>6</v>
      </c>
      <c r="D11381" s="2" t="s">
        <v>161</v>
      </c>
      <c r="E11381" s="2" t="s">
        <v>8</v>
      </c>
      <c r="F11381" s="2" t="s">
        <v>174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7" t="s">
        <v>6</v>
      </c>
      <c r="D11382" s="2" t="s">
        <v>161</v>
      </c>
      <c r="E11382" s="2" t="s">
        <v>8</v>
      </c>
      <c r="F11382" s="2" t="s">
        <v>175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7" t="s">
        <v>6</v>
      </c>
      <c r="D11383" s="2" t="s">
        <v>161</v>
      </c>
      <c r="E11383" s="2" t="s">
        <v>8</v>
      </c>
      <c r="F11383" s="2" t="s">
        <v>176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7" t="s">
        <v>6</v>
      </c>
      <c r="D11384" s="2" t="s">
        <v>161</v>
      </c>
      <c r="E11384" s="2" t="s">
        <v>8</v>
      </c>
      <c r="F11384" s="2" t="s">
        <v>177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7" t="s">
        <v>6</v>
      </c>
      <c r="D11385" s="2" t="s">
        <v>161</v>
      </c>
      <c r="E11385" s="2" t="s">
        <v>8</v>
      </c>
      <c r="F11385" s="2" t="s">
        <v>178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7" t="s">
        <v>6</v>
      </c>
      <c r="D11386" s="2" t="s">
        <v>161</v>
      </c>
      <c r="E11386" s="2" t="s">
        <v>8</v>
      </c>
      <c r="F11386" s="2" t="s">
        <v>179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7" t="s">
        <v>6</v>
      </c>
      <c r="D11387" s="2" t="s">
        <v>161</v>
      </c>
      <c r="E11387" s="2" t="s">
        <v>8</v>
      </c>
      <c r="F11387" s="2" t="s">
        <v>180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7" t="s">
        <v>6</v>
      </c>
      <c r="D11388" s="2" t="s">
        <v>161</v>
      </c>
      <c r="E11388" s="2" t="s">
        <v>8</v>
      </c>
      <c r="F11388" s="2" t="s">
        <v>181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7" t="s">
        <v>6</v>
      </c>
      <c r="D11389" s="2" t="s">
        <v>161</v>
      </c>
      <c r="E11389" s="2" t="s">
        <v>8</v>
      </c>
      <c r="F11389" s="2" t="s">
        <v>182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7" t="s">
        <v>6</v>
      </c>
      <c r="D11390" s="2" t="s">
        <v>161</v>
      </c>
      <c r="E11390" s="2" t="s">
        <v>8</v>
      </c>
      <c r="F11390" s="2" t="s">
        <v>183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7" t="s">
        <v>6</v>
      </c>
      <c r="D11391" s="2" t="s">
        <v>161</v>
      </c>
      <c r="E11391" s="2" t="s">
        <v>8</v>
      </c>
      <c r="F11391" s="2" t="s">
        <v>184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7" t="s">
        <v>6</v>
      </c>
      <c r="D11392" s="2" t="s">
        <v>161</v>
      </c>
      <c r="E11392" s="2" t="s">
        <v>8</v>
      </c>
      <c r="F11392" s="2" t="s">
        <v>185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7" t="s">
        <v>6</v>
      </c>
      <c r="D11393" s="2" t="s">
        <v>161</v>
      </c>
      <c r="E11393" s="2" t="s">
        <v>8</v>
      </c>
      <c r="F11393" s="2" t="s">
        <v>186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7" t="s">
        <v>6</v>
      </c>
      <c r="D11394" s="2" t="s">
        <v>161</v>
      </c>
      <c r="E11394" s="2" t="s">
        <v>8</v>
      </c>
      <c r="F11394" s="2" t="s">
        <v>3616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7" t="s">
        <v>6</v>
      </c>
      <c r="D11395" s="2" t="s">
        <v>161</v>
      </c>
      <c r="E11395" s="2" t="s">
        <v>8</v>
      </c>
      <c r="F11395" s="2" t="s">
        <v>3617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7" t="s">
        <v>6</v>
      </c>
      <c r="D11396" s="2" t="s">
        <v>161</v>
      </c>
      <c r="E11396" s="2" t="s">
        <v>8</v>
      </c>
      <c r="F11396" s="2" t="s">
        <v>3618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7" t="s">
        <v>6</v>
      </c>
      <c r="D11397" s="2" t="s">
        <v>274</v>
      </c>
      <c r="E11397" s="2" t="s">
        <v>3619</v>
      </c>
      <c r="F11397" s="2" t="s">
        <v>3620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7" t="s">
        <v>6</v>
      </c>
      <c r="D11398" s="2" t="s">
        <v>274</v>
      </c>
      <c r="E11398" s="2" t="s">
        <v>3619</v>
      </c>
      <c r="F11398" s="2" t="s">
        <v>3621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7" t="s">
        <v>6</v>
      </c>
      <c r="D11399" s="2" t="s">
        <v>274</v>
      </c>
      <c r="E11399" s="2" t="s">
        <v>3619</v>
      </c>
      <c r="F11399" s="2" t="s">
        <v>3622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7" t="s">
        <v>6</v>
      </c>
      <c r="D11400" s="2" t="s">
        <v>274</v>
      </c>
      <c r="E11400" s="2" t="s">
        <v>3619</v>
      </c>
      <c r="F11400" s="2" t="s">
        <v>3623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7" t="s">
        <v>6</v>
      </c>
      <c r="D11401" s="2" t="s">
        <v>274</v>
      </c>
      <c r="E11401" s="2" t="s">
        <v>3619</v>
      </c>
      <c r="F11401" s="2" t="s">
        <v>3624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7" t="s">
        <v>6</v>
      </c>
      <c r="D11402" s="2" t="s">
        <v>274</v>
      </c>
      <c r="E11402" s="2" t="s">
        <v>3619</v>
      </c>
      <c r="F11402" s="2" t="s">
        <v>3625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7" t="s">
        <v>6</v>
      </c>
      <c r="D11403" s="2" t="s">
        <v>274</v>
      </c>
      <c r="E11403" s="2" t="s">
        <v>3619</v>
      </c>
      <c r="F11403" s="2" t="s">
        <v>3626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7" t="s">
        <v>6</v>
      </c>
      <c r="D11404" s="2" t="s">
        <v>161</v>
      </c>
      <c r="E11404" s="2" t="s">
        <v>187</v>
      </c>
      <c r="F11404" s="2" t="s">
        <v>188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7" t="s">
        <v>6</v>
      </c>
      <c r="D11405" s="2" t="s">
        <v>161</v>
      </c>
      <c r="E11405" s="2" t="s">
        <v>187</v>
      </c>
      <c r="F11405" s="2" t="s">
        <v>189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7" t="s">
        <v>6</v>
      </c>
      <c r="D11406" s="2" t="s">
        <v>161</v>
      </c>
      <c r="E11406" s="2" t="s">
        <v>187</v>
      </c>
      <c r="F11406" s="2" t="s">
        <v>190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7" t="s">
        <v>6</v>
      </c>
      <c r="D11407" s="2" t="s">
        <v>161</v>
      </c>
      <c r="E11407" s="2" t="s">
        <v>187</v>
      </c>
      <c r="F11407" s="2" t="s">
        <v>191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7" t="s">
        <v>6</v>
      </c>
      <c r="D11408" s="2" t="s">
        <v>161</v>
      </c>
      <c r="E11408" s="2" t="s">
        <v>187</v>
      </c>
      <c r="F11408" s="2" t="s">
        <v>192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7" t="s">
        <v>6</v>
      </c>
      <c r="D11409" s="2" t="s">
        <v>161</v>
      </c>
      <c r="E11409" s="2" t="s">
        <v>187</v>
      </c>
      <c r="F11409" s="2" t="s">
        <v>193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7" t="s">
        <v>6</v>
      </c>
      <c r="D11410" s="2" t="s">
        <v>161</v>
      </c>
      <c r="E11410" s="2" t="s">
        <v>187</v>
      </c>
      <c r="F11410" s="2" t="s">
        <v>194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7" t="s">
        <v>6</v>
      </c>
      <c r="D11411" s="2" t="s">
        <v>161</v>
      </c>
      <c r="E11411" s="2" t="s">
        <v>187</v>
      </c>
      <c r="F11411" s="2" t="s">
        <v>195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7" t="s">
        <v>6</v>
      </c>
      <c r="D11412" s="2" t="s">
        <v>157</v>
      </c>
      <c r="E11412" s="2" t="s">
        <v>196</v>
      </c>
      <c r="F11412" s="2" t="s">
        <v>197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7" t="s">
        <v>6</v>
      </c>
      <c r="D11413" s="2" t="s">
        <v>157</v>
      </c>
      <c r="E11413" s="2" t="s">
        <v>196</v>
      </c>
      <c r="F11413" s="2" t="s">
        <v>198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7" t="s">
        <v>6</v>
      </c>
      <c r="D11414" s="2" t="s">
        <v>157</v>
      </c>
      <c r="E11414" s="2" t="s">
        <v>196</v>
      </c>
      <c r="F11414" s="2" t="s">
        <v>199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7" t="s">
        <v>6</v>
      </c>
      <c r="D11415" s="2" t="s">
        <v>7</v>
      </c>
      <c r="E11415" s="2" t="s">
        <v>200</v>
      </c>
      <c r="F11415" s="2" t="s">
        <v>201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7" t="s">
        <v>6</v>
      </c>
      <c r="D11416" s="2" t="s">
        <v>202</v>
      </c>
      <c r="E11416" s="2" t="s">
        <v>200</v>
      </c>
      <c r="F11416" s="2" t="s">
        <v>203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7" t="s">
        <v>6</v>
      </c>
      <c r="D11417" s="2" t="s">
        <v>202</v>
      </c>
      <c r="E11417" s="2" t="s">
        <v>200</v>
      </c>
      <c r="F11417" s="2" t="s">
        <v>204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7" t="s">
        <v>6</v>
      </c>
      <c r="D11418" s="2" t="s">
        <v>202</v>
      </c>
      <c r="E11418" s="2" t="s">
        <v>200</v>
      </c>
      <c r="F11418" s="2" t="s">
        <v>205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7" t="s">
        <v>6</v>
      </c>
      <c r="D11419" s="2" t="s">
        <v>202</v>
      </c>
      <c r="E11419" s="2" t="s">
        <v>200</v>
      </c>
      <c r="F11419" s="2" t="s">
        <v>206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7" t="s">
        <v>6</v>
      </c>
      <c r="D11420" s="2" t="s">
        <v>202</v>
      </c>
      <c r="E11420" s="2" t="s">
        <v>200</v>
      </c>
      <c r="F11420" s="2" t="s">
        <v>207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7" t="s">
        <v>6</v>
      </c>
      <c r="D11421" s="2" t="s">
        <v>202</v>
      </c>
      <c r="E11421" s="2" t="s">
        <v>200</v>
      </c>
      <c r="F11421" s="2" t="s">
        <v>208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7" t="s">
        <v>6</v>
      </c>
      <c r="D11422" s="2" t="s">
        <v>202</v>
      </c>
      <c r="E11422" s="2" t="s">
        <v>200</v>
      </c>
      <c r="F11422" s="2" t="s">
        <v>209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7" t="s">
        <v>6</v>
      </c>
      <c r="D11423" s="2" t="s">
        <v>202</v>
      </c>
      <c r="E11423" s="2" t="s">
        <v>200</v>
      </c>
      <c r="F11423" s="2" t="s">
        <v>210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7" t="s">
        <v>6</v>
      </c>
      <c r="D11424" s="2" t="s">
        <v>202</v>
      </c>
      <c r="E11424" s="2" t="s">
        <v>200</v>
      </c>
      <c r="F11424" s="2" t="s">
        <v>211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7" t="s">
        <v>6</v>
      </c>
      <c r="D11425" s="2" t="s">
        <v>202</v>
      </c>
      <c r="E11425" s="2" t="s">
        <v>200</v>
      </c>
      <c r="F11425" s="2" t="s">
        <v>212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7" t="s">
        <v>6</v>
      </c>
      <c r="D11426" s="2" t="s">
        <v>202</v>
      </c>
      <c r="E11426" s="2" t="s">
        <v>200</v>
      </c>
      <c r="F11426" s="2" t="s">
        <v>213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7" t="s">
        <v>6</v>
      </c>
      <c r="D11427" s="2" t="s">
        <v>202</v>
      </c>
      <c r="E11427" s="2" t="s">
        <v>200</v>
      </c>
      <c r="F11427" s="2" t="s">
        <v>214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7" t="s">
        <v>6</v>
      </c>
      <c r="D11428" s="2" t="s">
        <v>202</v>
      </c>
      <c r="E11428" s="2" t="s">
        <v>200</v>
      </c>
      <c r="F11428" s="2" t="s">
        <v>215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7" t="s">
        <v>6</v>
      </c>
      <c r="D11429" s="2" t="s">
        <v>202</v>
      </c>
      <c r="E11429" s="2" t="s">
        <v>200</v>
      </c>
      <c r="F11429" s="2" t="s">
        <v>216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7" t="s">
        <v>6</v>
      </c>
      <c r="D11430" s="2" t="s">
        <v>202</v>
      </c>
      <c r="E11430" s="2" t="s">
        <v>200</v>
      </c>
      <c r="F11430" s="2" t="s">
        <v>217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7" t="s">
        <v>6</v>
      </c>
      <c r="D11431" s="2" t="s">
        <v>202</v>
      </c>
      <c r="E11431" s="2" t="s">
        <v>200</v>
      </c>
      <c r="F11431" s="2" t="s">
        <v>218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7" t="s">
        <v>6</v>
      </c>
      <c r="D11432" s="2" t="s">
        <v>202</v>
      </c>
      <c r="E11432" s="2" t="s">
        <v>200</v>
      </c>
      <c r="F11432" s="2" t="s">
        <v>219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7" t="s">
        <v>6</v>
      </c>
      <c r="D11433" s="2" t="s">
        <v>202</v>
      </c>
      <c r="E11433" s="2" t="s">
        <v>200</v>
      </c>
      <c r="F11433" s="2" t="s">
        <v>220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7" t="s">
        <v>6</v>
      </c>
      <c r="D11434" s="2" t="s">
        <v>202</v>
      </c>
      <c r="E11434" s="2" t="s">
        <v>200</v>
      </c>
      <c r="F11434" s="2" t="s">
        <v>221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7" t="s">
        <v>6</v>
      </c>
      <c r="D11435" s="2" t="s">
        <v>202</v>
      </c>
      <c r="E11435" s="2" t="s">
        <v>200</v>
      </c>
      <c r="F11435" s="2" t="s">
        <v>222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7" t="s">
        <v>6</v>
      </c>
      <c r="D11436" s="2" t="s">
        <v>202</v>
      </c>
      <c r="E11436" s="2" t="s">
        <v>200</v>
      </c>
      <c r="F11436" s="2" t="s">
        <v>223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7" t="s">
        <v>6</v>
      </c>
      <c r="D11437" s="2" t="s">
        <v>202</v>
      </c>
      <c r="E11437" s="2" t="s">
        <v>200</v>
      </c>
      <c r="F11437" s="2" t="s">
        <v>224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7" t="s">
        <v>6</v>
      </c>
      <c r="D11438" s="2" t="s">
        <v>202</v>
      </c>
      <c r="E11438" s="2" t="s">
        <v>200</v>
      </c>
      <c r="F11438" s="2" t="s">
        <v>225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7" t="s">
        <v>6</v>
      </c>
      <c r="D11439" s="2" t="s">
        <v>202</v>
      </c>
      <c r="E11439" s="2" t="s">
        <v>200</v>
      </c>
      <c r="F11439" s="2" t="s">
        <v>226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7" t="s">
        <v>6</v>
      </c>
      <c r="D11440" s="2" t="s">
        <v>202</v>
      </c>
      <c r="E11440" s="2" t="s">
        <v>200</v>
      </c>
      <c r="F11440" s="2" t="s">
        <v>227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7" t="s">
        <v>6</v>
      </c>
      <c r="D11441" s="2" t="s">
        <v>202</v>
      </c>
      <c r="E11441" s="2" t="s">
        <v>200</v>
      </c>
      <c r="F11441" s="2" t="s">
        <v>228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7" t="s">
        <v>6</v>
      </c>
      <c r="D11442" s="2" t="s">
        <v>202</v>
      </c>
      <c r="E11442" s="2" t="s">
        <v>200</v>
      </c>
      <c r="F11442" s="2" t="s">
        <v>229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7" t="s">
        <v>6</v>
      </c>
      <c r="D11443" s="2" t="s">
        <v>202</v>
      </c>
      <c r="E11443" s="2" t="s">
        <v>200</v>
      </c>
      <c r="F11443" s="2" t="s">
        <v>230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7" t="s">
        <v>6</v>
      </c>
      <c r="D11444" s="2" t="s">
        <v>202</v>
      </c>
      <c r="E11444" s="2" t="s">
        <v>200</v>
      </c>
      <c r="F11444" s="2" t="s">
        <v>231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7" t="s">
        <v>6</v>
      </c>
      <c r="D11445" s="2" t="s">
        <v>202</v>
      </c>
      <c r="E11445" s="2" t="s">
        <v>200</v>
      </c>
      <c r="F11445" s="2" t="s">
        <v>232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7" t="s">
        <v>6</v>
      </c>
      <c r="D11446" s="2" t="s">
        <v>202</v>
      </c>
      <c r="E11446" s="2" t="s">
        <v>200</v>
      </c>
      <c r="F11446" s="2" t="s">
        <v>233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7" t="s">
        <v>6</v>
      </c>
      <c r="D11447" s="2" t="s">
        <v>202</v>
      </c>
      <c r="E11447" s="2" t="s">
        <v>200</v>
      </c>
      <c r="F11447" s="2" t="s">
        <v>234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7" t="s">
        <v>6</v>
      </c>
      <c r="D11448" s="2" t="s">
        <v>202</v>
      </c>
      <c r="E11448" s="2" t="s">
        <v>200</v>
      </c>
      <c r="F11448" s="2" t="s">
        <v>235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7" t="s">
        <v>6</v>
      </c>
      <c r="D11449" s="2" t="s">
        <v>202</v>
      </c>
      <c r="E11449" s="2" t="s">
        <v>200</v>
      </c>
      <c r="F11449" s="2" t="s">
        <v>236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7" t="s">
        <v>6</v>
      </c>
      <c r="D11450" s="2" t="s">
        <v>202</v>
      </c>
      <c r="E11450" s="2" t="s">
        <v>200</v>
      </c>
      <c r="F11450" s="2" t="s">
        <v>237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7" t="s">
        <v>6</v>
      </c>
      <c r="D11451" s="2" t="s">
        <v>202</v>
      </c>
      <c r="E11451" s="2" t="s">
        <v>200</v>
      </c>
      <c r="F11451" s="2" t="s">
        <v>238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7" t="s">
        <v>6</v>
      </c>
      <c r="D11452" s="2" t="s">
        <v>202</v>
      </c>
      <c r="E11452" s="2" t="s">
        <v>200</v>
      </c>
      <c r="F11452" s="2" t="s">
        <v>239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7" t="s">
        <v>6</v>
      </c>
      <c r="D11453" s="2" t="s">
        <v>202</v>
      </c>
      <c r="E11453" s="2" t="s">
        <v>200</v>
      </c>
      <c r="F11453" s="2" t="s">
        <v>240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7" t="s">
        <v>6</v>
      </c>
      <c r="D11454" s="2" t="s">
        <v>202</v>
      </c>
      <c r="E11454" s="2" t="s">
        <v>200</v>
      </c>
      <c r="F11454" s="2" t="s">
        <v>241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7" t="s">
        <v>6</v>
      </c>
      <c r="D11455" s="2" t="s">
        <v>202</v>
      </c>
      <c r="E11455" s="2" t="s">
        <v>200</v>
      </c>
      <c r="F11455" s="2" t="s">
        <v>242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7" t="s">
        <v>6</v>
      </c>
      <c r="D11456" s="2" t="s">
        <v>202</v>
      </c>
      <c r="E11456" s="2" t="s">
        <v>200</v>
      </c>
      <c r="F11456" s="2" t="s">
        <v>243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7" t="s">
        <v>6</v>
      </c>
      <c r="D11457" s="2" t="s">
        <v>202</v>
      </c>
      <c r="E11457" s="2" t="s">
        <v>200</v>
      </c>
      <c r="F11457" s="2" t="s">
        <v>244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7" t="s">
        <v>6</v>
      </c>
      <c r="D11458" s="2" t="s">
        <v>202</v>
      </c>
      <c r="E11458" s="2" t="s">
        <v>200</v>
      </c>
      <c r="F11458" s="2" t="s">
        <v>245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7" t="s">
        <v>6</v>
      </c>
      <c r="D11459" s="2" t="s">
        <v>202</v>
      </c>
      <c r="E11459" s="2" t="s">
        <v>200</v>
      </c>
      <c r="F11459" s="2" t="s">
        <v>246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7" t="s">
        <v>6</v>
      </c>
      <c r="D11460" s="2" t="s">
        <v>202</v>
      </c>
      <c r="E11460" s="2" t="s">
        <v>200</v>
      </c>
      <c r="F11460" s="2" t="s">
        <v>247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7" t="s">
        <v>6</v>
      </c>
      <c r="D11461" s="2" t="s">
        <v>202</v>
      </c>
      <c r="E11461" s="2" t="s">
        <v>200</v>
      </c>
      <c r="F11461" s="2" t="s">
        <v>248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7" t="s">
        <v>6</v>
      </c>
      <c r="D11462" s="2" t="s">
        <v>202</v>
      </c>
      <c r="E11462" s="2" t="s">
        <v>200</v>
      </c>
      <c r="F11462" s="2" t="s">
        <v>249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7" t="s">
        <v>6</v>
      </c>
      <c r="D11463" s="2" t="s">
        <v>202</v>
      </c>
      <c r="E11463" s="2" t="s">
        <v>200</v>
      </c>
      <c r="F11463" s="2" t="s">
        <v>250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7" t="s">
        <v>6</v>
      </c>
      <c r="D11464" s="2" t="s">
        <v>202</v>
      </c>
      <c r="E11464" s="2" t="s">
        <v>200</v>
      </c>
      <c r="F11464" s="2" t="s">
        <v>251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7" t="s">
        <v>6</v>
      </c>
      <c r="D11465" s="2" t="s">
        <v>202</v>
      </c>
      <c r="E11465" s="2" t="s">
        <v>200</v>
      </c>
      <c r="F11465" s="2" t="s">
        <v>252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7" t="s">
        <v>6</v>
      </c>
      <c r="D11466" s="2" t="s">
        <v>202</v>
      </c>
      <c r="E11466" s="2" t="s">
        <v>200</v>
      </c>
      <c r="F11466" s="2" t="s">
        <v>253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7" t="s">
        <v>6</v>
      </c>
      <c r="D11467" s="2" t="s">
        <v>202</v>
      </c>
      <c r="E11467" s="2" t="s">
        <v>200</v>
      </c>
      <c r="F11467" s="2" t="s">
        <v>254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7" t="s">
        <v>6</v>
      </c>
      <c r="D11468" s="2" t="s">
        <v>202</v>
      </c>
      <c r="E11468" s="2" t="s">
        <v>200</v>
      </c>
      <c r="F11468" s="2" t="s">
        <v>255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7" t="s">
        <v>6</v>
      </c>
      <c r="D11469" s="2" t="s">
        <v>202</v>
      </c>
      <c r="E11469" s="2" t="s">
        <v>200</v>
      </c>
      <c r="F11469" s="2" t="s">
        <v>256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7" t="s">
        <v>6</v>
      </c>
      <c r="D11470" s="2" t="s">
        <v>202</v>
      </c>
      <c r="E11470" s="2" t="s">
        <v>200</v>
      </c>
      <c r="F11470" s="2" t="s">
        <v>257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7" t="s">
        <v>6</v>
      </c>
      <c r="D11471" s="2" t="s">
        <v>202</v>
      </c>
      <c r="E11471" s="2" t="s">
        <v>200</v>
      </c>
      <c r="F11471" s="2" t="s">
        <v>258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7" t="s">
        <v>6</v>
      </c>
      <c r="D11472" s="2" t="s">
        <v>202</v>
      </c>
      <c r="E11472" s="2" t="s">
        <v>200</v>
      </c>
      <c r="F11472" s="2" t="s">
        <v>259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7" t="s">
        <v>6</v>
      </c>
      <c r="D11473" s="2" t="s">
        <v>202</v>
      </c>
      <c r="E11473" s="2" t="s">
        <v>200</v>
      </c>
      <c r="F11473" s="2" t="s">
        <v>260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7" t="s">
        <v>6</v>
      </c>
      <c r="D11474" s="2" t="s">
        <v>202</v>
      </c>
      <c r="E11474" s="2" t="s">
        <v>200</v>
      </c>
      <c r="F11474" s="2" t="s">
        <v>261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7" t="s">
        <v>6</v>
      </c>
      <c r="D11475" s="2" t="s">
        <v>202</v>
      </c>
      <c r="E11475" s="2" t="s">
        <v>200</v>
      </c>
      <c r="F11475" s="2" t="s">
        <v>262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7" t="s">
        <v>6</v>
      </c>
      <c r="D11476" s="2" t="s">
        <v>202</v>
      </c>
      <c r="E11476" s="2" t="s">
        <v>200</v>
      </c>
      <c r="F11476" s="2" t="s">
        <v>3627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7" t="s">
        <v>6</v>
      </c>
      <c r="D11477" s="2" t="s">
        <v>202</v>
      </c>
      <c r="E11477" s="2" t="s">
        <v>200</v>
      </c>
      <c r="F11477" s="2" t="s">
        <v>3843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7" t="s">
        <v>6</v>
      </c>
      <c r="D11478" s="2" t="s">
        <v>263</v>
      </c>
      <c r="E11478" s="2" t="s">
        <v>264</v>
      </c>
      <c r="F11478" s="2" t="s">
        <v>265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7" t="s">
        <v>6</v>
      </c>
      <c r="D11479" s="2" t="s">
        <v>263</v>
      </c>
      <c r="E11479" s="2" t="s">
        <v>264</v>
      </c>
      <c r="F11479" s="2" t="s">
        <v>266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7" t="s">
        <v>6</v>
      </c>
      <c r="D11480" s="2" t="s">
        <v>263</v>
      </c>
      <c r="E11480" s="2" t="s">
        <v>264</v>
      </c>
      <c r="F11480" s="2" t="s">
        <v>267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7" t="s">
        <v>6</v>
      </c>
      <c r="D11481" s="2" t="s">
        <v>263</v>
      </c>
      <c r="E11481" s="2" t="s">
        <v>264</v>
      </c>
      <c r="F11481" s="2" t="s">
        <v>268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7" t="s">
        <v>6</v>
      </c>
      <c r="D11482" s="2" t="s">
        <v>263</v>
      </c>
      <c r="E11482" s="2" t="s">
        <v>264</v>
      </c>
      <c r="F11482" s="2" t="s">
        <v>269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7" t="s">
        <v>6</v>
      </c>
      <c r="D11483" s="2" t="s">
        <v>161</v>
      </c>
      <c r="E11483" s="2" t="s">
        <v>3846</v>
      </c>
      <c r="F11483" s="2" t="s">
        <v>3847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7" t="s">
        <v>6</v>
      </c>
      <c r="D11484" s="2" t="s">
        <v>161</v>
      </c>
      <c r="E11484" s="2" t="s">
        <v>3846</v>
      </c>
      <c r="F11484" s="2" t="s">
        <v>3848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7" t="s">
        <v>6</v>
      </c>
      <c r="D11485" s="2" t="s">
        <v>161</v>
      </c>
      <c r="E11485" s="2" t="s">
        <v>3846</v>
      </c>
      <c r="F11485" s="2" t="s">
        <v>3849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7" t="s">
        <v>6</v>
      </c>
      <c r="D11486" s="2" t="s">
        <v>161</v>
      </c>
      <c r="E11486" s="2" t="s">
        <v>3846</v>
      </c>
      <c r="F11486" s="2" t="s">
        <v>3850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7" t="s">
        <v>6</v>
      </c>
      <c r="D11487" s="2" t="s">
        <v>7</v>
      </c>
      <c r="E11487" s="2" t="s">
        <v>270</v>
      </c>
      <c r="F11487" s="2" t="s">
        <v>271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7" t="s">
        <v>6</v>
      </c>
      <c r="D11488" s="2" t="s">
        <v>7</v>
      </c>
      <c r="E11488" s="2" t="s">
        <v>270</v>
      </c>
      <c r="F11488" s="2" t="s">
        <v>272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7" t="s">
        <v>6</v>
      </c>
      <c r="D11489" s="2" t="s">
        <v>7</v>
      </c>
      <c r="E11489" s="2" t="s">
        <v>270</v>
      </c>
      <c r="F11489" s="2" t="s">
        <v>273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7" t="s">
        <v>6</v>
      </c>
      <c r="D11490" s="2" t="s">
        <v>274</v>
      </c>
      <c r="E11490" s="2" t="s">
        <v>275</v>
      </c>
      <c r="F11490" s="2" t="s">
        <v>276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7" t="s">
        <v>6</v>
      </c>
      <c r="D11491" s="2" t="s">
        <v>274</v>
      </c>
      <c r="E11491" s="2" t="s">
        <v>275</v>
      </c>
      <c r="F11491" s="2" t="s">
        <v>277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7" t="s">
        <v>6</v>
      </c>
      <c r="D11492" s="2" t="s">
        <v>274</v>
      </c>
      <c r="E11492" s="2" t="s">
        <v>275</v>
      </c>
      <c r="F11492" s="2" t="s">
        <v>3628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7" t="s">
        <v>6</v>
      </c>
      <c r="D11493" s="2" t="s">
        <v>274</v>
      </c>
      <c r="E11493" s="2" t="s">
        <v>275</v>
      </c>
      <c r="F11493" s="2" t="s">
        <v>3629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7" t="s">
        <v>6</v>
      </c>
      <c r="D11494" s="2" t="s">
        <v>263</v>
      </c>
      <c r="E11494" s="2" t="s">
        <v>278</v>
      </c>
      <c r="F11494" s="2" t="s">
        <v>279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7" t="s">
        <v>6</v>
      </c>
      <c r="D11495" s="2" t="s">
        <v>263</v>
      </c>
      <c r="E11495" s="2" t="s">
        <v>278</v>
      </c>
      <c r="F11495" s="2" t="s">
        <v>280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7" t="s">
        <v>6</v>
      </c>
      <c r="D11496" s="2" t="s">
        <v>263</v>
      </c>
      <c r="E11496" s="2" t="s">
        <v>278</v>
      </c>
      <c r="F11496" s="2" t="s">
        <v>281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7" t="s">
        <v>6</v>
      </c>
      <c r="D11497" s="2" t="s">
        <v>263</v>
      </c>
      <c r="E11497" s="2" t="s">
        <v>278</v>
      </c>
      <c r="F11497" s="2" t="s">
        <v>282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7" t="s">
        <v>6</v>
      </c>
      <c r="D11498" s="2" t="s">
        <v>263</v>
      </c>
      <c r="E11498" s="2" t="s">
        <v>278</v>
      </c>
      <c r="F11498" s="2" t="s">
        <v>283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7" t="s">
        <v>6</v>
      </c>
      <c r="D11499" s="2" t="s">
        <v>263</v>
      </c>
      <c r="E11499" s="2" t="s">
        <v>284</v>
      </c>
      <c r="F11499" s="2" t="s">
        <v>285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7" t="s">
        <v>6</v>
      </c>
      <c r="D11500" s="2" t="s">
        <v>263</v>
      </c>
      <c r="E11500" s="2" t="s">
        <v>284</v>
      </c>
      <c r="F11500" s="2" t="s">
        <v>3630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7" t="s">
        <v>6</v>
      </c>
      <c r="D11501" s="2" t="s">
        <v>263</v>
      </c>
      <c r="E11501" s="2" t="s">
        <v>284</v>
      </c>
      <c r="F11501" s="2" t="s">
        <v>3851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7" t="s">
        <v>6</v>
      </c>
      <c r="D11502" s="2" t="s">
        <v>263</v>
      </c>
      <c r="E11502" s="2" t="s">
        <v>284</v>
      </c>
      <c r="F11502" s="2" t="s">
        <v>3852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7" t="s">
        <v>6</v>
      </c>
      <c r="D11503" s="2" t="s">
        <v>263</v>
      </c>
      <c r="E11503" s="2" t="s">
        <v>286</v>
      </c>
      <c r="F11503" s="2" t="s">
        <v>287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7" t="s">
        <v>6</v>
      </c>
      <c r="D11504" s="2" t="s">
        <v>263</v>
      </c>
      <c r="E11504" s="2" t="s">
        <v>286</v>
      </c>
      <c r="F11504" s="2" t="s">
        <v>288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7" t="s">
        <v>6</v>
      </c>
      <c r="D11505" s="2" t="s">
        <v>263</v>
      </c>
      <c r="E11505" s="2" t="s">
        <v>286</v>
      </c>
      <c r="F11505" s="2" t="s">
        <v>289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7" t="s">
        <v>6</v>
      </c>
      <c r="D11506" s="2" t="s">
        <v>263</v>
      </c>
      <c r="E11506" s="2" t="s">
        <v>286</v>
      </c>
      <c r="F11506" s="2" t="s">
        <v>290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7" t="s">
        <v>6</v>
      </c>
      <c r="D11507" s="2" t="s">
        <v>263</v>
      </c>
      <c r="E11507" s="2" t="s">
        <v>286</v>
      </c>
      <c r="F11507" s="2" t="s">
        <v>291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7" t="s">
        <v>6</v>
      </c>
      <c r="D11508" s="2" t="s">
        <v>263</v>
      </c>
      <c r="E11508" s="2" t="s">
        <v>286</v>
      </c>
      <c r="F11508" s="2" t="s">
        <v>292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7" t="s">
        <v>6</v>
      </c>
      <c r="D11509" s="2" t="s">
        <v>263</v>
      </c>
      <c r="E11509" s="2" t="s">
        <v>293</v>
      </c>
      <c r="F11509" s="2" t="s">
        <v>294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7" t="s">
        <v>6</v>
      </c>
      <c r="D11510" s="2" t="s">
        <v>263</v>
      </c>
      <c r="E11510" s="2" t="s">
        <v>293</v>
      </c>
      <c r="F11510" s="2" t="s">
        <v>295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7" t="s">
        <v>6</v>
      </c>
      <c r="D11511" s="2" t="s">
        <v>263</v>
      </c>
      <c r="E11511" s="2" t="s">
        <v>293</v>
      </c>
      <c r="F11511" s="2" t="s">
        <v>296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7" t="s">
        <v>6</v>
      </c>
      <c r="D11512" s="2" t="s">
        <v>263</v>
      </c>
      <c r="E11512" s="2" t="s">
        <v>293</v>
      </c>
      <c r="F11512" s="2" t="s">
        <v>297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7" t="s">
        <v>6</v>
      </c>
      <c r="D11513" s="2" t="s">
        <v>263</v>
      </c>
      <c r="E11513" s="2" t="s">
        <v>293</v>
      </c>
      <c r="F11513" s="2" t="s">
        <v>298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7" t="s">
        <v>6</v>
      </c>
      <c r="D11514" s="2" t="s">
        <v>263</v>
      </c>
      <c r="E11514" s="2" t="s">
        <v>293</v>
      </c>
      <c r="F11514" s="2" t="s">
        <v>299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7" t="s">
        <v>6</v>
      </c>
      <c r="D11515" s="2" t="s">
        <v>263</v>
      </c>
      <c r="E11515" s="2" t="s">
        <v>293</v>
      </c>
      <c r="F11515" s="2" t="s">
        <v>300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7" t="s">
        <v>6</v>
      </c>
      <c r="D11516" s="2" t="s">
        <v>263</v>
      </c>
      <c r="E11516" s="2" t="s">
        <v>293</v>
      </c>
      <c r="F11516" s="2" t="s">
        <v>301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7" t="s">
        <v>6</v>
      </c>
      <c r="D11517" s="2" t="s">
        <v>263</v>
      </c>
      <c r="E11517" s="2" t="s">
        <v>293</v>
      </c>
      <c r="F11517" s="2" t="s">
        <v>302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7" t="s">
        <v>6</v>
      </c>
      <c r="D11518" s="2" t="s">
        <v>263</v>
      </c>
      <c r="E11518" s="2" t="s">
        <v>293</v>
      </c>
      <c r="F11518" s="2" t="s">
        <v>303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7" t="s">
        <v>6</v>
      </c>
      <c r="D11519" s="2" t="s">
        <v>263</v>
      </c>
      <c r="E11519" s="2" t="s">
        <v>293</v>
      </c>
      <c r="F11519" s="2" t="s">
        <v>3631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7" t="s">
        <v>6</v>
      </c>
      <c r="D11520" s="2" t="s">
        <v>157</v>
      </c>
      <c r="E11520" s="2" t="s">
        <v>304</v>
      </c>
      <c r="F11520" s="2" t="s">
        <v>305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7" t="s">
        <v>6</v>
      </c>
      <c r="D11521" s="2" t="s">
        <v>157</v>
      </c>
      <c r="E11521" s="2" t="s">
        <v>304</v>
      </c>
      <c r="F11521" s="2" t="s">
        <v>306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7" t="s">
        <v>6</v>
      </c>
      <c r="D11522" s="2" t="s">
        <v>157</v>
      </c>
      <c r="E11522" s="2" t="s">
        <v>304</v>
      </c>
      <c r="F11522" s="2" t="s">
        <v>307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7" t="s">
        <v>6</v>
      </c>
      <c r="D11523" s="2" t="s">
        <v>157</v>
      </c>
      <c r="E11523" s="2" t="s">
        <v>304</v>
      </c>
      <c r="F11523" s="2" t="s">
        <v>308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7" t="s">
        <v>6</v>
      </c>
      <c r="D11524" s="2" t="s">
        <v>157</v>
      </c>
      <c r="E11524" s="2" t="s">
        <v>304</v>
      </c>
      <c r="F11524" s="2" t="s">
        <v>309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7" t="s">
        <v>6</v>
      </c>
      <c r="D11525" s="2" t="s">
        <v>157</v>
      </c>
      <c r="E11525" s="2" t="s">
        <v>304</v>
      </c>
      <c r="F11525" s="2" t="s">
        <v>310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7" t="s">
        <v>6</v>
      </c>
      <c r="D11526" s="2" t="s">
        <v>157</v>
      </c>
      <c r="E11526" s="2" t="s">
        <v>304</v>
      </c>
      <c r="F11526" s="2" t="s">
        <v>311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7" t="s">
        <v>6</v>
      </c>
      <c r="D11527" s="2" t="s">
        <v>157</v>
      </c>
      <c r="E11527" s="2" t="s">
        <v>304</v>
      </c>
      <c r="F11527" s="2" t="s">
        <v>312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7" t="s">
        <v>6</v>
      </c>
      <c r="D11528" s="2" t="s">
        <v>157</v>
      </c>
      <c r="E11528" s="2" t="s">
        <v>304</v>
      </c>
      <c r="F11528" s="2" t="s">
        <v>313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7" t="s">
        <v>6</v>
      </c>
      <c r="D11529" s="2" t="s">
        <v>157</v>
      </c>
      <c r="E11529" s="2" t="s">
        <v>304</v>
      </c>
      <c r="F11529" s="2" t="s">
        <v>314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7" t="s">
        <v>6</v>
      </c>
      <c r="D11530" s="2" t="s">
        <v>157</v>
      </c>
      <c r="E11530" s="2" t="s">
        <v>304</v>
      </c>
      <c r="F11530" s="2" t="s">
        <v>315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7" t="s">
        <v>6</v>
      </c>
      <c r="D11531" s="2" t="s">
        <v>157</v>
      </c>
      <c r="E11531" s="2" t="s">
        <v>304</v>
      </c>
      <c r="F11531" s="2" t="s">
        <v>316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7" t="s">
        <v>6</v>
      </c>
      <c r="D11532" s="2" t="s">
        <v>157</v>
      </c>
      <c r="E11532" s="2" t="s">
        <v>304</v>
      </c>
      <c r="F11532" s="2" t="s">
        <v>317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7" t="s">
        <v>6</v>
      </c>
      <c r="D11533" s="2" t="s">
        <v>157</v>
      </c>
      <c r="E11533" s="2" t="s">
        <v>304</v>
      </c>
      <c r="F11533" s="2" t="s">
        <v>318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7" t="s">
        <v>6</v>
      </c>
      <c r="D11534" s="2" t="s">
        <v>157</v>
      </c>
      <c r="E11534" s="2" t="s">
        <v>304</v>
      </c>
      <c r="F11534" s="2" t="s">
        <v>319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7" t="s">
        <v>6</v>
      </c>
      <c r="D11535" s="2" t="s">
        <v>157</v>
      </c>
      <c r="E11535" s="2" t="s">
        <v>304</v>
      </c>
      <c r="F11535" s="2" t="s">
        <v>320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7" t="s">
        <v>6</v>
      </c>
      <c r="D11536" s="2" t="s">
        <v>157</v>
      </c>
      <c r="E11536" s="2" t="s">
        <v>304</v>
      </c>
      <c r="F11536" s="2" t="s">
        <v>321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7" t="s">
        <v>6</v>
      </c>
      <c r="D11537" s="2" t="s">
        <v>157</v>
      </c>
      <c r="E11537" s="2" t="s">
        <v>304</v>
      </c>
      <c r="F11537" s="2" t="s">
        <v>322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7" t="s">
        <v>6</v>
      </c>
      <c r="D11538" s="2" t="s">
        <v>157</v>
      </c>
      <c r="E11538" s="2" t="s">
        <v>304</v>
      </c>
      <c r="F11538" s="2" t="s">
        <v>323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7" t="s">
        <v>6</v>
      </c>
      <c r="D11539" s="2" t="s">
        <v>157</v>
      </c>
      <c r="E11539" s="2" t="s">
        <v>304</v>
      </c>
      <c r="F11539" s="2" t="s">
        <v>324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7" t="s">
        <v>6</v>
      </c>
      <c r="D11540" s="2" t="s">
        <v>157</v>
      </c>
      <c r="E11540" s="2" t="s">
        <v>304</v>
      </c>
      <c r="F11540" s="2" t="s">
        <v>325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7" t="s">
        <v>6</v>
      </c>
      <c r="D11541" s="2" t="s">
        <v>157</v>
      </c>
      <c r="E11541" s="2" t="s">
        <v>304</v>
      </c>
      <c r="F11541" s="2" t="s">
        <v>326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7" t="s">
        <v>6</v>
      </c>
      <c r="D11542" s="2" t="s">
        <v>157</v>
      </c>
      <c r="E11542" s="2" t="s">
        <v>304</v>
      </c>
      <c r="F11542" s="2" t="s">
        <v>327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7" t="s">
        <v>6</v>
      </c>
      <c r="D11543" s="2" t="s">
        <v>157</v>
      </c>
      <c r="E11543" s="2" t="s">
        <v>304</v>
      </c>
      <c r="F11543" s="2" t="s">
        <v>328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7" t="s">
        <v>6</v>
      </c>
      <c r="D11544" s="2" t="s">
        <v>157</v>
      </c>
      <c r="E11544" s="2" t="s">
        <v>304</v>
      </c>
      <c r="F11544" s="2" t="s">
        <v>329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7" t="s">
        <v>6</v>
      </c>
      <c r="D11545" s="2" t="s">
        <v>157</v>
      </c>
      <c r="E11545" s="2" t="s">
        <v>304</v>
      </c>
      <c r="F11545" s="2" t="s">
        <v>330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7" t="s">
        <v>6</v>
      </c>
      <c r="D11546" s="2" t="s">
        <v>157</v>
      </c>
      <c r="E11546" s="2" t="s">
        <v>304</v>
      </c>
      <c r="F11546" s="2" t="s">
        <v>331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7" t="s">
        <v>6</v>
      </c>
      <c r="D11547" s="2" t="s">
        <v>157</v>
      </c>
      <c r="E11547" s="2" t="s">
        <v>304</v>
      </c>
      <c r="F11547" s="2" t="s">
        <v>332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7" t="s">
        <v>6</v>
      </c>
      <c r="D11548" s="2" t="s">
        <v>157</v>
      </c>
      <c r="E11548" s="2" t="s">
        <v>304</v>
      </c>
      <c r="F11548" s="2" t="s">
        <v>333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7" t="s">
        <v>6</v>
      </c>
      <c r="D11549" s="2" t="s">
        <v>157</v>
      </c>
      <c r="E11549" s="2" t="s">
        <v>304</v>
      </c>
      <c r="F11549" s="2" t="s">
        <v>334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7" t="s">
        <v>6</v>
      </c>
      <c r="D11550" s="2" t="s">
        <v>157</v>
      </c>
      <c r="E11550" s="2" t="s">
        <v>304</v>
      </c>
      <c r="F11550" s="2" t="s">
        <v>335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7" t="s">
        <v>6</v>
      </c>
      <c r="D11551" s="2" t="s">
        <v>157</v>
      </c>
      <c r="E11551" s="2" t="s">
        <v>304</v>
      </c>
      <c r="F11551" s="2" t="s">
        <v>336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7" t="s">
        <v>6</v>
      </c>
      <c r="D11552" s="2" t="s">
        <v>157</v>
      </c>
      <c r="E11552" s="2" t="s">
        <v>304</v>
      </c>
      <c r="F11552" s="2" t="s">
        <v>337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7" t="s">
        <v>6</v>
      </c>
      <c r="D11553" s="2" t="s">
        <v>157</v>
      </c>
      <c r="E11553" s="2" t="s">
        <v>304</v>
      </c>
      <c r="F11553" s="2" t="s">
        <v>338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7" t="s">
        <v>6</v>
      </c>
      <c r="D11554" s="2" t="s">
        <v>157</v>
      </c>
      <c r="E11554" s="2" t="s">
        <v>304</v>
      </c>
      <c r="F11554" s="2" t="s">
        <v>339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7" t="s">
        <v>6</v>
      </c>
      <c r="D11555" s="2" t="s">
        <v>157</v>
      </c>
      <c r="E11555" s="2" t="s">
        <v>304</v>
      </c>
      <c r="F11555" s="2" t="s">
        <v>340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7" t="s">
        <v>6</v>
      </c>
      <c r="D11556" s="2" t="s">
        <v>157</v>
      </c>
      <c r="E11556" s="2" t="s">
        <v>304</v>
      </c>
      <c r="F11556" s="2" t="s">
        <v>341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7" t="s">
        <v>6</v>
      </c>
      <c r="D11557" s="2" t="s">
        <v>157</v>
      </c>
      <c r="E11557" s="2" t="s">
        <v>304</v>
      </c>
      <c r="F11557" s="2" t="s">
        <v>342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7" t="s">
        <v>6</v>
      </c>
      <c r="D11558" s="2" t="s">
        <v>157</v>
      </c>
      <c r="E11558" s="2" t="s">
        <v>304</v>
      </c>
      <c r="F11558" s="2" t="s">
        <v>343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7" t="s">
        <v>6</v>
      </c>
      <c r="D11559" s="2" t="s">
        <v>157</v>
      </c>
      <c r="E11559" s="2" t="s">
        <v>304</v>
      </c>
      <c r="F11559" s="2" t="s">
        <v>344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7" t="s">
        <v>6</v>
      </c>
      <c r="D11560" s="2" t="s">
        <v>157</v>
      </c>
      <c r="E11560" s="2" t="s">
        <v>304</v>
      </c>
      <c r="F11560" s="2" t="s">
        <v>345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7" t="s">
        <v>6</v>
      </c>
      <c r="D11561" s="2" t="s">
        <v>157</v>
      </c>
      <c r="E11561" s="2" t="s">
        <v>304</v>
      </c>
      <c r="F11561" s="2" t="s">
        <v>346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7" t="s">
        <v>6</v>
      </c>
      <c r="D11562" s="2" t="s">
        <v>157</v>
      </c>
      <c r="E11562" s="2" t="s">
        <v>304</v>
      </c>
      <c r="F11562" s="2" t="s">
        <v>347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7" t="s">
        <v>6</v>
      </c>
      <c r="D11563" s="2" t="s">
        <v>157</v>
      </c>
      <c r="E11563" s="2" t="s">
        <v>304</v>
      </c>
      <c r="F11563" s="2" t="s">
        <v>348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7" t="s">
        <v>6</v>
      </c>
      <c r="D11564" s="2" t="s">
        <v>157</v>
      </c>
      <c r="E11564" s="2" t="s">
        <v>304</v>
      </c>
      <c r="F11564" s="2" t="s">
        <v>349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7" t="s">
        <v>6</v>
      </c>
      <c r="D11565" s="2" t="s">
        <v>157</v>
      </c>
      <c r="E11565" s="2" t="s">
        <v>304</v>
      </c>
      <c r="F11565" s="2" t="s">
        <v>350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7" t="s">
        <v>6</v>
      </c>
      <c r="D11566" s="2" t="s">
        <v>157</v>
      </c>
      <c r="E11566" s="2" t="s">
        <v>304</v>
      </c>
      <c r="F11566" s="2" t="s">
        <v>351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7" t="s">
        <v>6</v>
      </c>
      <c r="D11567" s="2" t="s">
        <v>157</v>
      </c>
      <c r="E11567" s="2" t="s">
        <v>304</v>
      </c>
      <c r="F11567" s="2" t="s">
        <v>352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7" t="s">
        <v>6</v>
      </c>
      <c r="D11568" s="2" t="s">
        <v>157</v>
      </c>
      <c r="E11568" s="2" t="s">
        <v>304</v>
      </c>
      <c r="F11568" s="2" t="s">
        <v>3632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7" t="s">
        <v>6</v>
      </c>
      <c r="D11569" s="2" t="s">
        <v>157</v>
      </c>
      <c r="E11569" s="2" t="s">
        <v>304</v>
      </c>
      <c r="F11569" s="2" t="s">
        <v>3633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7" t="s">
        <v>6</v>
      </c>
      <c r="D11570" s="2" t="s">
        <v>157</v>
      </c>
      <c r="E11570" s="2" t="s">
        <v>304</v>
      </c>
      <c r="F11570" s="2" t="s">
        <v>353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7" t="s">
        <v>6</v>
      </c>
      <c r="D11571" s="2" t="s">
        <v>157</v>
      </c>
      <c r="E11571" s="2" t="s">
        <v>304</v>
      </c>
      <c r="F11571" s="2" t="s">
        <v>354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7" t="s">
        <v>6</v>
      </c>
      <c r="D11572" s="2" t="s">
        <v>157</v>
      </c>
      <c r="E11572" s="2" t="s">
        <v>304</v>
      </c>
      <c r="F11572" s="2" t="s">
        <v>355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7" t="s">
        <v>6</v>
      </c>
      <c r="D11573" s="2" t="s">
        <v>157</v>
      </c>
      <c r="E11573" s="2" t="s">
        <v>304</v>
      </c>
      <c r="F11573" s="2" t="s">
        <v>356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7" t="s">
        <v>6</v>
      </c>
      <c r="D11574" s="2" t="s">
        <v>157</v>
      </c>
      <c r="E11574" s="2" t="s">
        <v>304</v>
      </c>
      <c r="F11574" s="2" t="s">
        <v>357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7" t="s">
        <v>6</v>
      </c>
      <c r="D11575" s="2" t="s">
        <v>157</v>
      </c>
      <c r="E11575" s="2" t="s">
        <v>304</v>
      </c>
      <c r="F11575" s="2" t="s">
        <v>358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7" t="s">
        <v>6</v>
      </c>
      <c r="D11576" s="2" t="s">
        <v>157</v>
      </c>
      <c r="E11576" s="2" t="s">
        <v>304</v>
      </c>
      <c r="F11576" s="2" t="s">
        <v>359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7" t="s">
        <v>6</v>
      </c>
      <c r="D11577" s="2" t="s">
        <v>157</v>
      </c>
      <c r="E11577" s="2" t="s">
        <v>304</v>
      </c>
      <c r="F11577" s="2" t="s">
        <v>360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7" t="s">
        <v>6</v>
      </c>
      <c r="D11578" s="2" t="s">
        <v>157</v>
      </c>
      <c r="E11578" s="2" t="s">
        <v>304</v>
      </c>
      <c r="F11578" s="2" t="s">
        <v>361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7" t="s">
        <v>6</v>
      </c>
      <c r="D11579" s="2" t="s">
        <v>157</v>
      </c>
      <c r="E11579" s="2" t="s">
        <v>362</v>
      </c>
      <c r="F11579" s="2" t="s">
        <v>363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7" t="s">
        <v>6</v>
      </c>
      <c r="D11580" s="2" t="s">
        <v>157</v>
      </c>
      <c r="E11580" s="2" t="s">
        <v>362</v>
      </c>
      <c r="F11580" s="2" t="s">
        <v>364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7" t="s">
        <v>6</v>
      </c>
      <c r="D11581" s="2" t="s">
        <v>157</v>
      </c>
      <c r="E11581" s="2" t="s">
        <v>362</v>
      </c>
      <c r="F11581" s="2" t="s">
        <v>365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7" t="s">
        <v>6</v>
      </c>
      <c r="D11582" s="2" t="s">
        <v>157</v>
      </c>
      <c r="E11582" s="2" t="s">
        <v>362</v>
      </c>
      <c r="F11582" s="2" t="s">
        <v>366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7" t="s">
        <v>6</v>
      </c>
      <c r="D11583" s="2" t="s">
        <v>157</v>
      </c>
      <c r="E11583" s="2" t="s">
        <v>362</v>
      </c>
      <c r="F11583" s="2" t="s">
        <v>367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7" t="s">
        <v>6</v>
      </c>
      <c r="D11584" s="2" t="s">
        <v>157</v>
      </c>
      <c r="E11584" s="2" t="s">
        <v>362</v>
      </c>
      <c r="F11584" s="2" t="s">
        <v>368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7" t="s">
        <v>6</v>
      </c>
      <c r="D11585" s="2" t="s">
        <v>157</v>
      </c>
      <c r="E11585" s="2" t="s">
        <v>362</v>
      </c>
      <c r="F11585" s="2" t="s">
        <v>369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7" t="s">
        <v>6</v>
      </c>
      <c r="D11586" s="2" t="s">
        <v>157</v>
      </c>
      <c r="E11586" s="2" t="s">
        <v>362</v>
      </c>
      <c r="F11586" s="2" t="s">
        <v>370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7" t="s">
        <v>6</v>
      </c>
      <c r="D11587" s="2" t="s">
        <v>263</v>
      </c>
      <c r="E11587" s="2" t="s">
        <v>371</v>
      </c>
      <c r="F11587" s="2" t="s">
        <v>372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7" t="s">
        <v>6</v>
      </c>
      <c r="D11588" s="2" t="s">
        <v>263</v>
      </c>
      <c r="E11588" s="2" t="s">
        <v>371</v>
      </c>
      <c r="F11588" s="2" t="s">
        <v>373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7" t="s">
        <v>6</v>
      </c>
      <c r="D11589" s="2" t="s">
        <v>263</v>
      </c>
      <c r="E11589" s="2" t="s">
        <v>371</v>
      </c>
      <c r="F11589" s="2" t="s">
        <v>374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7" t="s">
        <v>6</v>
      </c>
      <c r="D11590" s="2" t="s">
        <v>263</v>
      </c>
      <c r="E11590" s="2" t="s">
        <v>371</v>
      </c>
      <c r="F11590" s="2" t="s">
        <v>375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7" t="s">
        <v>6</v>
      </c>
      <c r="D11591" s="2" t="s">
        <v>263</v>
      </c>
      <c r="E11591" s="2" t="s">
        <v>371</v>
      </c>
      <c r="F11591" s="2" t="s">
        <v>376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7" t="s">
        <v>6</v>
      </c>
      <c r="D11592" s="2" t="s">
        <v>263</v>
      </c>
      <c r="E11592" s="2" t="s">
        <v>371</v>
      </c>
      <c r="F11592" s="2" t="s">
        <v>377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7" t="s">
        <v>6</v>
      </c>
      <c r="D11593" s="2" t="s">
        <v>263</v>
      </c>
      <c r="E11593" s="2" t="s">
        <v>371</v>
      </c>
      <c r="F11593" s="2" t="s">
        <v>378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7" t="s">
        <v>6</v>
      </c>
      <c r="D11594" s="2" t="s">
        <v>161</v>
      </c>
      <c r="E11594" s="2" t="s">
        <v>379</v>
      </c>
      <c r="F11594" s="2" t="s">
        <v>380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7" t="s">
        <v>6</v>
      </c>
      <c r="D11595" s="2" t="s">
        <v>161</v>
      </c>
      <c r="E11595" s="2" t="s">
        <v>379</v>
      </c>
      <c r="F11595" s="2" t="s">
        <v>381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7" t="s">
        <v>6</v>
      </c>
      <c r="D11596" s="2" t="s">
        <v>161</v>
      </c>
      <c r="E11596" s="2" t="s">
        <v>379</v>
      </c>
      <c r="F11596" s="2" t="s">
        <v>382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7" t="s">
        <v>6</v>
      </c>
      <c r="D11597" s="2" t="s">
        <v>161</v>
      </c>
      <c r="E11597" s="2" t="s">
        <v>379</v>
      </c>
      <c r="F11597" s="2" t="s">
        <v>383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7" t="s">
        <v>6</v>
      </c>
      <c r="D11598" s="2" t="s">
        <v>161</v>
      </c>
      <c r="E11598" s="2" t="s">
        <v>379</v>
      </c>
      <c r="F11598" s="2" t="s">
        <v>384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7" t="s">
        <v>6</v>
      </c>
      <c r="D11599" s="2" t="s">
        <v>161</v>
      </c>
      <c r="E11599" s="2" t="s">
        <v>379</v>
      </c>
      <c r="F11599" s="2" t="s">
        <v>385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7" t="s">
        <v>6</v>
      </c>
      <c r="D11600" s="2" t="s">
        <v>161</v>
      </c>
      <c r="E11600" s="2" t="s">
        <v>379</v>
      </c>
      <c r="F11600" s="2" t="s">
        <v>386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7" t="s">
        <v>6</v>
      </c>
      <c r="D11601" s="2" t="s">
        <v>161</v>
      </c>
      <c r="E11601" s="2" t="s">
        <v>379</v>
      </c>
      <c r="F11601" s="2" t="s">
        <v>387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7" t="s">
        <v>6</v>
      </c>
      <c r="D11602" s="2" t="s">
        <v>161</v>
      </c>
      <c r="E11602" s="2" t="s">
        <v>379</v>
      </c>
      <c r="F11602" s="2" t="s">
        <v>388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7" t="s">
        <v>6</v>
      </c>
      <c r="D11603" s="2" t="s">
        <v>161</v>
      </c>
      <c r="E11603" s="2" t="s">
        <v>379</v>
      </c>
      <c r="F11603" s="2" t="s">
        <v>389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7" t="s">
        <v>6</v>
      </c>
      <c r="D11604" s="2" t="s">
        <v>161</v>
      </c>
      <c r="E11604" s="2" t="s">
        <v>379</v>
      </c>
      <c r="F11604" s="2" t="s">
        <v>390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7" t="s">
        <v>6</v>
      </c>
      <c r="D11605" s="2" t="s">
        <v>161</v>
      </c>
      <c r="E11605" s="2" t="s">
        <v>379</v>
      </c>
      <c r="F11605" s="2" t="s">
        <v>391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7" t="s">
        <v>6</v>
      </c>
      <c r="D11606" s="2" t="s">
        <v>161</v>
      </c>
      <c r="E11606" s="2" t="s">
        <v>379</v>
      </c>
      <c r="F11606" s="2" t="s">
        <v>392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7" t="s">
        <v>6</v>
      </c>
      <c r="D11607" s="2" t="s">
        <v>161</v>
      </c>
      <c r="E11607" s="2" t="s">
        <v>379</v>
      </c>
      <c r="F11607" s="2" t="s">
        <v>393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7" t="s">
        <v>6</v>
      </c>
      <c r="D11608" s="2" t="s">
        <v>161</v>
      </c>
      <c r="E11608" s="2" t="s">
        <v>379</v>
      </c>
      <c r="F11608" s="2" t="s">
        <v>394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7" t="s">
        <v>6</v>
      </c>
      <c r="D11609" s="2" t="s">
        <v>161</v>
      </c>
      <c r="E11609" s="2" t="s">
        <v>379</v>
      </c>
      <c r="F11609" s="2" t="s">
        <v>395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7" t="s">
        <v>6</v>
      </c>
      <c r="D11610" s="2" t="s">
        <v>161</v>
      </c>
      <c r="E11610" s="2" t="s">
        <v>379</v>
      </c>
      <c r="F11610" s="2" t="s">
        <v>396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7" t="s">
        <v>6</v>
      </c>
      <c r="D11611" s="2" t="s">
        <v>161</v>
      </c>
      <c r="E11611" s="2" t="s">
        <v>379</v>
      </c>
      <c r="F11611" s="2" t="s">
        <v>397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7" t="s">
        <v>6</v>
      </c>
      <c r="D11612" s="2" t="s">
        <v>161</v>
      </c>
      <c r="E11612" s="2" t="s">
        <v>379</v>
      </c>
      <c r="F11612" s="2" t="s">
        <v>398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7" t="s">
        <v>6</v>
      </c>
      <c r="D11613" s="2" t="s">
        <v>161</v>
      </c>
      <c r="E11613" s="2" t="s">
        <v>379</v>
      </c>
      <c r="F11613" s="2" t="s">
        <v>399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7" t="s">
        <v>6</v>
      </c>
      <c r="D11614" s="2" t="s">
        <v>161</v>
      </c>
      <c r="E11614" s="2" t="s">
        <v>379</v>
      </c>
      <c r="F11614" s="2" t="s">
        <v>400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7" t="s">
        <v>6</v>
      </c>
      <c r="D11615" s="2" t="s">
        <v>161</v>
      </c>
      <c r="E11615" s="2" t="s">
        <v>379</v>
      </c>
      <c r="F11615" s="2" t="s">
        <v>401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7" t="s">
        <v>6</v>
      </c>
      <c r="D11616" s="2" t="s">
        <v>161</v>
      </c>
      <c r="E11616" s="2" t="s">
        <v>379</v>
      </c>
      <c r="F11616" s="2" t="s">
        <v>402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7" t="s">
        <v>6</v>
      </c>
      <c r="D11617" s="2" t="s">
        <v>161</v>
      </c>
      <c r="E11617" s="2" t="s">
        <v>379</v>
      </c>
      <c r="F11617" s="2" t="s">
        <v>403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7" t="s">
        <v>6</v>
      </c>
      <c r="D11618" s="2" t="s">
        <v>161</v>
      </c>
      <c r="E11618" s="2" t="s">
        <v>379</v>
      </c>
      <c r="F11618" s="2" t="s">
        <v>404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7" t="s">
        <v>6</v>
      </c>
      <c r="D11619" s="2" t="s">
        <v>161</v>
      </c>
      <c r="E11619" s="2" t="s">
        <v>379</v>
      </c>
      <c r="F11619" s="2" t="s">
        <v>405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7" t="s">
        <v>6</v>
      </c>
      <c r="D11620" s="2" t="s">
        <v>161</v>
      </c>
      <c r="E11620" s="2" t="s">
        <v>379</v>
      </c>
      <c r="F11620" s="2" t="s">
        <v>406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7" t="s">
        <v>6</v>
      </c>
      <c r="D11621" s="2" t="s">
        <v>161</v>
      </c>
      <c r="E11621" s="2" t="s">
        <v>379</v>
      </c>
      <c r="F11621" s="2" t="s">
        <v>407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7" t="s">
        <v>6</v>
      </c>
      <c r="D11622" s="2" t="s">
        <v>161</v>
      </c>
      <c r="E11622" s="2" t="s">
        <v>379</v>
      </c>
      <c r="F11622" s="2" t="s">
        <v>408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7" t="s">
        <v>6</v>
      </c>
      <c r="D11623" s="2" t="s">
        <v>161</v>
      </c>
      <c r="E11623" s="2" t="s">
        <v>379</v>
      </c>
      <c r="F11623" s="2" t="s">
        <v>409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7" t="s">
        <v>6</v>
      </c>
      <c r="D11624" s="2" t="s">
        <v>161</v>
      </c>
      <c r="E11624" s="2" t="s">
        <v>379</v>
      </c>
      <c r="F11624" s="2" t="s">
        <v>410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7" t="s">
        <v>6</v>
      </c>
      <c r="D11625" s="2" t="s">
        <v>161</v>
      </c>
      <c r="E11625" s="2" t="s">
        <v>379</v>
      </c>
      <c r="F11625" s="2" t="s">
        <v>411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7" t="s">
        <v>6</v>
      </c>
      <c r="D11626" s="2" t="s">
        <v>161</v>
      </c>
      <c r="E11626" s="2" t="s">
        <v>379</v>
      </c>
      <c r="F11626" s="2" t="s">
        <v>412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7" t="s">
        <v>6</v>
      </c>
      <c r="D11627" s="2" t="s">
        <v>161</v>
      </c>
      <c r="E11627" s="2" t="s">
        <v>379</v>
      </c>
      <c r="F11627" s="2" t="s">
        <v>413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7" t="s">
        <v>6</v>
      </c>
      <c r="D11628" s="2" t="s">
        <v>161</v>
      </c>
      <c r="E11628" s="2" t="s">
        <v>379</v>
      </c>
      <c r="F11628" s="2" t="s">
        <v>414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7" t="s">
        <v>6</v>
      </c>
      <c r="D11629" s="2" t="s">
        <v>161</v>
      </c>
      <c r="E11629" s="2" t="s">
        <v>379</v>
      </c>
      <c r="F11629" s="2" t="s">
        <v>415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7" t="s">
        <v>6</v>
      </c>
      <c r="D11630" s="2" t="s">
        <v>161</v>
      </c>
      <c r="E11630" s="2" t="s">
        <v>379</v>
      </c>
      <c r="F11630" s="2" t="s">
        <v>416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7" t="s">
        <v>6</v>
      </c>
      <c r="D11631" s="2" t="s">
        <v>161</v>
      </c>
      <c r="E11631" s="2" t="s">
        <v>379</v>
      </c>
      <c r="F11631" s="2" t="s">
        <v>417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7" t="s">
        <v>6</v>
      </c>
      <c r="D11632" s="2" t="s">
        <v>161</v>
      </c>
      <c r="E11632" s="2" t="s">
        <v>379</v>
      </c>
      <c r="F11632" s="2" t="s">
        <v>418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7" t="s">
        <v>6</v>
      </c>
      <c r="D11633" s="2" t="s">
        <v>161</v>
      </c>
      <c r="E11633" s="2" t="s">
        <v>379</v>
      </c>
      <c r="F11633" s="2" t="s">
        <v>419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7" t="s">
        <v>6</v>
      </c>
      <c r="D11634" s="2" t="s">
        <v>161</v>
      </c>
      <c r="E11634" s="2" t="s">
        <v>379</v>
      </c>
      <c r="F11634" s="2" t="s">
        <v>420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7" t="s">
        <v>6</v>
      </c>
      <c r="D11635" s="2" t="s">
        <v>161</v>
      </c>
      <c r="E11635" s="2" t="s">
        <v>379</v>
      </c>
      <c r="F11635" s="2" t="s">
        <v>421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7" t="s">
        <v>6</v>
      </c>
      <c r="D11636" s="2" t="s">
        <v>161</v>
      </c>
      <c r="E11636" s="2" t="s">
        <v>379</v>
      </c>
      <c r="F11636" s="2" t="s">
        <v>422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7" t="s">
        <v>6</v>
      </c>
      <c r="D11637" s="2" t="s">
        <v>161</v>
      </c>
      <c r="E11637" s="2" t="s">
        <v>379</v>
      </c>
      <c r="F11637" s="2" t="s">
        <v>423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7" t="s">
        <v>6</v>
      </c>
      <c r="D11638" s="2" t="s">
        <v>161</v>
      </c>
      <c r="E11638" s="2" t="s">
        <v>379</v>
      </c>
      <c r="F11638" s="2" t="s">
        <v>424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7" t="s">
        <v>6</v>
      </c>
      <c r="D11639" s="2" t="s">
        <v>161</v>
      </c>
      <c r="E11639" s="2" t="s">
        <v>379</v>
      </c>
      <c r="F11639" s="2" t="s">
        <v>425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7" t="s">
        <v>6</v>
      </c>
      <c r="D11640" s="2" t="s">
        <v>161</v>
      </c>
      <c r="E11640" s="2" t="s">
        <v>379</v>
      </c>
      <c r="F11640" s="2" t="s">
        <v>426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7" t="s">
        <v>6</v>
      </c>
      <c r="D11641" s="2" t="s">
        <v>161</v>
      </c>
      <c r="E11641" s="2" t="s">
        <v>379</v>
      </c>
      <c r="F11641" s="2" t="s">
        <v>427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7" t="s">
        <v>6</v>
      </c>
      <c r="D11642" s="2" t="s">
        <v>161</v>
      </c>
      <c r="E11642" s="2" t="s">
        <v>379</v>
      </c>
      <c r="F11642" s="2" t="s">
        <v>428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7" t="s">
        <v>6</v>
      </c>
      <c r="D11643" s="2" t="s">
        <v>161</v>
      </c>
      <c r="E11643" s="2" t="s">
        <v>379</v>
      </c>
      <c r="F11643" s="2" t="s">
        <v>429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7" t="s">
        <v>6</v>
      </c>
      <c r="D11644" s="2" t="s">
        <v>161</v>
      </c>
      <c r="E11644" s="2" t="s">
        <v>379</v>
      </c>
      <c r="F11644" s="2" t="s">
        <v>430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7" t="s">
        <v>6</v>
      </c>
      <c r="D11645" s="2" t="s">
        <v>161</v>
      </c>
      <c r="E11645" s="2" t="s">
        <v>379</v>
      </c>
      <c r="F11645" s="2" t="s">
        <v>431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7" t="s">
        <v>6</v>
      </c>
      <c r="D11646" s="2" t="s">
        <v>161</v>
      </c>
      <c r="E11646" s="2" t="s">
        <v>379</v>
      </c>
      <c r="F11646" s="2" t="s">
        <v>432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7" t="s">
        <v>6</v>
      </c>
      <c r="D11647" s="2" t="s">
        <v>161</v>
      </c>
      <c r="E11647" s="2" t="s">
        <v>379</v>
      </c>
      <c r="F11647" s="2" t="s">
        <v>433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7" t="s">
        <v>6</v>
      </c>
      <c r="D11648" s="2" t="s">
        <v>161</v>
      </c>
      <c r="E11648" s="2" t="s">
        <v>379</v>
      </c>
      <c r="F11648" s="2" t="s">
        <v>434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7" t="s">
        <v>6</v>
      </c>
      <c r="D11649" s="2" t="s">
        <v>161</v>
      </c>
      <c r="E11649" s="2" t="s">
        <v>379</v>
      </c>
      <c r="F11649" s="2" t="s">
        <v>3634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7" t="s">
        <v>6</v>
      </c>
      <c r="D11650" s="2" t="s">
        <v>161</v>
      </c>
      <c r="E11650" s="2" t="s">
        <v>379</v>
      </c>
      <c r="F11650" s="2" t="s">
        <v>3635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7" t="s">
        <v>6</v>
      </c>
      <c r="D11651" s="2" t="s">
        <v>161</v>
      </c>
      <c r="E11651" s="2" t="s">
        <v>379</v>
      </c>
      <c r="F11651" s="2" t="s">
        <v>3636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7" t="s">
        <v>6</v>
      </c>
      <c r="D11652" s="2" t="s">
        <v>161</v>
      </c>
      <c r="E11652" s="2" t="s">
        <v>379</v>
      </c>
      <c r="F11652" s="2" t="s">
        <v>3637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7" t="s">
        <v>6</v>
      </c>
      <c r="D11653" s="2" t="s">
        <v>161</v>
      </c>
      <c r="E11653" s="2" t="s">
        <v>379</v>
      </c>
      <c r="F11653" s="2" t="s">
        <v>3638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7" t="s">
        <v>6</v>
      </c>
      <c r="D11654" s="2" t="s">
        <v>161</v>
      </c>
      <c r="E11654" s="2" t="s">
        <v>379</v>
      </c>
      <c r="F11654" s="2" t="s">
        <v>3639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7" t="s">
        <v>6</v>
      </c>
      <c r="D11655" s="2" t="s">
        <v>161</v>
      </c>
      <c r="E11655" s="2" t="s">
        <v>379</v>
      </c>
      <c r="F11655" s="2" t="s">
        <v>3640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7" t="s">
        <v>6</v>
      </c>
      <c r="D11656" s="2" t="s">
        <v>161</v>
      </c>
      <c r="E11656" s="2" t="s">
        <v>379</v>
      </c>
      <c r="F11656" s="2" t="s">
        <v>3641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7" t="s">
        <v>6</v>
      </c>
      <c r="D11657" s="2" t="s">
        <v>161</v>
      </c>
      <c r="E11657" s="2" t="s">
        <v>379</v>
      </c>
      <c r="F11657" s="2" t="s">
        <v>3642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7" t="s">
        <v>6</v>
      </c>
      <c r="D11658" s="2" t="s">
        <v>161</v>
      </c>
      <c r="E11658" s="2" t="s">
        <v>379</v>
      </c>
      <c r="F11658" s="2" t="s">
        <v>3643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7" t="s">
        <v>6</v>
      </c>
      <c r="D11659" s="2" t="s">
        <v>161</v>
      </c>
      <c r="E11659" s="2" t="s">
        <v>379</v>
      </c>
      <c r="F11659" s="2" t="s">
        <v>3644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7" t="s">
        <v>6</v>
      </c>
      <c r="D11660" s="2" t="s">
        <v>161</v>
      </c>
      <c r="E11660" s="2" t="s">
        <v>379</v>
      </c>
      <c r="F11660" s="2" t="s">
        <v>3853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7" t="s">
        <v>6</v>
      </c>
      <c r="D11661" s="2" t="s">
        <v>161</v>
      </c>
      <c r="E11661" s="2" t="s">
        <v>379</v>
      </c>
      <c r="F11661" s="2" t="s">
        <v>3645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7" t="s">
        <v>6</v>
      </c>
      <c r="D11662" s="2" t="s">
        <v>161</v>
      </c>
      <c r="E11662" s="2" t="s">
        <v>379</v>
      </c>
      <c r="F11662" s="2" t="s">
        <v>3646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7" t="s">
        <v>6</v>
      </c>
      <c r="D11663" s="2" t="s">
        <v>161</v>
      </c>
      <c r="E11663" s="2" t="s">
        <v>379</v>
      </c>
      <c r="F11663" s="2" t="s">
        <v>3854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7" t="s">
        <v>6</v>
      </c>
      <c r="D11664" s="2" t="s">
        <v>161</v>
      </c>
      <c r="E11664" s="2" t="s">
        <v>379</v>
      </c>
      <c r="F11664" s="2" t="s">
        <v>3855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7" t="s">
        <v>6</v>
      </c>
      <c r="D11665" s="2" t="s">
        <v>161</v>
      </c>
      <c r="E11665" s="2" t="s">
        <v>379</v>
      </c>
      <c r="F11665" s="2" t="s">
        <v>3856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7" t="s">
        <v>6</v>
      </c>
      <c r="D11666" s="2" t="s">
        <v>161</v>
      </c>
      <c r="E11666" s="2" t="s">
        <v>379</v>
      </c>
      <c r="F11666" s="2" t="s">
        <v>3857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7" t="s">
        <v>6</v>
      </c>
      <c r="D11667" s="2" t="s">
        <v>161</v>
      </c>
      <c r="E11667" s="2" t="s">
        <v>379</v>
      </c>
      <c r="F11667" s="2" t="s">
        <v>3858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7" t="s">
        <v>6</v>
      </c>
      <c r="D11668" s="2" t="s">
        <v>161</v>
      </c>
      <c r="E11668" s="2" t="s">
        <v>379</v>
      </c>
      <c r="F11668" s="2" t="s">
        <v>3647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7" t="s">
        <v>6</v>
      </c>
      <c r="D11669" s="2" t="s">
        <v>161</v>
      </c>
      <c r="E11669" s="2" t="s">
        <v>379</v>
      </c>
      <c r="F11669" s="2" t="s">
        <v>3648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7" t="s">
        <v>6</v>
      </c>
      <c r="D11670" s="2" t="s">
        <v>157</v>
      </c>
      <c r="E11670" s="2" t="s">
        <v>379</v>
      </c>
      <c r="F11670" s="2" t="s">
        <v>3649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7" t="s">
        <v>6</v>
      </c>
      <c r="D11671" s="2" t="s">
        <v>157</v>
      </c>
      <c r="E11671" s="2" t="s">
        <v>379</v>
      </c>
      <c r="F11671" s="2" t="s">
        <v>436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7" t="s">
        <v>6</v>
      </c>
      <c r="D11672" s="2" t="s">
        <v>157</v>
      </c>
      <c r="E11672" s="2" t="s">
        <v>379</v>
      </c>
      <c r="F11672" s="2" t="s">
        <v>437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7" t="s">
        <v>6</v>
      </c>
      <c r="D11673" s="2" t="s">
        <v>157</v>
      </c>
      <c r="E11673" s="2" t="s">
        <v>379</v>
      </c>
      <c r="F11673" s="2" t="s">
        <v>438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7" t="s">
        <v>6</v>
      </c>
      <c r="D11674" s="2" t="s">
        <v>157</v>
      </c>
      <c r="E11674" s="2" t="s">
        <v>379</v>
      </c>
      <c r="F11674" s="2" t="s">
        <v>439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7" t="s">
        <v>6</v>
      </c>
      <c r="D11675" s="2" t="s">
        <v>157</v>
      </c>
      <c r="E11675" s="2" t="s">
        <v>379</v>
      </c>
      <c r="F11675" s="2" t="s">
        <v>440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7" t="s">
        <v>6</v>
      </c>
      <c r="D11676" s="2" t="s">
        <v>157</v>
      </c>
      <c r="E11676" s="2" t="s">
        <v>379</v>
      </c>
      <c r="F11676" s="2" t="s">
        <v>441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7" t="s">
        <v>6</v>
      </c>
      <c r="D11677" s="2" t="s">
        <v>157</v>
      </c>
      <c r="E11677" s="2" t="s">
        <v>379</v>
      </c>
      <c r="F11677" s="2" t="s">
        <v>442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7" t="s">
        <v>6</v>
      </c>
      <c r="D11678" s="2" t="s">
        <v>157</v>
      </c>
      <c r="E11678" s="2" t="s">
        <v>379</v>
      </c>
      <c r="F11678" s="2" t="s">
        <v>3650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7" t="s">
        <v>6</v>
      </c>
      <c r="D11679" s="2" t="s">
        <v>157</v>
      </c>
      <c r="E11679" s="2" t="s">
        <v>379</v>
      </c>
      <c r="F11679" s="2" t="s">
        <v>443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7" t="s">
        <v>6</v>
      </c>
      <c r="D11680" s="2" t="s">
        <v>157</v>
      </c>
      <c r="E11680" s="2" t="s">
        <v>379</v>
      </c>
      <c r="F11680" s="2" t="s">
        <v>444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7" t="s">
        <v>6</v>
      </c>
      <c r="D11681" s="2" t="s">
        <v>157</v>
      </c>
      <c r="E11681" s="2" t="s">
        <v>379</v>
      </c>
      <c r="F11681" s="2" t="s">
        <v>445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7" t="s">
        <v>6</v>
      </c>
      <c r="D11682" s="2" t="s">
        <v>157</v>
      </c>
      <c r="E11682" s="2" t="s">
        <v>379</v>
      </c>
      <c r="F11682" s="2" t="s">
        <v>446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7" t="s">
        <v>6</v>
      </c>
      <c r="D11683" s="2" t="s">
        <v>263</v>
      </c>
      <c r="E11683" s="2" t="s">
        <v>447</v>
      </c>
      <c r="F11683" s="2" t="s">
        <v>448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7" t="s">
        <v>6</v>
      </c>
      <c r="D11684" s="2" t="s">
        <v>263</v>
      </c>
      <c r="E11684" s="2" t="s">
        <v>447</v>
      </c>
      <c r="F11684" s="2" t="s">
        <v>449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7" t="s">
        <v>6</v>
      </c>
      <c r="D11685" s="2" t="s">
        <v>263</v>
      </c>
      <c r="E11685" s="2" t="s">
        <v>447</v>
      </c>
      <c r="F11685" s="2" t="s">
        <v>450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7" t="s">
        <v>6</v>
      </c>
      <c r="D11686" s="2" t="s">
        <v>263</v>
      </c>
      <c r="E11686" s="2" t="s">
        <v>447</v>
      </c>
      <c r="F11686" s="2" t="s">
        <v>451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7" t="s">
        <v>6</v>
      </c>
      <c r="D11687" s="2" t="s">
        <v>263</v>
      </c>
      <c r="E11687" s="2" t="s">
        <v>447</v>
      </c>
      <c r="F11687" s="2" t="s">
        <v>452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7" t="s">
        <v>6</v>
      </c>
      <c r="D11688" s="2" t="s">
        <v>263</v>
      </c>
      <c r="E11688" s="2" t="s">
        <v>447</v>
      </c>
      <c r="F11688" s="2" t="s">
        <v>453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7" t="s">
        <v>6</v>
      </c>
      <c r="D11689" s="2" t="s">
        <v>263</v>
      </c>
      <c r="E11689" s="2" t="s">
        <v>447</v>
      </c>
      <c r="F11689" s="2" t="s">
        <v>454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7" t="s">
        <v>6</v>
      </c>
      <c r="D11690" s="2" t="s">
        <v>263</v>
      </c>
      <c r="E11690" s="2" t="s">
        <v>447</v>
      </c>
      <c r="F11690" s="2" t="s">
        <v>455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7" t="s">
        <v>6</v>
      </c>
      <c r="D11691" s="2" t="s">
        <v>263</v>
      </c>
      <c r="E11691" s="2" t="s">
        <v>447</v>
      </c>
      <c r="F11691" s="2" t="s">
        <v>456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7" t="s">
        <v>6</v>
      </c>
      <c r="D11692" s="2" t="s">
        <v>263</v>
      </c>
      <c r="E11692" s="2" t="s">
        <v>447</v>
      </c>
      <c r="F11692" s="2" t="s">
        <v>457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7" t="s">
        <v>6</v>
      </c>
      <c r="D11693" s="2" t="s">
        <v>263</v>
      </c>
      <c r="E11693" s="2" t="s">
        <v>447</v>
      </c>
      <c r="F11693" s="2" t="s">
        <v>458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7" t="s">
        <v>6</v>
      </c>
      <c r="D11694" s="2" t="s">
        <v>263</v>
      </c>
      <c r="E11694" s="2" t="s">
        <v>447</v>
      </c>
      <c r="F11694" s="2" t="s">
        <v>459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7" t="s">
        <v>6</v>
      </c>
      <c r="D11695" s="2" t="s">
        <v>263</v>
      </c>
      <c r="E11695" s="2" t="s">
        <v>447</v>
      </c>
      <c r="F11695" s="2" t="s">
        <v>460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7" t="s">
        <v>6</v>
      </c>
      <c r="D11696" s="2" t="s">
        <v>263</v>
      </c>
      <c r="E11696" s="2" t="s">
        <v>447</v>
      </c>
      <c r="F11696" s="2" t="s">
        <v>461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7" t="s">
        <v>6</v>
      </c>
      <c r="D11697" s="2" t="s">
        <v>263</v>
      </c>
      <c r="E11697" s="2" t="s">
        <v>447</v>
      </c>
      <c r="F11697" s="2" t="s">
        <v>462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7" t="s">
        <v>6</v>
      </c>
      <c r="D11698" s="2" t="s">
        <v>12</v>
      </c>
      <c r="E11698" s="2" t="s">
        <v>463</v>
      </c>
      <c r="F11698" s="2" t="s">
        <v>464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7" t="s">
        <v>6</v>
      </c>
      <c r="D11699" s="2" t="s">
        <v>12</v>
      </c>
      <c r="E11699" s="2" t="s">
        <v>463</v>
      </c>
      <c r="F11699" s="2" t="s">
        <v>465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7" t="s">
        <v>6</v>
      </c>
      <c r="D11700" s="2" t="s">
        <v>12</v>
      </c>
      <c r="E11700" s="2" t="s">
        <v>463</v>
      </c>
      <c r="F11700" s="2" t="s">
        <v>466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7" t="s">
        <v>6</v>
      </c>
      <c r="D11701" s="2" t="s">
        <v>12</v>
      </c>
      <c r="E11701" s="2" t="s">
        <v>463</v>
      </c>
      <c r="F11701" s="2" t="s">
        <v>467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7" t="s">
        <v>6</v>
      </c>
      <c r="D11702" s="2" t="s">
        <v>12</v>
      </c>
      <c r="E11702" s="2" t="s">
        <v>463</v>
      </c>
      <c r="F11702" s="2" t="s">
        <v>468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7" t="s">
        <v>6</v>
      </c>
      <c r="D11703" s="2" t="s">
        <v>12</v>
      </c>
      <c r="E11703" s="2" t="s">
        <v>463</v>
      </c>
      <c r="F11703" s="2" t="s">
        <v>469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7" t="s">
        <v>6</v>
      </c>
      <c r="D11704" s="2" t="s">
        <v>12</v>
      </c>
      <c r="E11704" s="2" t="s">
        <v>463</v>
      </c>
      <c r="F11704" s="2" t="s">
        <v>470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7" t="s">
        <v>6</v>
      </c>
      <c r="D11705" s="2" t="s">
        <v>12</v>
      </c>
      <c r="E11705" s="2" t="s">
        <v>463</v>
      </c>
      <c r="F11705" s="2" t="s">
        <v>471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7" t="s">
        <v>6</v>
      </c>
      <c r="D11706" s="2" t="s">
        <v>12</v>
      </c>
      <c r="E11706" s="2" t="s">
        <v>463</v>
      </c>
      <c r="F11706" s="2" t="s">
        <v>472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7" t="s">
        <v>6</v>
      </c>
      <c r="D11707" s="2" t="s">
        <v>12</v>
      </c>
      <c r="E11707" s="2" t="s">
        <v>463</v>
      </c>
      <c r="F11707" s="2" t="s">
        <v>473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7" t="s">
        <v>6</v>
      </c>
      <c r="D11708" s="2" t="s">
        <v>12</v>
      </c>
      <c r="E11708" s="2" t="s">
        <v>463</v>
      </c>
      <c r="F11708" s="2" t="s">
        <v>474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7" t="s">
        <v>6</v>
      </c>
      <c r="D11709" s="2" t="s">
        <v>12</v>
      </c>
      <c r="E11709" s="2" t="s">
        <v>463</v>
      </c>
      <c r="F11709" s="2" t="s">
        <v>475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7" t="s">
        <v>6</v>
      </c>
      <c r="D11710" s="2" t="s">
        <v>12</v>
      </c>
      <c r="E11710" s="2" t="s">
        <v>463</v>
      </c>
      <c r="F11710" s="2" t="s">
        <v>476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7" t="s">
        <v>6</v>
      </c>
      <c r="D11711" s="2" t="s">
        <v>12</v>
      </c>
      <c r="E11711" s="2" t="s">
        <v>463</v>
      </c>
      <c r="F11711" s="2" t="s">
        <v>477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7" t="s">
        <v>6</v>
      </c>
      <c r="D11712" s="2" t="s">
        <v>12</v>
      </c>
      <c r="E11712" s="2" t="s">
        <v>463</v>
      </c>
      <c r="F11712" s="2" t="s">
        <v>478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7" t="s">
        <v>6</v>
      </c>
      <c r="D11713" s="2" t="s">
        <v>12</v>
      </c>
      <c r="E11713" s="2" t="s">
        <v>463</v>
      </c>
      <c r="F11713" s="2" t="s">
        <v>479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7" t="s">
        <v>6</v>
      </c>
      <c r="D11714" s="2" t="s">
        <v>12</v>
      </c>
      <c r="E11714" s="2" t="s">
        <v>463</v>
      </c>
      <c r="F11714" s="2" t="s">
        <v>480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7" t="s">
        <v>6</v>
      </c>
      <c r="D11715" s="2" t="s">
        <v>12</v>
      </c>
      <c r="E11715" s="2" t="s">
        <v>463</v>
      </c>
      <c r="F11715" s="2" t="s">
        <v>481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7" t="s">
        <v>6</v>
      </c>
      <c r="D11716" s="2" t="s">
        <v>12</v>
      </c>
      <c r="E11716" s="2" t="s">
        <v>463</v>
      </c>
      <c r="F11716" s="2" t="s">
        <v>482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7" t="s">
        <v>6</v>
      </c>
      <c r="D11717" s="2" t="s">
        <v>12</v>
      </c>
      <c r="E11717" s="2" t="s">
        <v>463</v>
      </c>
      <c r="F11717" s="2" t="s">
        <v>483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7" t="s">
        <v>6</v>
      </c>
      <c r="D11718" s="2" t="s">
        <v>12</v>
      </c>
      <c r="E11718" s="2" t="s">
        <v>463</v>
      </c>
      <c r="F11718" s="2" t="s">
        <v>484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7" t="s">
        <v>6</v>
      </c>
      <c r="D11719" s="2" t="s">
        <v>12</v>
      </c>
      <c r="E11719" s="2" t="s">
        <v>463</v>
      </c>
      <c r="F11719" s="2" t="s">
        <v>485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7" t="s">
        <v>6</v>
      </c>
      <c r="D11720" s="2" t="s">
        <v>12</v>
      </c>
      <c r="E11720" s="2" t="s">
        <v>463</v>
      </c>
      <c r="F11720" s="2" t="s">
        <v>486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7" t="s">
        <v>6</v>
      </c>
      <c r="D11721" s="2" t="s">
        <v>12</v>
      </c>
      <c r="E11721" s="2" t="s">
        <v>463</v>
      </c>
      <c r="F11721" s="2" t="s">
        <v>487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7" t="s">
        <v>6</v>
      </c>
      <c r="D11722" s="2" t="s">
        <v>12</v>
      </c>
      <c r="E11722" s="2" t="s">
        <v>463</v>
      </c>
      <c r="F11722" s="2" t="s">
        <v>488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7" t="s">
        <v>6</v>
      </c>
      <c r="D11723" s="2" t="s">
        <v>12</v>
      </c>
      <c r="E11723" s="2" t="s">
        <v>463</v>
      </c>
      <c r="F11723" s="2" t="s">
        <v>489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7" t="s">
        <v>6</v>
      </c>
      <c r="D11724" s="2" t="s">
        <v>12</v>
      </c>
      <c r="E11724" s="2" t="s">
        <v>463</v>
      </c>
      <c r="F11724" s="2" t="s">
        <v>490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7" t="s">
        <v>6</v>
      </c>
      <c r="D11725" s="2" t="s">
        <v>12</v>
      </c>
      <c r="E11725" s="2" t="s">
        <v>463</v>
      </c>
      <c r="F11725" s="2" t="s">
        <v>491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7" t="s">
        <v>6</v>
      </c>
      <c r="D11726" s="2" t="s">
        <v>12</v>
      </c>
      <c r="E11726" s="2" t="s">
        <v>463</v>
      </c>
      <c r="F11726" s="2" t="s">
        <v>492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7" t="s">
        <v>6</v>
      </c>
      <c r="D11727" s="2" t="s">
        <v>12</v>
      </c>
      <c r="E11727" s="2" t="s">
        <v>463</v>
      </c>
      <c r="F11727" s="2" t="s">
        <v>493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7" t="s">
        <v>6</v>
      </c>
      <c r="D11728" s="2" t="s">
        <v>12</v>
      </c>
      <c r="E11728" s="2" t="s">
        <v>463</v>
      </c>
      <c r="F11728" s="2" t="s">
        <v>494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7" t="s">
        <v>6</v>
      </c>
      <c r="D11729" s="2" t="s">
        <v>12</v>
      </c>
      <c r="E11729" s="2" t="s">
        <v>463</v>
      </c>
      <c r="F11729" s="2" t="s">
        <v>495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7" t="s">
        <v>6</v>
      </c>
      <c r="D11730" s="2" t="s">
        <v>12</v>
      </c>
      <c r="E11730" s="2" t="s">
        <v>463</v>
      </c>
      <c r="F11730" s="2" t="s">
        <v>496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7" t="s">
        <v>6</v>
      </c>
      <c r="D11731" s="2" t="s">
        <v>12</v>
      </c>
      <c r="E11731" s="2" t="s">
        <v>463</v>
      </c>
      <c r="F11731" s="2" t="s">
        <v>497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7" t="s">
        <v>6</v>
      </c>
      <c r="D11732" s="2" t="s">
        <v>12</v>
      </c>
      <c r="E11732" s="2" t="s">
        <v>463</v>
      </c>
      <c r="F11732" s="2" t="s">
        <v>498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7" t="s">
        <v>6</v>
      </c>
      <c r="D11733" s="2" t="s">
        <v>12</v>
      </c>
      <c r="E11733" s="2" t="s">
        <v>463</v>
      </c>
      <c r="F11733" s="2" t="s">
        <v>499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7" t="s">
        <v>6</v>
      </c>
      <c r="D11734" s="2" t="s">
        <v>12</v>
      </c>
      <c r="E11734" s="2" t="s">
        <v>463</v>
      </c>
      <c r="F11734" s="2" t="s">
        <v>500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7" t="s">
        <v>6</v>
      </c>
      <c r="D11735" s="2" t="s">
        <v>12</v>
      </c>
      <c r="E11735" s="2" t="s">
        <v>463</v>
      </c>
      <c r="F11735" s="2" t="s">
        <v>501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7" t="s">
        <v>6</v>
      </c>
      <c r="D11736" s="2" t="s">
        <v>12</v>
      </c>
      <c r="E11736" s="2" t="s">
        <v>463</v>
      </c>
      <c r="F11736" s="2" t="s">
        <v>3651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7" t="s">
        <v>6</v>
      </c>
      <c r="D11737" s="2" t="s">
        <v>12</v>
      </c>
      <c r="E11737" s="2" t="s">
        <v>463</v>
      </c>
      <c r="F11737" s="2" t="s">
        <v>3861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7" t="s">
        <v>6</v>
      </c>
      <c r="D11738" s="2" t="s">
        <v>12</v>
      </c>
      <c r="E11738" s="2" t="s">
        <v>463</v>
      </c>
      <c r="F11738" s="2" t="s">
        <v>3862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7" t="s">
        <v>6</v>
      </c>
      <c r="D11739" s="2" t="s">
        <v>12</v>
      </c>
      <c r="E11739" s="2" t="s">
        <v>463</v>
      </c>
      <c r="F11739" s="2" t="s">
        <v>3863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7" t="s">
        <v>6</v>
      </c>
      <c r="D11740" s="2" t="s">
        <v>274</v>
      </c>
      <c r="E11740" s="2" t="s">
        <v>502</v>
      </c>
      <c r="F11740" s="2" t="s">
        <v>503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7" t="s">
        <v>6</v>
      </c>
      <c r="D11741" s="2" t="s">
        <v>274</v>
      </c>
      <c r="E11741" s="2" t="s">
        <v>502</v>
      </c>
      <c r="F11741" s="2" t="s">
        <v>504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7" t="s">
        <v>6</v>
      </c>
      <c r="D11742" s="2" t="s">
        <v>274</v>
      </c>
      <c r="E11742" s="2" t="s">
        <v>502</v>
      </c>
      <c r="F11742" s="2" t="s">
        <v>505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7" t="s">
        <v>6</v>
      </c>
      <c r="D11743" s="2" t="s">
        <v>274</v>
      </c>
      <c r="E11743" s="2" t="s">
        <v>502</v>
      </c>
      <c r="F11743" s="2" t="s">
        <v>506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7" t="s">
        <v>6</v>
      </c>
      <c r="D11744" s="2" t="s">
        <v>274</v>
      </c>
      <c r="E11744" s="2" t="s">
        <v>502</v>
      </c>
      <c r="F11744" s="2" t="s">
        <v>507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7" t="s">
        <v>6</v>
      </c>
      <c r="D11745" s="2" t="s">
        <v>274</v>
      </c>
      <c r="E11745" s="2" t="s">
        <v>502</v>
      </c>
      <c r="F11745" s="2" t="s">
        <v>508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7" t="s">
        <v>6</v>
      </c>
      <c r="D11746" s="2" t="s">
        <v>274</v>
      </c>
      <c r="E11746" s="2" t="s">
        <v>502</v>
      </c>
      <c r="F11746" s="2" t="s">
        <v>509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7" t="s">
        <v>6</v>
      </c>
      <c r="D11747" s="2" t="s">
        <v>274</v>
      </c>
      <c r="E11747" s="2" t="s">
        <v>502</v>
      </c>
      <c r="F11747" s="2" t="s">
        <v>510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7" t="s">
        <v>6</v>
      </c>
      <c r="D11748" s="2" t="s">
        <v>274</v>
      </c>
      <c r="E11748" s="2" t="s">
        <v>502</v>
      </c>
      <c r="F11748" s="2" t="s">
        <v>3652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7" t="s">
        <v>6</v>
      </c>
      <c r="D11749" s="2" t="s">
        <v>274</v>
      </c>
      <c r="E11749" s="2" t="s">
        <v>502</v>
      </c>
      <c r="F11749" s="2" t="s">
        <v>511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7" t="s">
        <v>6</v>
      </c>
      <c r="D11750" s="2" t="s">
        <v>274</v>
      </c>
      <c r="E11750" s="2" t="s">
        <v>502</v>
      </c>
      <c r="F11750" s="2" t="s">
        <v>512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7" t="s">
        <v>6</v>
      </c>
      <c r="D11751" s="2" t="s">
        <v>274</v>
      </c>
      <c r="E11751" s="2" t="s">
        <v>502</v>
      </c>
      <c r="F11751" s="2" t="s">
        <v>513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7" t="s">
        <v>6</v>
      </c>
      <c r="D11752" s="2" t="s">
        <v>274</v>
      </c>
      <c r="E11752" s="2" t="s">
        <v>502</v>
      </c>
      <c r="F11752" s="2" t="s">
        <v>514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7" t="s">
        <v>6</v>
      </c>
      <c r="D11753" s="2" t="s">
        <v>274</v>
      </c>
      <c r="E11753" s="2" t="s">
        <v>502</v>
      </c>
      <c r="F11753" s="2" t="s">
        <v>515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7" t="s">
        <v>6</v>
      </c>
      <c r="D11754" s="2" t="s">
        <v>274</v>
      </c>
      <c r="E11754" s="2" t="s">
        <v>502</v>
      </c>
      <c r="F11754" s="2" t="s">
        <v>516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7" t="s">
        <v>6</v>
      </c>
      <c r="D11755" s="2" t="s">
        <v>274</v>
      </c>
      <c r="E11755" s="2" t="s">
        <v>502</v>
      </c>
      <c r="F11755" s="2" t="s">
        <v>517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7" t="s">
        <v>6</v>
      </c>
      <c r="D11756" s="2" t="s">
        <v>274</v>
      </c>
      <c r="E11756" s="2" t="s">
        <v>502</v>
      </c>
      <c r="F11756" s="2" t="s">
        <v>518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7" t="s">
        <v>6</v>
      </c>
      <c r="D11757" s="2" t="s">
        <v>274</v>
      </c>
      <c r="E11757" s="2" t="s">
        <v>502</v>
      </c>
      <c r="F11757" s="2" t="s">
        <v>519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7" t="s">
        <v>6</v>
      </c>
      <c r="D11758" s="2" t="s">
        <v>274</v>
      </c>
      <c r="E11758" s="2" t="s">
        <v>502</v>
      </c>
      <c r="F11758" s="2" t="s">
        <v>520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7" t="s">
        <v>6</v>
      </c>
      <c r="D11759" s="2" t="s">
        <v>274</v>
      </c>
      <c r="E11759" s="2" t="s">
        <v>502</v>
      </c>
      <c r="F11759" s="2" t="s">
        <v>521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7" t="s">
        <v>6</v>
      </c>
      <c r="D11760" s="2" t="s">
        <v>274</v>
      </c>
      <c r="E11760" s="2" t="s">
        <v>502</v>
      </c>
      <c r="F11760" s="2" t="s">
        <v>522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7" t="s">
        <v>6</v>
      </c>
      <c r="D11761" s="2" t="s">
        <v>274</v>
      </c>
      <c r="E11761" s="2" t="s">
        <v>502</v>
      </c>
      <c r="F11761" s="2" t="s">
        <v>523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7" t="s">
        <v>6</v>
      </c>
      <c r="D11762" s="2" t="s">
        <v>274</v>
      </c>
      <c r="E11762" s="2" t="s">
        <v>502</v>
      </c>
      <c r="F11762" s="2" t="s">
        <v>524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7" t="s">
        <v>6</v>
      </c>
      <c r="D11763" s="2" t="s">
        <v>274</v>
      </c>
      <c r="E11763" s="2" t="s">
        <v>502</v>
      </c>
      <c r="F11763" s="2" t="s">
        <v>525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7" t="s">
        <v>6</v>
      </c>
      <c r="D11764" s="2" t="s">
        <v>274</v>
      </c>
      <c r="E11764" s="2" t="s">
        <v>502</v>
      </c>
      <c r="F11764" s="2" t="s">
        <v>526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7" t="s">
        <v>6</v>
      </c>
      <c r="D11765" s="2" t="s">
        <v>274</v>
      </c>
      <c r="E11765" s="2" t="s">
        <v>502</v>
      </c>
      <c r="F11765" s="2" t="s">
        <v>527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7" t="s">
        <v>6</v>
      </c>
      <c r="D11766" s="2" t="s">
        <v>274</v>
      </c>
      <c r="E11766" s="2" t="s">
        <v>502</v>
      </c>
      <c r="F11766" s="2" t="s">
        <v>528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7" t="s">
        <v>6</v>
      </c>
      <c r="D11767" s="2" t="s">
        <v>274</v>
      </c>
      <c r="E11767" s="2" t="s">
        <v>502</v>
      </c>
      <c r="F11767" s="2" t="s">
        <v>529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7" t="s">
        <v>6</v>
      </c>
      <c r="D11768" s="2" t="s">
        <v>161</v>
      </c>
      <c r="E11768" s="2" t="s">
        <v>3865</v>
      </c>
      <c r="F11768" s="2" t="s">
        <v>3866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7" t="s">
        <v>6</v>
      </c>
      <c r="D11769" s="2" t="s">
        <v>161</v>
      </c>
      <c r="E11769" s="2" t="s">
        <v>3865</v>
      </c>
      <c r="F11769" s="2" t="s">
        <v>3867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7" t="s">
        <v>6</v>
      </c>
      <c r="D11770" s="2" t="s">
        <v>161</v>
      </c>
      <c r="E11770" s="2" t="s">
        <v>3865</v>
      </c>
      <c r="F11770" s="2" t="s">
        <v>3868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7" t="s">
        <v>6</v>
      </c>
      <c r="D11771" s="2" t="s">
        <v>161</v>
      </c>
      <c r="E11771" s="2" t="s">
        <v>3865</v>
      </c>
      <c r="F11771" s="2" t="s">
        <v>3869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7" t="s">
        <v>6</v>
      </c>
      <c r="D11772" s="2" t="s">
        <v>161</v>
      </c>
      <c r="E11772" s="2" t="s">
        <v>3865</v>
      </c>
      <c r="F11772" s="2" t="s">
        <v>3870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7" t="s">
        <v>6</v>
      </c>
      <c r="D11773" s="2" t="s">
        <v>274</v>
      </c>
      <c r="E11773" s="2" t="s">
        <v>530</v>
      </c>
      <c r="F11773" s="2" t="s">
        <v>3653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7" t="s">
        <v>6</v>
      </c>
      <c r="D11774" s="2" t="s">
        <v>274</v>
      </c>
      <c r="E11774" s="2" t="s">
        <v>530</v>
      </c>
      <c r="F11774" s="2" t="s">
        <v>3654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7" t="s">
        <v>6</v>
      </c>
      <c r="D11775" s="2" t="s">
        <v>274</v>
      </c>
      <c r="E11775" s="2" t="s">
        <v>530</v>
      </c>
      <c r="F11775" s="2" t="s">
        <v>531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7" t="s">
        <v>6</v>
      </c>
      <c r="D11776" s="2" t="s">
        <v>274</v>
      </c>
      <c r="E11776" s="2" t="s">
        <v>530</v>
      </c>
      <c r="F11776" s="2" t="s">
        <v>532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7" t="s">
        <v>6</v>
      </c>
      <c r="D11777" s="2" t="s">
        <v>274</v>
      </c>
      <c r="E11777" s="2" t="s">
        <v>530</v>
      </c>
      <c r="F11777" s="2" t="s">
        <v>533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7" t="s">
        <v>6</v>
      </c>
      <c r="D11778" s="2" t="s">
        <v>274</v>
      </c>
      <c r="E11778" s="2" t="s">
        <v>530</v>
      </c>
      <c r="F11778" s="2" t="s">
        <v>534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7" t="s">
        <v>6</v>
      </c>
      <c r="D11779" s="2" t="s">
        <v>274</v>
      </c>
      <c r="E11779" s="2" t="s">
        <v>530</v>
      </c>
      <c r="F11779" s="2" t="s">
        <v>535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7" t="s">
        <v>6</v>
      </c>
      <c r="D11780" s="2" t="s">
        <v>274</v>
      </c>
      <c r="E11780" s="2" t="s">
        <v>530</v>
      </c>
      <c r="F11780" s="2" t="s">
        <v>536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7" t="s">
        <v>6</v>
      </c>
      <c r="D11781" s="2" t="s">
        <v>274</v>
      </c>
      <c r="E11781" s="2" t="s">
        <v>530</v>
      </c>
      <c r="F11781" s="2" t="s">
        <v>537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7" t="s">
        <v>6</v>
      </c>
      <c r="D11782" s="2" t="s">
        <v>274</v>
      </c>
      <c r="E11782" s="2" t="s">
        <v>530</v>
      </c>
      <c r="F11782" s="2" t="s">
        <v>538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7" t="s">
        <v>6</v>
      </c>
      <c r="D11783" s="2" t="s">
        <v>274</v>
      </c>
      <c r="E11783" s="2" t="s">
        <v>530</v>
      </c>
      <c r="F11783" s="2" t="s">
        <v>539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7" t="s">
        <v>6</v>
      </c>
      <c r="D11784" s="2" t="s">
        <v>274</v>
      </c>
      <c r="E11784" s="2" t="s">
        <v>530</v>
      </c>
      <c r="F11784" s="2" t="s">
        <v>540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7" t="s">
        <v>6</v>
      </c>
      <c r="D11785" s="2" t="s">
        <v>274</v>
      </c>
      <c r="E11785" s="2" t="s">
        <v>530</v>
      </c>
      <c r="F11785" s="2" t="s">
        <v>541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7" t="s">
        <v>6</v>
      </c>
      <c r="D11786" s="2" t="s">
        <v>274</v>
      </c>
      <c r="E11786" s="2" t="s">
        <v>530</v>
      </c>
      <c r="F11786" s="2" t="s">
        <v>542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7" t="s">
        <v>6</v>
      </c>
      <c r="D11787" s="2" t="s">
        <v>274</v>
      </c>
      <c r="E11787" s="2" t="s">
        <v>530</v>
      </c>
      <c r="F11787" s="2" t="s">
        <v>543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7" t="s">
        <v>6</v>
      </c>
      <c r="D11788" s="2" t="s">
        <v>274</v>
      </c>
      <c r="E11788" s="2" t="s">
        <v>530</v>
      </c>
      <c r="F11788" s="2" t="s">
        <v>544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7" t="s">
        <v>6</v>
      </c>
      <c r="D11789" s="2" t="s">
        <v>274</v>
      </c>
      <c r="E11789" s="2" t="s">
        <v>530</v>
      </c>
      <c r="F11789" s="2" t="s">
        <v>545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7" t="s">
        <v>6</v>
      </c>
      <c r="D11790" s="2" t="s">
        <v>274</v>
      </c>
      <c r="E11790" s="2" t="s">
        <v>530</v>
      </c>
      <c r="F11790" s="2" t="s">
        <v>546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7" t="s">
        <v>6</v>
      </c>
      <c r="D11791" s="2" t="s">
        <v>274</v>
      </c>
      <c r="E11791" s="2" t="s">
        <v>530</v>
      </c>
      <c r="F11791" s="2" t="s">
        <v>547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7" t="s">
        <v>6</v>
      </c>
      <c r="D11792" s="2" t="s">
        <v>274</v>
      </c>
      <c r="E11792" s="2" t="s">
        <v>530</v>
      </c>
      <c r="F11792" s="2" t="s">
        <v>548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7" t="s">
        <v>6</v>
      </c>
      <c r="D11793" s="2" t="s">
        <v>274</v>
      </c>
      <c r="E11793" s="2" t="s">
        <v>530</v>
      </c>
      <c r="F11793" s="2" t="s">
        <v>549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7" t="s">
        <v>6</v>
      </c>
      <c r="D11794" s="2" t="s">
        <v>274</v>
      </c>
      <c r="E11794" s="2" t="s">
        <v>530</v>
      </c>
      <c r="F11794" s="2" t="s">
        <v>550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7" t="s">
        <v>6</v>
      </c>
      <c r="D11795" s="2" t="s">
        <v>274</v>
      </c>
      <c r="E11795" s="2" t="s">
        <v>530</v>
      </c>
      <c r="F11795" s="2" t="s">
        <v>551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7" t="s">
        <v>6</v>
      </c>
      <c r="D11796" s="2" t="s">
        <v>274</v>
      </c>
      <c r="E11796" s="2" t="s">
        <v>530</v>
      </c>
      <c r="F11796" s="2" t="s">
        <v>3655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7" t="s">
        <v>6</v>
      </c>
      <c r="D11797" s="2" t="s">
        <v>274</v>
      </c>
      <c r="E11797" s="2" t="s">
        <v>530</v>
      </c>
      <c r="F11797" s="2" t="s">
        <v>3656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7" t="s">
        <v>6</v>
      </c>
      <c r="D11798" s="2" t="s">
        <v>274</v>
      </c>
      <c r="E11798" s="2" t="s">
        <v>530</v>
      </c>
      <c r="F11798" s="2" t="s">
        <v>3657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7" t="s">
        <v>6</v>
      </c>
      <c r="D11799" s="2" t="s">
        <v>274</v>
      </c>
      <c r="E11799" s="2" t="s">
        <v>530</v>
      </c>
      <c r="F11799" s="2" t="s">
        <v>3658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7" t="s">
        <v>6</v>
      </c>
      <c r="D11800" s="2" t="s">
        <v>274</v>
      </c>
      <c r="E11800" s="2" t="s">
        <v>530</v>
      </c>
      <c r="F11800" s="2" t="s">
        <v>3659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7" t="s">
        <v>6</v>
      </c>
      <c r="D11801" s="2" t="s">
        <v>274</v>
      </c>
      <c r="E11801" s="2" t="s">
        <v>530</v>
      </c>
      <c r="F11801" s="2" t="s">
        <v>3660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7" t="s">
        <v>6</v>
      </c>
      <c r="D11802" s="2" t="s">
        <v>274</v>
      </c>
      <c r="E11802" s="2" t="s">
        <v>530</v>
      </c>
      <c r="F11802" s="2" t="s">
        <v>3661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7" t="s">
        <v>6</v>
      </c>
      <c r="D11803" s="2" t="s">
        <v>263</v>
      </c>
      <c r="E11803" s="2" t="s">
        <v>552</v>
      </c>
      <c r="F11803" s="2" t="s">
        <v>553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7" t="s">
        <v>6</v>
      </c>
      <c r="D11804" s="2" t="s">
        <v>263</v>
      </c>
      <c r="E11804" s="2" t="s">
        <v>552</v>
      </c>
      <c r="F11804" s="2" t="s">
        <v>554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7" t="s">
        <v>6</v>
      </c>
      <c r="D11805" s="2" t="s">
        <v>263</v>
      </c>
      <c r="E11805" s="2" t="s">
        <v>552</v>
      </c>
      <c r="F11805" s="2" t="s">
        <v>555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7" t="s">
        <v>6</v>
      </c>
      <c r="D11806" s="2" t="s">
        <v>263</v>
      </c>
      <c r="E11806" s="2" t="s">
        <v>552</v>
      </c>
      <c r="F11806" s="2" t="s">
        <v>556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7" t="s">
        <v>6</v>
      </c>
      <c r="D11807" s="2" t="s">
        <v>263</v>
      </c>
      <c r="E11807" s="2" t="s">
        <v>552</v>
      </c>
      <c r="F11807" s="2" t="s">
        <v>557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7" t="s">
        <v>6</v>
      </c>
      <c r="D11808" s="2" t="s">
        <v>263</v>
      </c>
      <c r="E11808" s="2" t="s">
        <v>552</v>
      </c>
      <c r="F11808" s="2" t="s">
        <v>558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7" t="s">
        <v>6</v>
      </c>
      <c r="D11809" s="2" t="s">
        <v>263</v>
      </c>
      <c r="E11809" s="2" t="s">
        <v>552</v>
      </c>
      <c r="F11809" s="2" t="s">
        <v>559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7" t="s">
        <v>6</v>
      </c>
      <c r="D11810" s="2" t="s">
        <v>263</v>
      </c>
      <c r="E11810" s="2" t="s">
        <v>552</v>
      </c>
      <c r="F11810" s="2" t="s">
        <v>560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7" t="s">
        <v>6</v>
      </c>
      <c r="D11811" s="2" t="s">
        <v>263</v>
      </c>
      <c r="E11811" s="2" t="s">
        <v>552</v>
      </c>
      <c r="F11811" s="2" t="s">
        <v>561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7" t="s">
        <v>6</v>
      </c>
      <c r="D11812" s="2" t="s">
        <v>263</v>
      </c>
      <c r="E11812" s="2" t="s">
        <v>552</v>
      </c>
      <c r="F11812" s="2" t="s">
        <v>3662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7" t="s">
        <v>6</v>
      </c>
      <c r="D11813" s="2" t="s">
        <v>263</v>
      </c>
      <c r="E11813" s="2" t="s">
        <v>552</v>
      </c>
      <c r="F11813" s="2" t="s">
        <v>3871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7" t="s">
        <v>6</v>
      </c>
      <c r="D11814" s="2" t="s">
        <v>263</v>
      </c>
      <c r="E11814" s="2" t="s">
        <v>552</v>
      </c>
      <c r="F11814" s="2" t="s">
        <v>3872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7" t="s">
        <v>6</v>
      </c>
      <c r="D11815" s="2" t="s">
        <v>263</v>
      </c>
      <c r="E11815" s="2" t="s">
        <v>552</v>
      </c>
      <c r="F11815" s="2" t="s">
        <v>3873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7" t="s">
        <v>6</v>
      </c>
      <c r="D11816" s="2" t="s">
        <v>263</v>
      </c>
      <c r="E11816" s="2" t="s">
        <v>552</v>
      </c>
      <c r="F11816" s="2" t="s">
        <v>3874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7" t="s">
        <v>6</v>
      </c>
      <c r="D11817" s="2" t="s">
        <v>274</v>
      </c>
      <c r="E11817" s="2" t="s">
        <v>562</v>
      </c>
      <c r="F11817" s="2" t="s">
        <v>563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7" t="s">
        <v>6</v>
      </c>
      <c r="D11818" s="2" t="s">
        <v>274</v>
      </c>
      <c r="E11818" s="2" t="s">
        <v>562</v>
      </c>
      <c r="F11818" s="2" t="s">
        <v>564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7" t="s">
        <v>6</v>
      </c>
      <c r="D11819" s="2" t="s">
        <v>274</v>
      </c>
      <c r="E11819" s="2" t="s">
        <v>562</v>
      </c>
      <c r="F11819" s="2" t="s">
        <v>565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7" t="s">
        <v>6</v>
      </c>
      <c r="D11820" s="2" t="s">
        <v>274</v>
      </c>
      <c r="E11820" s="2" t="s">
        <v>562</v>
      </c>
      <c r="F11820" s="2" t="s">
        <v>566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7" t="s">
        <v>6</v>
      </c>
      <c r="D11821" s="2" t="s">
        <v>274</v>
      </c>
      <c r="E11821" s="2" t="s">
        <v>562</v>
      </c>
      <c r="F11821" s="2" t="s">
        <v>567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7" t="s">
        <v>6</v>
      </c>
      <c r="D11822" s="2" t="s">
        <v>274</v>
      </c>
      <c r="E11822" s="2" t="s">
        <v>562</v>
      </c>
      <c r="F11822" s="2" t="s">
        <v>568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7" t="s">
        <v>6</v>
      </c>
      <c r="D11823" s="2" t="s">
        <v>274</v>
      </c>
      <c r="E11823" s="2" t="s">
        <v>562</v>
      </c>
      <c r="F11823" s="2" t="s">
        <v>3663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7" t="s">
        <v>6</v>
      </c>
      <c r="D11824" s="2" t="s">
        <v>274</v>
      </c>
      <c r="E11824" s="2" t="s">
        <v>562</v>
      </c>
      <c r="F11824" s="2" t="s">
        <v>569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7" t="s">
        <v>6</v>
      </c>
      <c r="D11825" s="2" t="s">
        <v>274</v>
      </c>
      <c r="E11825" s="2" t="s">
        <v>562</v>
      </c>
      <c r="F11825" s="2" t="s">
        <v>570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7" t="s">
        <v>6</v>
      </c>
      <c r="D11826" s="2" t="s">
        <v>274</v>
      </c>
      <c r="E11826" s="2" t="s">
        <v>562</v>
      </c>
      <c r="F11826" s="2" t="s">
        <v>571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7" t="s">
        <v>6</v>
      </c>
      <c r="D11827" s="2" t="s">
        <v>274</v>
      </c>
      <c r="E11827" s="2" t="s">
        <v>562</v>
      </c>
      <c r="F11827" s="2" t="s">
        <v>572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7" t="s">
        <v>6</v>
      </c>
      <c r="D11828" s="2" t="s">
        <v>274</v>
      </c>
      <c r="E11828" s="2" t="s">
        <v>562</v>
      </c>
      <c r="F11828" s="2" t="s">
        <v>573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7" t="s">
        <v>6</v>
      </c>
      <c r="D11829" s="2" t="s">
        <v>263</v>
      </c>
      <c r="E11829" s="2" t="s">
        <v>574</v>
      </c>
      <c r="F11829" s="2" t="s">
        <v>575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7" t="s">
        <v>6</v>
      </c>
      <c r="D11830" s="2" t="s">
        <v>263</v>
      </c>
      <c r="E11830" s="2" t="s">
        <v>574</v>
      </c>
      <c r="F11830" s="2" t="s">
        <v>576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7" t="s">
        <v>6</v>
      </c>
      <c r="D11831" s="2" t="s">
        <v>263</v>
      </c>
      <c r="E11831" s="2" t="s">
        <v>574</v>
      </c>
      <c r="F11831" s="2" t="s">
        <v>577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7" t="s">
        <v>6</v>
      </c>
      <c r="D11832" s="2" t="s">
        <v>263</v>
      </c>
      <c r="E11832" s="2" t="s">
        <v>574</v>
      </c>
      <c r="F11832" s="2" t="s">
        <v>578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7" t="s">
        <v>6</v>
      </c>
      <c r="D11833" s="2" t="s">
        <v>263</v>
      </c>
      <c r="E11833" s="2" t="s">
        <v>574</v>
      </c>
      <c r="F11833" s="2" t="s">
        <v>3875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7" t="s">
        <v>6</v>
      </c>
      <c r="D11834" s="2" t="s">
        <v>263</v>
      </c>
      <c r="E11834" s="2" t="s">
        <v>574</v>
      </c>
      <c r="F11834" s="2" t="s">
        <v>3876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7" t="s">
        <v>6</v>
      </c>
      <c r="D11835" s="2" t="s">
        <v>263</v>
      </c>
      <c r="E11835" s="2" t="s">
        <v>574</v>
      </c>
      <c r="F11835" s="2" t="s">
        <v>3877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7" t="s">
        <v>6</v>
      </c>
      <c r="D11836" s="2" t="s">
        <v>161</v>
      </c>
      <c r="E11836" s="2" t="s">
        <v>579</v>
      </c>
      <c r="F11836" s="2" t="s">
        <v>580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7" t="s">
        <v>6</v>
      </c>
      <c r="D11837" s="2" t="s">
        <v>161</v>
      </c>
      <c r="E11837" s="2" t="s">
        <v>579</v>
      </c>
      <c r="F11837" s="2" t="s">
        <v>581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7" t="s">
        <v>6</v>
      </c>
      <c r="D11838" s="2" t="s">
        <v>161</v>
      </c>
      <c r="E11838" s="2" t="s">
        <v>579</v>
      </c>
      <c r="F11838" s="2" t="s">
        <v>582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7" t="s">
        <v>6</v>
      </c>
      <c r="D11839" s="2" t="s">
        <v>161</v>
      </c>
      <c r="E11839" s="2" t="s">
        <v>579</v>
      </c>
      <c r="F11839" s="2" t="s">
        <v>583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7" t="s">
        <v>6</v>
      </c>
      <c r="D11840" s="2" t="s">
        <v>274</v>
      </c>
      <c r="E11840" s="2" t="s">
        <v>584</v>
      </c>
      <c r="F11840" s="2" t="s">
        <v>585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7" t="s">
        <v>6</v>
      </c>
      <c r="D11841" s="2" t="s">
        <v>274</v>
      </c>
      <c r="E11841" s="2" t="s">
        <v>584</v>
      </c>
      <c r="F11841" s="2" t="s">
        <v>586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7" t="s">
        <v>6</v>
      </c>
      <c r="D11842" s="2" t="s">
        <v>274</v>
      </c>
      <c r="E11842" s="2" t="s">
        <v>584</v>
      </c>
      <c r="F11842" s="2" t="s">
        <v>587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7" t="s">
        <v>6</v>
      </c>
      <c r="D11843" s="2" t="s">
        <v>274</v>
      </c>
      <c r="E11843" s="2" t="s">
        <v>584</v>
      </c>
      <c r="F11843" s="2" t="s">
        <v>588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7" t="s">
        <v>6</v>
      </c>
      <c r="D11844" s="2" t="s">
        <v>274</v>
      </c>
      <c r="E11844" s="2" t="s">
        <v>584</v>
      </c>
      <c r="F11844" s="2" t="s">
        <v>589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7" t="s">
        <v>6</v>
      </c>
      <c r="D11845" s="2" t="s">
        <v>274</v>
      </c>
      <c r="E11845" s="2" t="s">
        <v>584</v>
      </c>
      <c r="F11845" s="2" t="s">
        <v>590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7" t="s">
        <v>6</v>
      </c>
      <c r="D11846" s="2" t="s">
        <v>274</v>
      </c>
      <c r="E11846" s="2" t="s">
        <v>584</v>
      </c>
      <c r="F11846" s="2" t="s">
        <v>591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7" t="s">
        <v>6</v>
      </c>
      <c r="D11847" s="2" t="s">
        <v>274</v>
      </c>
      <c r="E11847" s="2" t="s">
        <v>584</v>
      </c>
      <c r="F11847" s="2" t="s">
        <v>592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7" t="s">
        <v>6</v>
      </c>
      <c r="D11848" s="2" t="s">
        <v>274</v>
      </c>
      <c r="E11848" s="2" t="s">
        <v>584</v>
      </c>
      <c r="F11848" s="2" t="s">
        <v>593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7" t="s">
        <v>6</v>
      </c>
      <c r="D11849" s="2" t="s">
        <v>274</v>
      </c>
      <c r="E11849" s="2" t="s">
        <v>584</v>
      </c>
      <c r="F11849" s="2" t="s">
        <v>594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7" t="s">
        <v>6</v>
      </c>
      <c r="D11850" s="2" t="s">
        <v>274</v>
      </c>
      <c r="E11850" s="2" t="s">
        <v>584</v>
      </c>
      <c r="F11850" s="2" t="s">
        <v>595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7" t="s">
        <v>6</v>
      </c>
      <c r="D11851" s="2" t="s">
        <v>274</v>
      </c>
      <c r="E11851" s="2" t="s">
        <v>584</v>
      </c>
      <c r="F11851" s="2" t="s">
        <v>596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7" t="s">
        <v>6</v>
      </c>
      <c r="D11852" s="2" t="s">
        <v>274</v>
      </c>
      <c r="E11852" s="2" t="s">
        <v>584</v>
      </c>
      <c r="F11852" s="2" t="s">
        <v>597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7" t="s">
        <v>6</v>
      </c>
      <c r="D11853" s="2" t="s">
        <v>274</v>
      </c>
      <c r="E11853" s="2" t="s">
        <v>584</v>
      </c>
      <c r="F11853" s="2" t="s">
        <v>598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7" t="s">
        <v>6</v>
      </c>
      <c r="D11854" s="2" t="s">
        <v>274</v>
      </c>
      <c r="E11854" s="2" t="s">
        <v>584</v>
      </c>
      <c r="F11854" s="2" t="s">
        <v>599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7" t="s">
        <v>6</v>
      </c>
      <c r="D11855" s="2" t="s">
        <v>274</v>
      </c>
      <c r="E11855" s="2" t="s">
        <v>584</v>
      </c>
      <c r="F11855" s="2" t="s">
        <v>600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7" t="s">
        <v>6</v>
      </c>
      <c r="D11856" s="2" t="s">
        <v>274</v>
      </c>
      <c r="E11856" s="2" t="s">
        <v>584</v>
      </c>
      <c r="F11856" s="2" t="s">
        <v>601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7" t="s">
        <v>6</v>
      </c>
      <c r="D11857" s="2" t="s">
        <v>274</v>
      </c>
      <c r="E11857" s="2" t="s">
        <v>584</v>
      </c>
      <c r="F11857" s="2" t="s">
        <v>602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7" t="s">
        <v>6</v>
      </c>
      <c r="D11858" s="2" t="s">
        <v>274</v>
      </c>
      <c r="E11858" s="2" t="s">
        <v>584</v>
      </c>
      <c r="F11858" s="2" t="s">
        <v>603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7" t="s">
        <v>6</v>
      </c>
      <c r="D11859" s="2" t="s">
        <v>274</v>
      </c>
      <c r="E11859" s="2" t="s">
        <v>584</v>
      </c>
      <c r="F11859" s="2" t="s">
        <v>604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7" t="s">
        <v>6</v>
      </c>
      <c r="D11860" s="2" t="s">
        <v>274</v>
      </c>
      <c r="E11860" s="2" t="s">
        <v>584</v>
      </c>
      <c r="F11860" s="2" t="s">
        <v>605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7" t="s">
        <v>6</v>
      </c>
      <c r="D11861" s="2" t="s">
        <v>274</v>
      </c>
      <c r="E11861" s="2" t="s">
        <v>584</v>
      </c>
      <c r="F11861" s="2" t="s">
        <v>606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7" t="s">
        <v>6</v>
      </c>
      <c r="D11862" s="2" t="s">
        <v>274</v>
      </c>
      <c r="E11862" s="2" t="s">
        <v>584</v>
      </c>
      <c r="F11862" s="2" t="s">
        <v>607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7" t="s">
        <v>6</v>
      </c>
      <c r="D11863" s="2" t="s">
        <v>274</v>
      </c>
      <c r="E11863" s="2" t="s">
        <v>584</v>
      </c>
      <c r="F11863" s="2" t="s">
        <v>608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7" t="s">
        <v>6</v>
      </c>
      <c r="D11864" s="2" t="s">
        <v>274</v>
      </c>
      <c r="E11864" s="2" t="s">
        <v>584</v>
      </c>
      <c r="F11864" s="2" t="s">
        <v>609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7" t="s">
        <v>6</v>
      </c>
      <c r="D11865" s="2" t="s">
        <v>274</v>
      </c>
      <c r="E11865" s="2" t="s">
        <v>584</v>
      </c>
      <c r="F11865" s="2" t="s">
        <v>610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7" t="s">
        <v>6</v>
      </c>
      <c r="D11866" s="2" t="s">
        <v>274</v>
      </c>
      <c r="E11866" s="2" t="s">
        <v>584</v>
      </c>
      <c r="F11866" s="2" t="s">
        <v>611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7" t="s">
        <v>6</v>
      </c>
      <c r="D11867" s="2" t="s">
        <v>274</v>
      </c>
      <c r="E11867" s="2" t="s">
        <v>584</v>
      </c>
      <c r="F11867" s="2" t="s">
        <v>612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7" t="s">
        <v>6</v>
      </c>
      <c r="D11868" s="2" t="s">
        <v>274</v>
      </c>
      <c r="E11868" s="2" t="s">
        <v>584</v>
      </c>
      <c r="F11868" s="2" t="s">
        <v>613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7" t="s">
        <v>6</v>
      </c>
      <c r="D11869" s="2" t="s">
        <v>274</v>
      </c>
      <c r="E11869" s="2" t="s">
        <v>584</v>
      </c>
      <c r="F11869" s="2" t="s">
        <v>614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7" t="s">
        <v>6</v>
      </c>
      <c r="D11870" s="2" t="s">
        <v>274</v>
      </c>
      <c r="E11870" s="2" t="s">
        <v>584</v>
      </c>
      <c r="F11870" s="2" t="s">
        <v>615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7" t="s">
        <v>6</v>
      </c>
      <c r="D11871" s="2" t="s">
        <v>274</v>
      </c>
      <c r="E11871" s="2" t="s">
        <v>584</v>
      </c>
      <c r="F11871" s="2" t="s">
        <v>616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7" t="s">
        <v>6</v>
      </c>
      <c r="D11872" s="2" t="s">
        <v>274</v>
      </c>
      <c r="E11872" s="2" t="s">
        <v>584</v>
      </c>
      <c r="F11872" s="2" t="s">
        <v>617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7" t="s">
        <v>6</v>
      </c>
      <c r="D11873" s="2" t="s">
        <v>274</v>
      </c>
      <c r="E11873" s="2" t="s">
        <v>584</v>
      </c>
      <c r="F11873" s="2" t="s">
        <v>618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7" t="s">
        <v>6</v>
      </c>
      <c r="D11874" s="2" t="s">
        <v>274</v>
      </c>
      <c r="E11874" s="2" t="s">
        <v>584</v>
      </c>
      <c r="F11874" s="2" t="s">
        <v>619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7" t="s">
        <v>6</v>
      </c>
      <c r="D11875" s="2" t="s">
        <v>274</v>
      </c>
      <c r="E11875" s="2" t="s">
        <v>584</v>
      </c>
      <c r="F11875" s="2" t="s">
        <v>620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7" t="s">
        <v>6</v>
      </c>
      <c r="D11876" s="2" t="s">
        <v>274</v>
      </c>
      <c r="E11876" s="2" t="s">
        <v>584</v>
      </c>
      <c r="F11876" s="2" t="s">
        <v>621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7" t="s">
        <v>6</v>
      </c>
      <c r="D11877" s="2" t="s">
        <v>274</v>
      </c>
      <c r="E11877" s="2" t="s">
        <v>584</v>
      </c>
      <c r="F11877" s="2" t="s">
        <v>622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7" t="s">
        <v>6</v>
      </c>
      <c r="D11878" s="2" t="s">
        <v>274</v>
      </c>
      <c r="E11878" s="2" t="s">
        <v>584</v>
      </c>
      <c r="F11878" s="2" t="s">
        <v>623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7" t="s">
        <v>6</v>
      </c>
      <c r="D11879" s="2" t="s">
        <v>274</v>
      </c>
      <c r="E11879" s="2" t="s">
        <v>584</v>
      </c>
      <c r="F11879" s="2" t="s">
        <v>624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7" t="s">
        <v>6</v>
      </c>
      <c r="D11880" s="2" t="s">
        <v>274</v>
      </c>
      <c r="E11880" s="2" t="s">
        <v>584</v>
      </c>
      <c r="F11880" s="2" t="s">
        <v>625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7" t="s">
        <v>6</v>
      </c>
      <c r="D11881" s="2" t="s">
        <v>274</v>
      </c>
      <c r="E11881" s="2" t="s">
        <v>584</v>
      </c>
      <c r="F11881" s="2" t="s">
        <v>626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7" t="s">
        <v>6</v>
      </c>
      <c r="D11882" s="2" t="s">
        <v>274</v>
      </c>
      <c r="E11882" s="2" t="s">
        <v>584</v>
      </c>
      <c r="F11882" s="2" t="s">
        <v>627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7" t="s">
        <v>6</v>
      </c>
      <c r="D11883" s="2" t="s">
        <v>274</v>
      </c>
      <c r="E11883" s="2" t="s">
        <v>584</v>
      </c>
      <c r="F11883" s="2" t="s">
        <v>628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7" t="s">
        <v>6</v>
      </c>
      <c r="D11884" s="2" t="s">
        <v>274</v>
      </c>
      <c r="E11884" s="2" t="s">
        <v>584</v>
      </c>
      <c r="F11884" s="2" t="s">
        <v>629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7" t="s">
        <v>6</v>
      </c>
      <c r="D11885" s="2" t="s">
        <v>274</v>
      </c>
      <c r="E11885" s="2" t="s">
        <v>584</v>
      </c>
      <c r="F11885" s="2" t="s">
        <v>630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7" t="s">
        <v>6</v>
      </c>
      <c r="D11886" s="2" t="s">
        <v>274</v>
      </c>
      <c r="E11886" s="2" t="s">
        <v>584</v>
      </c>
      <c r="F11886" s="2" t="s">
        <v>631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7" t="s">
        <v>6</v>
      </c>
      <c r="D11887" s="2" t="s">
        <v>274</v>
      </c>
      <c r="E11887" s="2" t="s">
        <v>584</v>
      </c>
      <c r="F11887" s="2" t="s">
        <v>632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7" t="s">
        <v>6</v>
      </c>
      <c r="D11888" s="2" t="s">
        <v>274</v>
      </c>
      <c r="E11888" s="2" t="s">
        <v>584</v>
      </c>
      <c r="F11888" s="2" t="s">
        <v>633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7" t="s">
        <v>6</v>
      </c>
      <c r="D11889" s="2" t="s">
        <v>274</v>
      </c>
      <c r="E11889" s="2" t="s">
        <v>584</v>
      </c>
      <c r="F11889" s="2" t="s">
        <v>634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7" t="s">
        <v>6</v>
      </c>
      <c r="D11890" s="2" t="s">
        <v>274</v>
      </c>
      <c r="E11890" s="2" t="s">
        <v>584</v>
      </c>
      <c r="F11890" s="2" t="s">
        <v>635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7" t="s">
        <v>6</v>
      </c>
      <c r="D11891" s="2" t="s">
        <v>274</v>
      </c>
      <c r="E11891" s="2" t="s">
        <v>584</v>
      </c>
      <c r="F11891" s="2" t="s">
        <v>636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7" t="s">
        <v>6</v>
      </c>
      <c r="D11892" s="2" t="s">
        <v>274</v>
      </c>
      <c r="E11892" s="2" t="s">
        <v>584</v>
      </c>
      <c r="F11892" s="2" t="s">
        <v>637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7" t="s">
        <v>6</v>
      </c>
      <c r="D11893" s="2" t="s">
        <v>274</v>
      </c>
      <c r="E11893" s="2" t="s">
        <v>584</v>
      </c>
      <c r="F11893" s="2" t="s">
        <v>638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7" t="s">
        <v>6</v>
      </c>
      <c r="D11894" s="2" t="s">
        <v>274</v>
      </c>
      <c r="E11894" s="2" t="s">
        <v>584</v>
      </c>
      <c r="F11894" s="2" t="s">
        <v>639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7" t="s">
        <v>6</v>
      </c>
      <c r="D11895" s="2" t="s">
        <v>274</v>
      </c>
      <c r="E11895" s="2" t="s">
        <v>584</v>
      </c>
      <c r="F11895" s="2" t="s">
        <v>640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7" t="s">
        <v>6</v>
      </c>
      <c r="D11896" s="2" t="s">
        <v>274</v>
      </c>
      <c r="E11896" s="2" t="s">
        <v>584</v>
      </c>
      <c r="F11896" s="2" t="s">
        <v>641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7" t="s">
        <v>6</v>
      </c>
      <c r="D11897" s="2" t="s">
        <v>274</v>
      </c>
      <c r="E11897" s="2" t="s">
        <v>584</v>
      </c>
      <c r="F11897" s="2" t="s">
        <v>642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7" t="s">
        <v>6</v>
      </c>
      <c r="D11898" s="2" t="s">
        <v>274</v>
      </c>
      <c r="E11898" s="2" t="s">
        <v>584</v>
      </c>
      <c r="F11898" s="2" t="s">
        <v>643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7" t="s">
        <v>6</v>
      </c>
      <c r="D11899" s="2" t="s">
        <v>157</v>
      </c>
      <c r="E11899" s="2" t="s">
        <v>3664</v>
      </c>
      <c r="F11899" s="2" t="s">
        <v>3665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7" t="s">
        <v>6</v>
      </c>
      <c r="D11900" s="2" t="s">
        <v>274</v>
      </c>
      <c r="E11900" s="2" t="s">
        <v>644</v>
      </c>
      <c r="F11900" s="2" t="s">
        <v>645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7" t="s">
        <v>6</v>
      </c>
      <c r="D11901" s="2" t="s">
        <v>274</v>
      </c>
      <c r="E11901" s="2" t="s">
        <v>644</v>
      </c>
      <c r="F11901" s="2" t="s">
        <v>646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7" t="s">
        <v>6</v>
      </c>
      <c r="D11902" s="2" t="s">
        <v>274</v>
      </c>
      <c r="E11902" s="2" t="s">
        <v>644</v>
      </c>
      <c r="F11902" s="2" t="s">
        <v>647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7" t="s">
        <v>6</v>
      </c>
      <c r="D11903" s="2" t="s">
        <v>274</v>
      </c>
      <c r="E11903" s="2" t="s">
        <v>644</v>
      </c>
      <c r="F11903" s="2" t="s">
        <v>648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7" t="s">
        <v>6</v>
      </c>
      <c r="D11904" s="2" t="s">
        <v>274</v>
      </c>
      <c r="E11904" s="2" t="s">
        <v>644</v>
      </c>
      <c r="F11904" s="2" t="s">
        <v>649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7" t="s">
        <v>6</v>
      </c>
      <c r="D11905" s="2" t="s">
        <v>274</v>
      </c>
      <c r="E11905" s="2" t="s">
        <v>644</v>
      </c>
      <c r="F11905" s="2" t="s">
        <v>650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7" t="s">
        <v>6</v>
      </c>
      <c r="D11906" s="2" t="s">
        <v>274</v>
      </c>
      <c r="E11906" s="2" t="s">
        <v>644</v>
      </c>
      <c r="F11906" s="2" t="s">
        <v>651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7" t="s">
        <v>6</v>
      </c>
      <c r="D11907" s="2" t="s">
        <v>274</v>
      </c>
      <c r="E11907" s="2" t="s">
        <v>644</v>
      </c>
      <c r="F11907" s="2" t="s">
        <v>652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7" t="s">
        <v>6</v>
      </c>
      <c r="D11908" s="2" t="s">
        <v>274</v>
      </c>
      <c r="E11908" s="2" t="s">
        <v>644</v>
      </c>
      <c r="F11908" s="2" t="s">
        <v>653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7" t="s">
        <v>6</v>
      </c>
      <c r="D11909" s="2" t="s">
        <v>274</v>
      </c>
      <c r="E11909" s="2" t="s">
        <v>644</v>
      </c>
      <c r="F11909" s="2" t="s">
        <v>654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7" t="s">
        <v>6</v>
      </c>
      <c r="D11910" s="2" t="s">
        <v>274</v>
      </c>
      <c r="E11910" s="2" t="s">
        <v>644</v>
      </c>
      <c r="F11910" s="2" t="s">
        <v>655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7" t="s">
        <v>6</v>
      </c>
      <c r="D11911" s="2" t="s">
        <v>274</v>
      </c>
      <c r="E11911" s="2" t="s">
        <v>644</v>
      </c>
      <c r="F11911" s="2" t="s">
        <v>656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7" t="s">
        <v>6</v>
      </c>
      <c r="D11912" s="2" t="s">
        <v>274</v>
      </c>
      <c r="E11912" s="2" t="s">
        <v>644</v>
      </c>
      <c r="F11912" s="2" t="s">
        <v>657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7" t="s">
        <v>6</v>
      </c>
      <c r="D11913" s="2" t="s">
        <v>274</v>
      </c>
      <c r="E11913" s="2" t="s">
        <v>644</v>
      </c>
      <c r="F11913" s="2" t="s">
        <v>658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7" t="s">
        <v>6</v>
      </c>
      <c r="D11914" s="2" t="s">
        <v>274</v>
      </c>
      <c r="E11914" s="2" t="s">
        <v>644</v>
      </c>
      <c r="F11914" s="2" t="s">
        <v>659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7" t="s">
        <v>6</v>
      </c>
      <c r="D11915" s="2" t="s">
        <v>274</v>
      </c>
      <c r="E11915" s="2" t="s">
        <v>644</v>
      </c>
      <c r="F11915" s="2" t="s">
        <v>660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7" t="s">
        <v>6</v>
      </c>
      <c r="D11916" s="2" t="s">
        <v>274</v>
      </c>
      <c r="E11916" s="2" t="s">
        <v>644</v>
      </c>
      <c r="F11916" s="2" t="s">
        <v>661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7" t="s">
        <v>6</v>
      </c>
      <c r="D11917" s="2" t="s">
        <v>274</v>
      </c>
      <c r="E11917" s="2" t="s">
        <v>644</v>
      </c>
      <c r="F11917" s="2" t="s">
        <v>662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7" t="s">
        <v>6</v>
      </c>
      <c r="D11918" s="2" t="s">
        <v>274</v>
      </c>
      <c r="E11918" s="2" t="s">
        <v>644</v>
      </c>
      <c r="F11918" s="2" t="s">
        <v>663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7" t="s">
        <v>6</v>
      </c>
      <c r="D11919" s="2" t="s">
        <v>274</v>
      </c>
      <c r="E11919" s="2" t="s">
        <v>644</v>
      </c>
      <c r="F11919" s="2" t="s">
        <v>664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7" t="s">
        <v>6</v>
      </c>
      <c r="D11920" s="2" t="s">
        <v>274</v>
      </c>
      <c r="E11920" s="2" t="s">
        <v>644</v>
      </c>
      <c r="F11920" s="2" t="s">
        <v>665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7" t="s">
        <v>6</v>
      </c>
      <c r="D11921" s="2" t="s">
        <v>274</v>
      </c>
      <c r="E11921" s="2" t="s">
        <v>644</v>
      </c>
      <c r="F11921" s="2" t="s">
        <v>666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7" t="s">
        <v>6</v>
      </c>
      <c r="D11922" s="2" t="s">
        <v>274</v>
      </c>
      <c r="E11922" s="2" t="s">
        <v>644</v>
      </c>
      <c r="F11922" s="2" t="s">
        <v>667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7" t="s">
        <v>6</v>
      </c>
      <c r="D11923" s="2" t="s">
        <v>274</v>
      </c>
      <c r="E11923" s="2" t="s">
        <v>644</v>
      </c>
      <c r="F11923" s="2" t="s">
        <v>668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7" t="s">
        <v>6</v>
      </c>
      <c r="D11924" s="2" t="s">
        <v>274</v>
      </c>
      <c r="E11924" s="2" t="s">
        <v>644</v>
      </c>
      <c r="F11924" s="2" t="s">
        <v>669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7" t="s">
        <v>6</v>
      </c>
      <c r="D11925" s="2" t="s">
        <v>274</v>
      </c>
      <c r="E11925" s="2" t="s">
        <v>644</v>
      </c>
      <c r="F11925" s="2" t="s">
        <v>670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7" t="s">
        <v>6</v>
      </c>
      <c r="D11926" s="2" t="s">
        <v>274</v>
      </c>
      <c r="E11926" s="2" t="s">
        <v>644</v>
      </c>
      <c r="F11926" s="2" t="s">
        <v>671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7" t="s">
        <v>6</v>
      </c>
      <c r="D11927" s="2" t="s">
        <v>274</v>
      </c>
      <c r="E11927" s="2" t="s">
        <v>644</v>
      </c>
      <c r="F11927" s="2" t="s">
        <v>672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7" t="s">
        <v>6</v>
      </c>
      <c r="D11928" s="2" t="s">
        <v>274</v>
      </c>
      <c r="E11928" s="2" t="s">
        <v>644</v>
      </c>
      <c r="F11928" s="2" t="s">
        <v>673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7" t="s">
        <v>6</v>
      </c>
      <c r="D11929" s="2" t="s">
        <v>274</v>
      </c>
      <c r="E11929" s="2" t="s">
        <v>644</v>
      </c>
      <c r="F11929" s="2" t="s">
        <v>674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7" t="s">
        <v>6</v>
      </c>
      <c r="D11930" s="2" t="s">
        <v>274</v>
      </c>
      <c r="E11930" s="2" t="s">
        <v>644</v>
      </c>
      <c r="F11930" s="2" t="s">
        <v>675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7" t="s">
        <v>6</v>
      </c>
      <c r="D11931" s="2" t="s">
        <v>274</v>
      </c>
      <c r="E11931" s="2" t="s">
        <v>644</v>
      </c>
      <c r="F11931" s="2" t="s">
        <v>676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7" t="s">
        <v>6</v>
      </c>
      <c r="D11932" s="2" t="s">
        <v>274</v>
      </c>
      <c r="E11932" s="2" t="s">
        <v>644</v>
      </c>
      <c r="F11932" s="2" t="s">
        <v>677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7" t="s">
        <v>6</v>
      </c>
      <c r="D11933" s="2" t="s">
        <v>274</v>
      </c>
      <c r="E11933" s="2" t="s">
        <v>644</v>
      </c>
      <c r="F11933" s="2" t="s">
        <v>678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7" t="s">
        <v>6</v>
      </c>
      <c r="D11934" s="2" t="s">
        <v>274</v>
      </c>
      <c r="E11934" s="2" t="s">
        <v>644</v>
      </c>
      <c r="F11934" s="2" t="s">
        <v>679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7" t="s">
        <v>6</v>
      </c>
      <c r="D11935" s="2" t="s">
        <v>274</v>
      </c>
      <c r="E11935" s="2" t="s">
        <v>644</v>
      </c>
      <c r="F11935" s="2" t="s">
        <v>680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7" t="s">
        <v>6</v>
      </c>
      <c r="D11936" s="2" t="s">
        <v>274</v>
      </c>
      <c r="E11936" s="2" t="s">
        <v>644</v>
      </c>
      <c r="F11936" s="2" t="s">
        <v>681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7" t="s">
        <v>6</v>
      </c>
      <c r="D11937" s="2" t="s">
        <v>274</v>
      </c>
      <c r="E11937" s="2" t="s">
        <v>644</v>
      </c>
      <c r="F11937" s="2" t="s">
        <v>682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7" t="s">
        <v>6</v>
      </c>
      <c r="D11938" s="2" t="s">
        <v>274</v>
      </c>
      <c r="E11938" s="2" t="s">
        <v>644</v>
      </c>
      <c r="F11938" s="2" t="s">
        <v>683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7" t="s">
        <v>6</v>
      </c>
      <c r="D11939" s="2" t="s">
        <v>274</v>
      </c>
      <c r="E11939" s="2" t="s">
        <v>644</v>
      </c>
      <c r="F11939" s="2" t="s">
        <v>684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7" t="s">
        <v>6</v>
      </c>
      <c r="D11940" s="2" t="s">
        <v>274</v>
      </c>
      <c r="E11940" s="2" t="s">
        <v>644</v>
      </c>
      <c r="F11940" s="2" t="s">
        <v>685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7" t="s">
        <v>6</v>
      </c>
      <c r="D11941" s="2" t="s">
        <v>274</v>
      </c>
      <c r="E11941" s="2" t="s">
        <v>644</v>
      </c>
      <c r="F11941" s="2" t="s">
        <v>686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7" t="s">
        <v>6</v>
      </c>
      <c r="D11942" s="2" t="s">
        <v>274</v>
      </c>
      <c r="E11942" s="2" t="s">
        <v>644</v>
      </c>
      <c r="F11942" s="2" t="s">
        <v>687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7" t="s">
        <v>6</v>
      </c>
      <c r="D11943" s="2" t="s">
        <v>274</v>
      </c>
      <c r="E11943" s="2" t="s">
        <v>644</v>
      </c>
      <c r="F11943" s="2" t="s">
        <v>688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7" t="s">
        <v>6</v>
      </c>
      <c r="D11944" s="2" t="s">
        <v>274</v>
      </c>
      <c r="E11944" s="2" t="s">
        <v>644</v>
      </c>
      <c r="F11944" s="2" t="s">
        <v>689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7" t="s">
        <v>6</v>
      </c>
      <c r="D11945" s="2" t="s">
        <v>274</v>
      </c>
      <c r="E11945" s="2" t="s">
        <v>644</v>
      </c>
      <c r="F11945" s="2" t="s">
        <v>690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7" t="s">
        <v>6</v>
      </c>
      <c r="D11946" s="2" t="s">
        <v>274</v>
      </c>
      <c r="E11946" s="2" t="s">
        <v>644</v>
      </c>
      <c r="F11946" s="2" t="s">
        <v>691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7" t="s">
        <v>6</v>
      </c>
      <c r="D11947" s="2" t="s">
        <v>274</v>
      </c>
      <c r="E11947" s="2" t="s">
        <v>644</v>
      </c>
      <c r="F11947" s="2" t="s">
        <v>692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7" t="s">
        <v>6</v>
      </c>
      <c r="D11948" s="2" t="s">
        <v>274</v>
      </c>
      <c r="E11948" s="2" t="s">
        <v>644</v>
      </c>
      <c r="F11948" s="2" t="s">
        <v>693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7" t="s">
        <v>6</v>
      </c>
      <c r="D11949" s="2" t="s">
        <v>274</v>
      </c>
      <c r="E11949" s="2" t="s">
        <v>644</v>
      </c>
      <c r="F11949" s="2" t="s">
        <v>694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7" t="s">
        <v>6</v>
      </c>
      <c r="D11950" s="2" t="s">
        <v>274</v>
      </c>
      <c r="E11950" s="2" t="s">
        <v>644</v>
      </c>
      <c r="F11950" s="2" t="s">
        <v>695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7" t="s">
        <v>6</v>
      </c>
      <c r="D11951" s="2" t="s">
        <v>274</v>
      </c>
      <c r="E11951" s="2" t="s">
        <v>644</v>
      </c>
      <c r="F11951" s="2" t="s">
        <v>696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7" t="s">
        <v>6</v>
      </c>
      <c r="D11952" s="2" t="s">
        <v>274</v>
      </c>
      <c r="E11952" s="2" t="s">
        <v>644</v>
      </c>
      <c r="F11952" s="2" t="s">
        <v>697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7" t="s">
        <v>6</v>
      </c>
      <c r="D11953" s="2" t="s">
        <v>274</v>
      </c>
      <c r="E11953" s="2" t="s">
        <v>644</v>
      </c>
      <c r="F11953" s="2" t="s">
        <v>698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7" t="s">
        <v>6</v>
      </c>
      <c r="D11954" s="2" t="s">
        <v>274</v>
      </c>
      <c r="E11954" s="2" t="s">
        <v>644</v>
      </c>
      <c r="F11954" s="2" t="s">
        <v>699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7" t="s">
        <v>6</v>
      </c>
      <c r="D11955" s="2" t="s">
        <v>274</v>
      </c>
      <c r="E11955" s="2" t="s">
        <v>644</v>
      </c>
      <c r="F11955" s="2" t="s">
        <v>700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7" t="s">
        <v>6</v>
      </c>
      <c r="D11956" s="2" t="s">
        <v>274</v>
      </c>
      <c r="E11956" s="2" t="s">
        <v>644</v>
      </c>
      <c r="F11956" s="2" t="s">
        <v>701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7" t="s">
        <v>6</v>
      </c>
      <c r="D11957" s="2" t="s">
        <v>274</v>
      </c>
      <c r="E11957" s="2" t="s">
        <v>644</v>
      </c>
      <c r="F11957" s="2" t="s">
        <v>702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7" t="s">
        <v>6</v>
      </c>
      <c r="D11958" s="2" t="s">
        <v>274</v>
      </c>
      <c r="E11958" s="2" t="s">
        <v>644</v>
      </c>
      <c r="F11958" s="2" t="s">
        <v>703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7" t="s">
        <v>6</v>
      </c>
      <c r="D11959" s="2" t="s">
        <v>274</v>
      </c>
      <c r="E11959" s="2" t="s">
        <v>644</v>
      </c>
      <c r="F11959" s="2" t="s">
        <v>704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7" t="s">
        <v>6</v>
      </c>
      <c r="D11960" s="2" t="s">
        <v>274</v>
      </c>
      <c r="E11960" s="2" t="s">
        <v>644</v>
      </c>
      <c r="F11960" s="2" t="s">
        <v>705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7" t="s">
        <v>6</v>
      </c>
      <c r="D11961" s="2" t="s">
        <v>274</v>
      </c>
      <c r="E11961" s="2" t="s">
        <v>644</v>
      </c>
      <c r="F11961" s="2" t="s">
        <v>706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7" t="s">
        <v>6</v>
      </c>
      <c r="D11962" s="2" t="s">
        <v>274</v>
      </c>
      <c r="E11962" s="2" t="s">
        <v>644</v>
      </c>
      <c r="F11962" s="2" t="s">
        <v>707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7" t="s">
        <v>6</v>
      </c>
      <c r="D11963" s="2" t="s">
        <v>274</v>
      </c>
      <c r="E11963" s="2" t="s">
        <v>644</v>
      </c>
      <c r="F11963" s="2" t="s">
        <v>708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7" t="s">
        <v>6</v>
      </c>
      <c r="D11964" s="2" t="s">
        <v>274</v>
      </c>
      <c r="E11964" s="2" t="s">
        <v>644</v>
      </c>
      <c r="F11964" s="2" t="s">
        <v>709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7" t="s">
        <v>6</v>
      </c>
      <c r="D11965" s="2" t="s">
        <v>274</v>
      </c>
      <c r="E11965" s="2" t="s">
        <v>644</v>
      </c>
      <c r="F11965" s="2" t="s">
        <v>710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7" t="s">
        <v>6</v>
      </c>
      <c r="D11966" s="2" t="s">
        <v>274</v>
      </c>
      <c r="E11966" s="2" t="s">
        <v>644</v>
      </c>
      <c r="F11966" s="2" t="s">
        <v>711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7" t="s">
        <v>6</v>
      </c>
      <c r="D11967" s="2" t="s">
        <v>274</v>
      </c>
      <c r="E11967" s="2" t="s">
        <v>644</v>
      </c>
      <c r="F11967" s="2" t="s">
        <v>712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7" t="s">
        <v>6</v>
      </c>
      <c r="D11968" s="2" t="s">
        <v>274</v>
      </c>
      <c r="E11968" s="2" t="s">
        <v>644</v>
      </c>
      <c r="F11968" s="2" t="s">
        <v>713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7" t="s">
        <v>6</v>
      </c>
      <c r="D11969" s="2" t="s">
        <v>274</v>
      </c>
      <c r="E11969" s="2" t="s">
        <v>644</v>
      </c>
      <c r="F11969" s="2" t="s">
        <v>714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7" t="s">
        <v>6</v>
      </c>
      <c r="D11970" s="2" t="s">
        <v>274</v>
      </c>
      <c r="E11970" s="2" t="s">
        <v>644</v>
      </c>
      <c r="F11970" s="2" t="s">
        <v>715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7" t="s">
        <v>6</v>
      </c>
      <c r="D11971" s="2" t="s">
        <v>274</v>
      </c>
      <c r="E11971" s="2" t="s">
        <v>644</v>
      </c>
      <c r="F11971" s="2" t="s">
        <v>716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7" t="s">
        <v>6</v>
      </c>
      <c r="D11972" s="2" t="s">
        <v>274</v>
      </c>
      <c r="E11972" s="2" t="s">
        <v>644</v>
      </c>
      <c r="F11972" s="2" t="s">
        <v>717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7" t="s">
        <v>6</v>
      </c>
      <c r="D11973" s="2" t="s">
        <v>274</v>
      </c>
      <c r="E11973" s="2" t="s">
        <v>644</v>
      </c>
      <c r="F11973" s="2" t="s">
        <v>718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7" t="s">
        <v>6</v>
      </c>
      <c r="D11974" s="2" t="s">
        <v>274</v>
      </c>
      <c r="E11974" s="2" t="s">
        <v>644</v>
      </c>
      <c r="F11974" s="2" t="s">
        <v>719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7" t="s">
        <v>6</v>
      </c>
      <c r="D11975" s="2" t="s">
        <v>274</v>
      </c>
      <c r="E11975" s="2" t="s">
        <v>644</v>
      </c>
      <c r="F11975" s="2" t="s">
        <v>720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7" t="s">
        <v>6</v>
      </c>
      <c r="D11976" s="2" t="s">
        <v>274</v>
      </c>
      <c r="E11976" s="2" t="s">
        <v>644</v>
      </c>
      <c r="F11976" s="2" t="s">
        <v>721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7" t="s">
        <v>6</v>
      </c>
      <c r="D11977" s="2" t="s">
        <v>274</v>
      </c>
      <c r="E11977" s="2" t="s">
        <v>644</v>
      </c>
      <c r="F11977" s="2" t="s">
        <v>722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7" t="s">
        <v>6</v>
      </c>
      <c r="D11978" s="2" t="s">
        <v>274</v>
      </c>
      <c r="E11978" s="2" t="s">
        <v>644</v>
      </c>
      <c r="F11978" s="2" t="s">
        <v>723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7" t="s">
        <v>6</v>
      </c>
      <c r="D11979" s="2" t="s">
        <v>274</v>
      </c>
      <c r="E11979" s="2" t="s">
        <v>644</v>
      </c>
      <c r="F11979" s="2" t="s">
        <v>724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7" t="s">
        <v>6</v>
      </c>
      <c r="D11980" s="2" t="s">
        <v>274</v>
      </c>
      <c r="E11980" s="2" t="s">
        <v>644</v>
      </c>
      <c r="F11980" s="2" t="s">
        <v>725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7" t="s">
        <v>6</v>
      </c>
      <c r="D11981" s="2" t="s">
        <v>274</v>
      </c>
      <c r="E11981" s="2" t="s">
        <v>644</v>
      </c>
      <c r="F11981" s="2" t="s">
        <v>726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7" t="s">
        <v>6</v>
      </c>
      <c r="D11982" s="2" t="s">
        <v>274</v>
      </c>
      <c r="E11982" s="2" t="s">
        <v>644</v>
      </c>
      <c r="F11982" s="2" t="s">
        <v>727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7" t="s">
        <v>6</v>
      </c>
      <c r="D11983" s="2" t="s">
        <v>274</v>
      </c>
      <c r="E11983" s="2" t="s">
        <v>644</v>
      </c>
      <c r="F11983" s="2" t="s">
        <v>728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7" t="s">
        <v>6</v>
      </c>
      <c r="D11984" s="2" t="s">
        <v>274</v>
      </c>
      <c r="E11984" s="2" t="s">
        <v>644</v>
      </c>
      <c r="F11984" s="2" t="s">
        <v>729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7" t="s">
        <v>6</v>
      </c>
      <c r="D11985" s="2" t="s">
        <v>274</v>
      </c>
      <c r="E11985" s="2" t="s">
        <v>644</v>
      </c>
      <c r="F11985" s="2" t="s">
        <v>730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7" t="s">
        <v>6</v>
      </c>
      <c r="D11986" s="2" t="s">
        <v>274</v>
      </c>
      <c r="E11986" s="2" t="s">
        <v>644</v>
      </c>
      <c r="F11986" s="2" t="s">
        <v>731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7" t="s">
        <v>6</v>
      </c>
      <c r="D11987" s="2" t="s">
        <v>274</v>
      </c>
      <c r="E11987" s="2" t="s">
        <v>644</v>
      </c>
      <c r="F11987" s="2" t="s">
        <v>732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7" t="s">
        <v>6</v>
      </c>
      <c r="D11988" s="2" t="s">
        <v>274</v>
      </c>
      <c r="E11988" s="2" t="s">
        <v>644</v>
      </c>
      <c r="F11988" s="2" t="s">
        <v>733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7" t="s">
        <v>6</v>
      </c>
      <c r="D11989" s="2" t="s">
        <v>274</v>
      </c>
      <c r="E11989" s="2" t="s">
        <v>644</v>
      </c>
      <c r="F11989" s="2" t="s">
        <v>734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7" t="s">
        <v>6</v>
      </c>
      <c r="D11990" s="2" t="s">
        <v>274</v>
      </c>
      <c r="E11990" s="2" t="s">
        <v>644</v>
      </c>
      <c r="F11990" s="2" t="s">
        <v>735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7" t="s">
        <v>6</v>
      </c>
      <c r="D11991" s="2" t="s">
        <v>274</v>
      </c>
      <c r="E11991" s="2" t="s">
        <v>644</v>
      </c>
      <c r="F11991" s="2" t="s">
        <v>736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7" t="s">
        <v>6</v>
      </c>
      <c r="D11992" s="2" t="s">
        <v>274</v>
      </c>
      <c r="E11992" s="2" t="s">
        <v>644</v>
      </c>
      <c r="F11992" s="2" t="s">
        <v>737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7" t="s">
        <v>6</v>
      </c>
      <c r="D11993" s="2" t="s">
        <v>274</v>
      </c>
      <c r="E11993" s="2" t="s">
        <v>644</v>
      </c>
      <c r="F11993" s="2" t="s">
        <v>738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7" t="s">
        <v>6</v>
      </c>
      <c r="D11994" s="2" t="s">
        <v>274</v>
      </c>
      <c r="E11994" s="2" t="s">
        <v>644</v>
      </c>
      <c r="F11994" s="2" t="s">
        <v>739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7" t="s">
        <v>6</v>
      </c>
      <c r="D11995" s="2" t="s">
        <v>274</v>
      </c>
      <c r="E11995" s="2" t="s">
        <v>644</v>
      </c>
      <c r="F11995" s="2" t="s">
        <v>740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7" t="s">
        <v>6</v>
      </c>
      <c r="D11996" s="2" t="s">
        <v>274</v>
      </c>
      <c r="E11996" s="2" t="s">
        <v>644</v>
      </c>
      <c r="F11996" s="2" t="s">
        <v>741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7" t="s">
        <v>6</v>
      </c>
      <c r="D11997" s="2" t="s">
        <v>274</v>
      </c>
      <c r="E11997" s="2" t="s">
        <v>644</v>
      </c>
      <c r="F11997" s="2" t="s">
        <v>742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7" t="s">
        <v>6</v>
      </c>
      <c r="D11998" s="2" t="s">
        <v>274</v>
      </c>
      <c r="E11998" s="2" t="s">
        <v>644</v>
      </c>
      <c r="F11998" s="2" t="s">
        <v>743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7" t="s">
        <v>6</v>
      </c>
      <c r="D11999" s="2" t="s">
        <v>274</v>
      </c>
      <c r="E11999" s="2" t="s">
        <v>644</v>
      </c>
      <c r="F11999" s="2" t="s">
        <v>744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7" t="s">
        <v>6</v>
      </c>
      <c r="D12000" s="2" t="s">
        <v>274</v>
      </c>
      <c r="E12000" s="2" t="s">
        <v>644</v>
      </c>
      <c r="F12000" s="2" t="s">
        <v>745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7" t="s">
        <v>6</v>
      </c>
      <c r="D12001" s="2" t="s">
        <v>274</v>
      </c>
      <c r="E12001" s="2" t="s">
        <v>644</v>
      </c>
      <c r="F12001" s="2" t="s">
        <v>746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7" t="s">
        <v>6</v>
      </c>
      <c r="D12002" s="2" t="s">
        <v>274</v>
      </c>
      <c r="E12002" s="2" t="s">
        <v>644</v>
      </c>
      <c r="F12002" s="2" t="s">
        <v>747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7" t="s">
        <v>6</v>
      </c>
      <c r="D12003" s="2" t="s">
        <v>274</v>
      </c>
      <c r="E12003" s="2" t="s">
        <v>644</v>
      </c>
      <c r="F12003" s="2" t="s">
        <v>748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7" t="s">
        <v>6</v>
      </c>
      <c r="D12004" s="2" t="s">
        <v>274</v>
      </c>
      <c r="E12004" s="2" t="s">
        <v>644</v>
      </c>
      <c r="F12004" s="2" t="s">
        <v>749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7" t="s">
        <v>6</v>
      </c>
      <c r="D12005" s="2" t="s">
        <v>274</v>
      </c>
      <c r="E12005" s="2" t="s">
        <v>644</v>
      </c>
      <c r="F12005" s="2" t="s">
        <v>750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7" t="s">
        <v>6</v>
      </c>
      <c r="D12006" s="2" t="s">
        <v>274</v>
      </c>
      <c r="E12006" s="2" t="s">
        <v>644</v>
      </c>
      <c r="F12006" s="2" t="s">
        <v>751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7" t="s">
        <v>6</v>
      </c>
      <c r="D12007" s="2" t="s">
        <v>274</v>
      </c>
      <c r="E12007" s="2" t="s">
        <v>644</v>
      </c>
      <c r="F12007" s="2" t="s">
        <v>752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7" t="s">
        <v>6</v>
      </c>
      <c r="D12008" s="2" t="s">
        <v>274</v>
      </c>
      <c r="E12008" s="2" t="s">
        <v>644</v>
      </c>
      <c r="F12008" s="2" t="s">
        <v>753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7" t="s">
        <v>6</v>
      </c>
      <c r="D12009" s="2" t="s">
        <v>274</v>
      </c>
      <c r="E12009" s="2" t="s">
        <v>644</v>
      </c>
      <c r="F12009" s="2" t="s">
        <v>754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7" t="s">
        <v>6</v>
      </c>
      <c r="D12010" s="2" t="s">
        <v>274</v>
      </c>
      <c r="E12010" s="2" t="s">
        <v>644</v>
      </c>
      <c r="F12010" s="2" t="s">
        <v>755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7" t="s">
        <v>6</v>
      </c>
      <c r="D12011" s="2" t="s">
        <v>274</v>
      </c>
      <c r="E12011" s="2" t="s">
        <v>644</v>
      </c>
      <c r="F12011" s="2" t="s">
        <v>756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7" t="s">
        <v>6</v>
      </c>
      <c r="D12012" s="2" t="s">
        <v>274</v>
      </c>
      <c r="E12012" s="2" t="s">
        <v>644</v>
      </c>
      <c r="F12012" s="2" t="s">
        <v>757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7" t="s">
        <v>6</v>
      </c>
      <c r="D12013" s="2" t="s">
        <v>274</v>
      </c>
      <c r="E12013" s="2" t="s">
        <v>644</v>
      </c>
      <c r="F12013" s="2" t="s">
        <v>758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7" t="s">
        <v>6</v>
      </c>
      <c r="D12014" s="2" t="s">
        <v>274</v>
      </c>
      <c r="E12014" s="2" t="s">
        <v>644</v>
      </c>
      <c r="F12014" s="2" t="s">
        <v>759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7" t="s">
        <v>6</v>
      </c>
      <c r="D12015" s="2" t="s">
        <v>274</v>
      </c>
      <c r="E12015" s="2" t="s">
        <v>644</v>
      </c>
      <c r="F12015" s="2" t="s">
        <v>760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7" t="s">
        <v>6</v>
      </c>
      <c r="D12016" s="2" t="s">
        <v>274</v>
      </c>
      <c r="E12016" s="2" t="s">
        <v>644</v>
      </c>
      <c r="F12016" s="2" t="s">
        <v>761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7" t="s">
        <v>6</v>
      </c>
      <c r="D12017" s="2" t="s">
        <v>274</v>
      </c>
      <c r="E12017" s="2" t="s">
        <v>644</v>
      </c>
      <c r="F12017" s="2" t="s">
        <v>762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7" t="s">
        <v>6</v>
      </c>
      <c r="D12018" s="2" t="s">
        <v>274</v>
      </c>
      <c r="E12018" s="2" t="s">
        <v>644</v>
      </c>
      <c r="F12018" s="2" t="s">
        <v>763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7" t="s">
        <v>6</v>
      </c>
      <c r="D12019" s="2" t="s">
        <v>274</v>
      </c>
      <c r="E12019" s="2" t="s">
        <v>644</v>
      </c>
      <c r="F12019" s="2" t="s">
        <v>764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7" t="s">
        <v>6</v>
      </c>
      <c r="D12020" s="2" t="s">
        <v>274</v>
      </c>
      <c r="E12020" s="2" t="s">
        <v>644</v>
      </c>
      <c r="F12020" s="2" t="s">
        <v>765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7" t="s">
        <v>6</v>
      </c>
      <c r="D12021" s="2" t="s">
        <v>274</v>
      </c>
      <c r="E12021" s="2" t="s">
        <v>644</v>
      </c>
      <c r="F12021" s="2" t="s">
        <v>766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7" t="s">
        <v>6</v>
      </c>
      <c r="D12022" s="2" t="s">
        <v>274</v>
      </c>
      <c r="E12022" s="2" t="s">
        <v>644</v>
      </c>
      <c r="F12022" s="2" t="s">
        <v>767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7" t="s">
        <v>6</v>
      </c>
      <c r="D12023" s="2" t="s">
        <v>274</v>
      </c>
      <c r="E12023" s="2" t="s">
        <v>644</v>
      </c>
      <c r="F12023" s="2" t="s">
        <v>768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7" t="s">
        <v>6</v>
      </c>
      <c r="D12024" s="2" t="s">
        <v>274</v>
      </c>
      <c r="E12024" s="2" t="s">
        <v>644</v>
      </c>
      <c r="F12024" s="2" t="s">
        <v>769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7" t="s">
        <v>6</v>
      </c>
      <c r="D12025" s="2" t="s">
        <v>274</v>
      </c>
      <c r="E12025" s="2" t="s">
        <v>644</v>
      </c>
      <c r="F12025" s="2" t="s">
        <v>770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7" t="s">
        <v>6</v>
      </c>
      <c r="D12026" s="2" t="s">
        <v>274</v>
      </c>
      <c r="E12026" s="2" t="s">
        <v>644</v>
      </c>
      <c r="F12026" s="2" t="s">
        <v>771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7" t="s">
        <v>6</v>
      </c>
      <c r="D12027" s="2" t="s">
        <v>274</v>
      </c>
      <c r="E12027" s="2" t="s">
        <v>644</v>
      </c>
      <c r="F12027" s="2" t="s">
        <v>772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7" t="s">
        <v>6</v>
      </c>
      <c r="D12028" s="2" t="s">
        <v>274</v>
      </c>
      <c r="E12028" s="2" t="s">
        <v>644</v>
      </c>
      <c r="F12028" s="2" t="s">
        <v>773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7" t="s">
        <v>6</v>
      </c>
      <c r="D12029" s="2" t="s">
        <v>274</v>
      </c>
      <c r="E12029" s="2" t="s">
        <v>644</v>
      </c>
      <c r="F12029" s="2" t="s">
        <v>774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7" t="s">
        <v>6</v>
      </c>
      <c r="D12030" s="2" t="s">
        <v>274</v>
      </c>
      <c r="E12030" s="2" t="s">
        <v>644</v>
      </c>
      <c r="F12030" s="2" t="s">
        <v>775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7" t="s">
        <v>6</v>
      </c>
      <c r="D12031" s="2" t="s">
        <v>274</v>
      </c>
      <c r="E12031" s="2" t="s">
        <v>644</v>
      </c>
      <c r="F12031" s="2" t="s">
        <v>776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7" t="s">
        <v>6</v>
      </c>
      <c r="D12032" s="2" t="s">
        <v>274</v>
      </c>
      <c r="E12032" s="2" t="s">
        <v>644</v>
      </c>
      <c r="F12032" s="2" t="s">
        <v>777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7" t="s">
        <v>6</v>
      </c>
      <c r="D12033" s="2" t="s">
        <v>274</v>
      </c>
      <c r="E12033" s="2" t="s">
        <v>644</v>
      </c>
      <c r="F12033" s="2" t="s">
        <v>778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7" t="s">
        <v>6</v>
      </c>
      <c r="D12034" s="2" t="s">
        <v>274</v>
      </c>
      <c r="E12034" s="2" t="s">
        <v>644</v>
      </c>
      <c r="F12034" s="2" t="s">
        <v>779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7" t="s">
        <v>6</v>
      </c>
      <c r="D12035" s="2" t="s">
        <v>274</v>
      </c>
      <c r="E12035" s="2" t="s">
        <v>644</v>
      </c>
      <c r="F12035" s="2" t="s">
        <v>780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7" t="s">
        <v>6</v>
      </c>
      <c r="D12036" s="2" t="s">
        <v>274</v>
      </c>
      <c r="E12036" s="2" t="s">
        <v>644</v>
      </c>
      <c r="F12036" s="2" t="s">
        <v>781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7" t="s">
        <v>6</v>
      </c>
      <c r="D12037" s="2" t="s">
        <v>274</v>
      </c>
      <c r="E12037" s="2" t="s">
        <v>644</v>
      </c>
      <c r="F12037" s="2" t="s">
        <v>3666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7" t="s">
        <v>6</v>
      </c>
      <c r="D12038" s="2" t="s">
        <v>274</v>
      </c>
      <c r="E12038" s="2" t="s">
        <v>644</v>
      </c>
      <c r="F12038" s="2" t="s">
        <v>782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7" t="s">
        <v>6</v>
      </c>
      <c r="D12039" s="2" t="s">
        <v>274</v>
      </c>
      <c r="E12039" s="2" t="s">
        <v>644</v>
      </c>
      <c r="F12039" s="2" t="s">
        <v>783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7" t="s">
        <v>6</v>
      </c>
      <c r="D12040" s="2" t="s">
        <v>274</v>
      </c>
      <c r="E12040" s="2" t="s">
        <v>644</v>
      </c>
      <c r="F12040" s="2" t="s">
        <v>784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7" t="s">
        <v>6</v>
      </c>
      <c r="D12041" s="2" t="s">
        <v>274</v>
      </c>
      <c r="E12041" s="2" t="s">
        <v>644</v>
      </c>
      <c r="F12041" s="2" t="s">
        <v>785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7" t="s">
        <v>6</v>
      </c>
      <c r="D12042" s="2" t="s">
        <v>274</v>
      </c>
      <c r="E12042" s="2" t="s">
        <v>644</v>
      </c>
      <c r="F12042" s="2" t="s">
        <v>786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7" t="s">
        <v>6</v>
      </c>
      <c r="D12043" s="2" t="s">
        <v>274</v>
      </c>
      <c r="E12043" s="2" t="s">
        <v>644</v>
      </c>
      <c r="F12043" s="2" t="s">
        <v>787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7" t="s">
        <v>6</v>
      </c>
      <c r="D12044" s="2" t="s">
        <v>274</v>
      </c>
      <c r="E12044" s="2" t="s">
        <v>644</v>
      </c>
      <c r="F12044" s="2" t="s">
        <v>788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7" t="s">
        <v>6</v>
      </c>
      <c r="D12045" s="2" t="s">
        <v>274</v>
      </c>
      <c r="E12045" s="2" t="s">
        <v>644</v>
      </c>
      <c r="F12045" s="2" t="s">
        <v>789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7" t="s">
        <v>6</v>
      </c>
      <c r="D12046" s="2" t="s">
        <v>274</v>
      </c>
      <c r="E12046" s="2" t="s">
        <v>644</v>
      </c>
      <c r="F12046" s="2" t="s">
        <v>790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7" t="s">
        <v>6</v>
      </c>
      <c r="D12047" s="2" t="s">
        <v>274</v>
      </c>
      <c r="E12047" s="2" t="s">
        <v>644</v>
      </c>
      <c r="F12047" s="2" t="s">
        <v>791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7" t="s">
        <v>6</v>
      </c>
      <c r="D12048" s="2" t="s">
        <v>274</v>
      </c>
      <c r="E12048" s="2" t="s">
        <v>644</v>
      </c>
      <c r="F12048" s="2" t="s">
        <v>792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7" t="s">
        <v>6</v>
      </c>
      <c r="D12049" s="2" t="s">
        <v>274</v>
      </c>
      <c r="E12049" s="2" t="s">
        <v>644</v>
      </c>
      <c r="F12049" s="2" t="s">
        <v>793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7" t="s">
        <v>6</v>
      </c>
      <c r="D12050" s="2" t="s">
        <v>274</v>
      </c>
      <c r="E12050" s="2" t="s">
        <v>644</v>
      </c>
      <c r="F12050" s="2" t="s">
        <v>794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7" t="s">
        <v>6</v>
      </c>
      <c r="D12051" s="2" t="s">
        <v>274</v>
      </c>
      <c r="E12051" s="2" t="s">
        <v>644</v>
      </c>
      <c r="F12051" s="2" t="s">
        <v>795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7" t="s">
        <v>6</v>
      </c>
      <c r="D12052" s="2" t="s">
        <v>274</v>
      </c>
      <c r="E12052" s="2" t="s">
        <v>644</v>
      </c>
      <c r="F12052" s="2" t="s">
        <v>796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7" t="s">
        <v>6</v>
      </c>
      <c r="D12053" s="2" t="s">
        <v>274</v>
      </c>
      <c r="E12053" s="2" t="s">
        <v>644</v>
      </c>
      <c r="F12053" s="2" t="s">
        <v>797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7" t="s">
        <v>6</v>
      </c>
      <c r="D12054" s="2" t="s">
        <v>274</v>
      </c>
      <c r="E12054" s="2" t="s">
        <v>644</v>
      </c>
      <c r="F12054" s="2" t="s">
        <v>798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7" t="s">
        <v>6</v>
      </c>
      <c r="D12055" s="2" t="s">
        <v>274</v>
      </c>
      <c r="E12055" s="2" t="s">
        <v>644</v>
      </c>
      <c r="F12055" s="2" t="s">
        <v>799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7" t="s">
        <v>6</v>
      </c>
      <c r="D12056" s="2" t="s">
        <v>274</v>
      </c>
      <c r="E12056" s="2" t="s">
        <v>644</v>
      </c>
      <c r="F12056" s="2" t="s">
        <v>800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7" t="s">
        <v>6</v>
      </c>
      <c r="D12057" s="2" t="s">
        <v>274</v>
      </c>
      <c r="E12057" s="2" t="s">
        <v>644</v>
      </c>
      <c r="F12057" s="2" t="s">
        <v>801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7" t="s">
        <v>6</v>
      </c>
      <c r="D12058" s="2" t="s">
        <v>274</v>
      </c>
      <c r="E12058" s="2" t="s">
        <v>644</v>
      </c>
      <c r="F12058" s="2" t="s">
        <v>802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7" t="s">
        <v>6</v>
      </c>
      <c r="D12059" s="2" t="s">
        <v>274</v>
      </c>
      <c r="E12059" s="2" t="s">
        <v>644</v>
      </c>
      <c r="F12059" s="2" t="s">
        <v>803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7" t="s">
        <v>6</v>
      </c>
      <c r="D12060" s="2" t="s">
        <v>274</v>
      </c>
      <c r="E12060" s="2" t="s">
        <v>644</v>
      </c>
      <c r="F12060" s="2" t="s">
        <v>804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7" t="s">
        <v>6</v>
      </c>
      <c r="D12061" s="2" t="s">
        <v>274</v>
      </c>
      <c r="E12061" s="2" t="s">
        <v>644</v>
      </c>
      <c r="F12061" s="2" t="s">
        <v>805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7" t="s">
        <v>6</v>
      </c>
      <c r="D12062" s="2" t="s">
        <v>274</v>
      </c>
      <c r="E12062" s="2" t="s">
        <v>644</v>
      </c>
      <c r="F12062" s="2" t="s">
        <v>806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7" t="s">
        <v>6</v>
      </c>
      <c r="D12063" s="2" t="s">
        <v>274</v>
      </c>
      <c r="E12063" s="2" t="s">
        <v>644</v>
      </c>
      <c r="F12063" s="2" t="s">
        <v>807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7" t="s">
        <v>6</v>
      </c>
      <c r="D12064" s="2" t="s">
        <v>274</v>
      </c>
      <c r="E12064" s="2" t="s">
        <v>644</v>
      </c>
      <c r="F12064" s="2" t="s">
        <v>808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7" t="s">
        <v>6</v>
      </c>
      <c r="D12065" s="2" t="s">
        <v>274</v>
      </c>
      <c r="E12065" s="2" t="s">
        <v>644</v>
      </c>
      <c r="F12065" s="2" t="s">
        <v>809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7" t="s">
        <v>6</v>
      </c>
      <c r="D12066" s="2" t="s">
        <v>274</v>
      </c>
      <c r="E12066" s="2" t="s">
        <v>644</v>
      </c>
      <c r="F12066" s="2" t="s">
        <v>810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7" t="s">
        <v>6</v>
      </c>
      <c r="D12067" s="2" t="s">
        <v>274</v>
      </c>
      <c r="E12067" s="2" t="s">
        <v>644</v>
      </c>
      <c r="F12067" s="2" t="s">
        <v>811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7" t="s">
        <v>6</v>
      </c>
      <c r="D12068" s="2" t="s">
        <v>274</v>
      </c>
      <c r="E12068" s="2" t="s">
        <v>644</v>
      </c>
      <c r="F12068" s="2" t="s">
        <v>3667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7" t="s">
        <v>6</v>
      </c>
      <c r="D12069" s="2" t="s">
        <v>274</v>
      </c>
      <c r="E12069" s="2" t="s">
        <v>644</v>
      </c>
      <c r="F12069" s="2" t="s">
        <v>812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7" t="s">
        <v>6</v>
      </c>
      <c r="D12070" s="2" t="s">
        <v>161</v>
      </c>
      <c r="E12070" s="2" t="s">
        <v>813</v>
      </c>
      <c r="F12070" s="2" t="s">
        <v>814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7" t="s">
        <v>6</v>
      </c>
      <c r="D12071" s="2" t="s">
        <v>161</v>
      </c>
      <c r="E12071" s="2" t="s">
        <v>813</v>
      </c>
      <c r="F12071" s="2" t="s">
        <v>815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7" t="s">
        <v>6</v>
      </c>
      <c r="D12072" s="2" t="s">
        <v>161</v>
      </c>
      <c r="E12072" s="2" t="s">
        <v>813</v>
      </c>
      <c r="F12072" s="2" t="s">
        <v>816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7" t="s">
        <v>6</v>
      </c>
      <c r="D12073" s="2" t="s">
        <v>161</v>
      </c>
      <c r="E12073" s="2" t="s">
        <v>813</v>
      </c>
      <c r="F12073" s="2" t="s">
        <v>817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7" t="s">
        <v>6</v>
      </c>
      <c r="D12074" s="2" t="s">
        <v>161</v>
      </c>
      <c r="E12074" s="2" t="s">
        <v>813</v>
      </c>
      <c r="F12074" s="2" t="s">
        <v>818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7" t="s">
        <v>6</v>
      </c>
      <c r="D12075" s="2" t="s">
        <v>161</v>
      </c>
      <c r="E12075" s="2" t="s">
        <v>813</v>
      </c>
      <c r="F12075" s="2" t="s">
        <v>819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7" t="s">
        <v>6</v>
      </c>
      <c r="D12076" s="2" t="s">
        <v>161</v>
      </c>
      <c r="E12076" s="2" t="s">
        <v>813</v>
      </c>
      <c r="F12076" s="2" t="s">
        <v>820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7" t="s">
        <v>6</v>
      </c>
      <c r="D12077" s="2" t="s">
        <v>161</v>
      </c>
      <c r="E12077" s="2" t="s">
        <v>813</v>
      </c>
      <c r="F12077" s="2" t="s">
        <v>821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7" t="s">
        <v>6</v>
      </c>
      <c r="D12078" s="2" t="s">
        <v>161</v>
      </c>
      <c r="E12078" s="2" t="s">
        <v>813</v>
      </c>
      <c r="F12078" s="2" t="s">
        <v>822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7" t="s">
        <v>6</v>
      </c>
      <c r="D12079" s="2" t="s">
        <v>161</v>
      </c>
      <c r="E12079" s="2" t="s">
        <v>813</v>
      </c>
      <c r="F12079" s="2" t="s">
        <v>823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7" t="s">
        <v>6</v>
      </c>
      <c r="D12080" s="2" t="s">
        <v>161</v>
      </c>
      <c r="E12080" s="2" t="s">
        <v>813</v>
      </c>
      <c r="F12080" s="2" t="s">
        <v>824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7" t="s">
        <v>6</v>
      </c>
      <c r="D12081" s="2" t="s">
        <v>161</v>
      </c>
      <c r="E12081" s="2" t="s">
        <v>813</v>
      </c>
      <c r="F12081" s="2" t="s">
        <v>825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7" t="s">
        <v>6</v>
      </c>
      <c r="D12082" s="2" t="s">
        <v>161</v>
      </c>
      <c r="E12082" s="2" t="s">
        <v>813</v>
      </c>
      <c r="F12082" s="2" t="s">
        <v>826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7" t="s">
        <v>6</v>
      </c>
      <c r="D12083" s="2" t="s">
        <v>161</v>
      </c>
      <c r="E12083" s="2" t="s">
        <v>813</v>
      </c>
      <c r="F12083" s="2" t="s">
        <v>827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7" t="s">
        <v>6</v>
      </c>
      <c r="D12084" s="2" t="s">
        <v>161</v>
      </c>
      <c r="E12084" s="2" t="s">
        <v>813</v>
      </c>
      <c r="F12084" s="2" t="s">
        <v>828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7" t="s">
        <v>6</v>
      </c>
      <c r="D12085" s="2" t="s">
        <v>161</v>
      </c>
      <c r="E12085" s="2" t="s">
        <v>813</v>
      </c>
      <c r="F12085" s="2" t="s">
        <v>829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7" t="s">
        <v>6</v>
      </c>
      <c r="D12086" s="2" t="s">
        <v>161</v>
      </c>
      <c r="E12086" s="2" t="s">
        <v>813</v>
      </c>
      <c r="F12086" s="2" t="s">
        <v>830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7" t="s">
        <v>6</v>
      </c>
      <c r="D12087" s="2" t="s">
        <v>161</v>
      </c>
      <c r="E12087" s="2" t="s">
        <v>813</v>
      </c>
      <c r="F12087" s="2" t="s">
        <v>831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7" t="s">
        <v>6</v>
      </c>
      <c r="D12088" s="2" t="s">
        <v>161</v>
      </c>
      <c r="E12088" s="2" t="s">
        <v>813</v>
      </c>
      <c r="F12088" s="2" t="s">
        <v>832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7" t="s">
        <v>6</v>
      </c>
      <c r="D12089" s="2" t="s">
        <v>161</v>
      </c>
      <c r="E12089" s="2" t="s">
        <v>813</v>
      </c>
      <c r="F12089" s="2" t="s">
        <v>833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7" t="s">
        <v>6</v>
      </c>
      <c r="D12090" s="2" t="s">
        <v>161</v>
      </c>
      <c r="E12090" s="2" t="s">
        <v>813</v>
      </c>
      <c r="F12090" s="2" t="s">
        <v>834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7" t="s">
        <v>6</v>
      </c>
      <c r="D12091" s="2" t="s">
        <v>161</v>
      </c>
      <c r="E12091" s="2" t="s">
        <v>813</v>
      </c>
      <c r="F12091" s="2" t="s">
        <v>835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7" t="s">
        <v>6</v>
      </c>
      <c r="D12092" s="2" t="s">
        <v>161</v>
      </c>
      <c r="E12092" s="2" t="s">
        <v>813</v>
      </c>
      <c r="F12092" s="2" t="s">
        <v>836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7" t="s">
        <v>6</v>
      </c>
      <c r="D12093" s="2" t="s">
        <v>161</v>
      </c>
      <c r="E12093" s="2" t="s">
        <v>813</v>
      </c>
      <c r="F12093" s="2" t="s">
        <v>837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7" t="s">
        <v>6</v>
      </c>
      <c r="D12094" s="2" t="s">
        <v>161</v>
      </c>
      <c r="E12094" s="2" t="s">
        <v>813</v>
      </c>
      <c r="F12094" s="2" t="s">
        <v>838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7" t="s">
        <v>6</v>
      </c>
      <c r="D12095" s="2" t="s">
        <v>161</v>
      </c>
      <c r="E12095" s="2" t="s">
        <v>813</v>
      </c>
      <c r="F12095" s="2" t="s">
        <v>839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7" t="s">
        <v>6</v>
      </c>
      <c r="D12096" s="2" t="s">
        <v>161</v>
      </c>
      <c r="E12096" s="2" t="s">
        <v>813</v>
      </c>
      <c r="F12096" s="2" t="s">
        <v>840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7" t="s">
        <v>6</v>
      </c>
      <c r="D12097" s="2" t="s">
        <v>161</v>
      </c>
      <c r="E12097" s="2" t="s">
        <v>813</v>
      </c>
      <c r="F12097" s="2" t="s">
        <v>841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7" t="s">
        <v>6</v>
      </c>
      <c r="D12098" s="2" t="s">
        <v>161</v>
      </c>
      <c r="E12098" s="2" t="s">
        <v>813</v>
      </c>
      <c r="F12098" s="2" t="s">
        <v>842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7" t="s">
        <v>6</v>
      </c>
      <c r="D12099" s="2" t="s">
        <v>161</v>
      </c>
      <c r="E12099" s="2" t="s">
        <v>813</v>
      </c>
      <c r="F12099" s="2" t="s">
        <v>843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7" t="s">
        <v>6</v>
      </c>
      <c r="D12100" s="2" t="s">
        <v>161</v>
      </c>
      <c r="E12100" s="2" t="s">
        <v>813</v>
      </c>
      <c r="F12100" s="2" t="s">
        <v>844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7" t="s">
        <v>6</v>
      </c>
      <c r="D12101" s="2" t="s">
        <v>161</v>
      </c>
      <c r="E12101" s="2" t="s">
        <v>813</v>
      </c>
      <c r="F12101" s="2" t="s">
        <v>845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7" t="s">
        <v>6</v>
      </c>
      <c r="D12102" s="2" t="s">
        <v>161</v>
      </c>
      <c r="E12102" s="2" t="s">
        <v>813</v>
      </c>
      <c r="F12102" s="2" t="s">
        <v>846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7" t="s">
        <v>6</v>
      </c>
      <c r="D12103" s="2" t="s">
        <v>161</v>
      </c>
      <c r="E12103" s="2" t="s">
        <v>813</v>
      </c>
      <c r="F12103" s="2" t="s">
        <v>847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7" t="s">
        <v>6</v>
      </c>
      <c r="D12104" s="2" t="s">
        <v>161</v>
      </c>
      <c r="E12104" s="2" t="s">
        <v>813</v>
      </c>
      <c r="F12104" s="2" t="s">
        <v>848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7" t="s">
        <v>6</v>
      </c>
      <c r="D12105" s="2" t="s">
        <v>161</v>
      </c>
      <c r="E12105" s="2" t="s">
        <v>813</v>
      </c>
      <c r="F12105" s="2" t="s">
        <v>849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7" t="s">
        <v>6</v>
      </c>
      <c r="D12106" s="2" t="s">
        <v>161</v>
      </c>
      <c r="E12106" s="2" t="s">
        <v>813</v>
      </c>
      <c r="F12106" s="2" t="s">
        <v>850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7" t="s">
        <v>6</v>
      </c>
      <c r="D12107" s="2" t="s">
        <v>161</v>
      </c>
      <c r="E12107" s="2" t="s">
        <v>813</v>
      </c>
      <c r="F12107" s="2" t="s">
        <v>851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7" t="s">
        <v>6</v>
      </c>
      <c r="D12108" s="2" t="s">
        <v>161</v>
      </c>
      <c r="E12108" s="2" t="s">
        <v>813</v>
      </c>
      <c r="F12108" s="2" t="s">
        <v>852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7" t="s">
        <v>6</v>
      </c>
      <c r="D12109" s="2" t="s">
        <v>161</v>
      </c>
      <c r="E12109" s="2" t="s">
        <v>813</v>
      </c>
      <c r="F12109" s="2" t="s">
        <v>853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7" t="s">
        <v>6</v>
      </c>
      <c r="D12110" s="2" t="s">
        <v>161</v>
      </c>
      <c r="E12110" s="2" t="s">
        <v>813</v>
      </c>
      <c r="F12110" s="2" t="s">
        <v>854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7" t="s">
        <v>6</v>
      </c>
      <c r="D12111" s="2" t="s">
        <v>161</v>
      </c>
      <c r="E12111" s="2" t="s">
        <v>813</v>
      </c>
      <c r="F12111" s="2" t="s">
        <v>855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7" t="s">
        <v>6</v>
      </c>
      <c r="D12112" s="2" t="s">
        <v>161</v>
      </c>
      <c r="E12112" s="2" t="s">
        <v>813</v>
      </c>
      <c r="F12112" s="2" t="s">
        <v>856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7" t="s">
        <v>6</v>
      </c>
      <c r="D12113" s="2" t="s">
        <v>161</v>
      </c>
      <c r="E12113" s="2" t="s">
        <v>813</v>
      </c>
      <c r="F12113" s="2" t="s">
        <v>857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7" t="s">
        <v>6</v>
      </c>
      <c r="D12114" s="2" t="s">
        <v>161</v>
      </c>
      <c r="E12114" s="2" t="s">
        <v>813</v>
      </c>
      <c r="F12114" s="2" t="s">
        <v>858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7" t="s">
        <v>6</v>
      </c>
      <c r="D12115" s="2" t="s">
        <v>161</v>
      </c>
      <c r="E12115" s="2" t="s">
        <v>813</v>
      </c>
      <c r="F12115" s="2" t="s">
        <v>859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7" t="s">
        <v>6</v>
      </c>
      <c r="D12116" s="2" t="s">
        <v>161</v>
      </c>
      <c r="E12116" s="2" t="s">
        <v>813</v>
      </c>
      <c r="F12116" s="2" t="s">
        <v>860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7" t="s">
        <v>6</v>
      </c>
      <c r="D12117" s="2" t="s">
        <v>161</v>
      </c>
      <c r="E12117" s="2" t="s">
        <v>813</v>
      </c>
      <c r="F12117" s="2" t="s">
        <v>861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7" t="s">
        <v>6</v>
      </c>
      <c r="D12118" s="2" t="s">
        <v>161</v>
      </c>
      <c r="E12118" s="2" t="s">
        <v>813</v>
      </c>
      <c r="F12118" s="2" t="s">
        <v>862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7" t="s">
        <v>6</v>
      </c>
      <c r="D12119" s="2" t="s">
        <v>161</v>
      </c>
      <c r="E12119" s="2" t="s">
        <v>813</v>
      </c>
      <c r="F12119" s="2" t="s">
        <v>863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7" t="s">
        <v>6</v>
      </c>
      <c r="D12120" s="2" t="s">
        <v>161</v>
      </c>
      <c r="E12120" s="2" t="s">
        <v>813</v>
      </c>
      <c r="F12120" s="2" t="s">
        <v>864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7" t="s">
        <v>6</v>
      </c>
      <c r="D12121" s="2" t="s">
        <v>161</v>
      </c>
      <c r="E12121" s="2" t="s">
        <v>813</v>
      </c>
      <c r="F12121" s="2" t="s">
        <v>865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7" t="s">
        <v>6</v>
      </c>
      <c r="D12122" s="2" t="s">
        <v>161</v>
      </c>
      <c r="E12122" s="2" t="s">
        <v>813</v>
      </c>
      <c r="F12122" s="2" t="s">
        <v>866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7" t="s">
        <v>6</v>
      </c>
      <c r="D12123" s="2" t="s">
        <v>7</v>
      </c>
      <c r="E12123" s="2" t="s">
        <v>867</v>
      </c>
      <c r="F12123" s="2" t="s">
        <v>868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7" t="s">
        <v>6</v>
      </c>
      <c r="D12124" s="2" t="s">
        <v>7</v>
      </c>
      <c r="E12124" s="2" t="s">
        <v>867</v>
      </c>
      <c r="F12124" s="2" t="s">
        <v>869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7" t="s">
        <v>6</v>
      </c>
      <c r="D12125" s="2" t="s">
        <v>7</v>
      </c>
      <c r="E12125" s="2" t="s">
        <v>867</v>
      </c>
      <c r="F12125" s="2" t="s">
        <v>870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7" t="s">
        <v>6</v>
      </c>
      <c r="D12126" s="2" t="s">
        <v>7</v>
      </c>
      <c r="E12126" s="2" t="s">
        <v>867</v>
      </c>
      <c r="F12126" s="2" t="s">
        <v>871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7" t="s">
        <v>6</v>
      </c>
      <c r="D12127" s="2" t="s">
        <v>7</v>
      </c>
      <c r="E12127" s="2" t="s">
        <v>867</v>
      </c>
      <c r="F12127" s="2" t="s">
        <v>872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7" t="s">
        <v>6</v>
      </c>
      <c r="D12128" s="2" t="s">
        <v>7</v>
      </c>
      <c r="E12128" s="2" t="s">
        <v>867</v>
      </c>
      <c r="F12128" s="2" t="s">
        <v>873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7" t="s">
        <v>6</v>
      </c>
      <c r="D12129" s="2" t="s">
        <v>7</v>
      </c>
      <c r="E12129" s="2" t="s">
        <v>867</v>
      </c>
      <c r="F12129" s="2" t="s">
        <v>874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7" t="s">
        <v>6</v>
      </c>
      <c r="D12130" s="2" t="s">
        <v>7</v>
      </c>
      <c r="E12130" s="2" t="s">
        <v>867</v>
      </c>
      <c r="F12130" s="2" t="s">
        <v>875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7" t="s">
        <v>6</v>
      </c>
      <c r="D12131" s="2" t="s">
        <v>7</v>
      </c>
      <c r="E12131" s="2" t="s">
        <v>867</v>
      </c>
      <c r="F12131" s="2" t="s">
        <v>876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7" t="s">
        <v>6</v>
      </c>
      <c r="D12132" s="2" t="s">
        <v>7</v>
      </c>
      <c r="E12132" s="2" t="s">
        <v>867</v>
      </c>
      <c r="F12132" s="2" t="s">
        <v>877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7" t="s">
        <v>6</v>
      </c>
      <c r="D12133" s="2" t="s">
        <v>7</v>
      </c>
      <c r="E12133" s="2" t="s">
        <v>867</v>
      </c>
      <c r="F12133" s="2" t="s">
        <v>878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7" t="s">
        <v>6</v>
      </c>
      <c r="D12134" s="2" t="s">
        <v>7</v>
      </c>
      <c r="E12134" s="2" t="s">
        <v>867</v>
      </c>
      <c r="F12134" s="2" t="s">
        <v>879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7" t="s">
        <v>6</v>
      </c>
      <c r="D12135" s="2" t="s">
        <v>7</v>
      </c>
      <c r="E12135" s="2" t="s">
        <v>867</v>
      </c>
      <c r="F12135" s="2" t="s">
        <v>880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7" t="s">
        <v>6</v>
      </c>
      <c r="D12136" s="2" t="s">
        <v>7</v>
      </c>
      <c r="E12136" s="2" t="s">
        <v>867</v>
      </c>
      <c r="F12136" s="2" t="s">
        <v>881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7" t="s">
        <v>6</v>
      </c>
      <c r="D12137" s="2" t="s">
        <v>7</v>
      </c>
      <c r="E12137" s="2" t="s">
        <v>867</v>
      </c>
      <c r="F12137" s="2" t="s">
        <v>882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7" t="s">
        <v>6</v>
      </c>
      <c r="D12138" s="2" t="s">
        <v>7</v>
      </c>
      <c r="E12138" s="2" t="s">
        <v>867</v>
      </c>
      <c r="F12138" s="2" t="s">
        <v>883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7" t="s">
        <v>6</v>
      </c>
      <c r="D12139" s="2" t="s">
        <v>7</v>
      </c>
      <c r="E12139" s="2" t="s">
        <v>867</v>
      </c>
      <c r="F12139" s="2" t="s">
        <v>884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7" t="s">
        <v>6</v>
      </c>
      <c r="D12140" s="2" t="s">
        <v>7</v>
      </c>
      <c r="E12140" s="2" t="s">
        <v>867</v>
      </c>
      <c r="F12140" s="2" t="s">
        <v>885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7" t="s">
        <v>6</v>
      </c>
      <c r="D12141" s="2" t="s">
        <v>7</v>
      </c>
      <c r="E12141" s="2" t="s">
        <v>867</v>
      </c>
      <c r="F12141" s="2" t="s">
        <v>886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7" t="s">
        <v>6</v>
      </c>
      <c r="D12142" s="2" t="s">
        <v>7</v>
      </c>
      <c r="E12142" s="2" t="s">
        <v>867</v>
      </c>
      <c r="F12142" s="2" t="s">
        <v>887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7" t="s">
        <v>6</v>
      </c>
      <c r="D12143" s="2" t="s">
        <v>7</v>
      </c>
      <c r="E12143" s="2" t="s">
        <v>867</v>
      </c>
      <c r="F12143" s="2" t="s">
        <v>888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7" t="s">
        <v>6</v>
      </c>
      <c r="D12144" s="2" t="s">
        <v>7</v>
      </c>
      <c r="E12144" s="2" t="s">
        <v>867</v>
      </c>
      <c r="F12144" s="2" t="s">
        <v>889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7" t="s">
        <v>6</v>
      </c>
      <c r="D12145" s="2" t="s">
        <v>7</v>
      </c>
      <c r="E12145" s="2" t="s">
        <v>867</v>
      </c>
      <c r="F12145" s="2" t="s">
        <v>890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7" t="s">
        <v>6</v>
      </c>
      <c r="D12146" s="2" t="s">
        <v>7</v>
      </c>
      <c r="E12146" s="2" t="s">
        <v>867</v>
      </c>
      <c r="F12146" s="2" t="s">
        <v>891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7" t="s">
        <v>6</v>
      </c>
      <c r="D12147" s="2" t="s">
        <v>7</v>
      </c>
      <c r="E12147" s="2" t="s">
        <v>867</v>
      </c>
      <c r="F12147" s="2" t="s">
        <v>892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7" t="s">
        <v>6</v>
      </c>
      <c r="D12148" s="2" t="s">
        <v>7</v>
      </c>
      <c r="E12148" s="2" t="s">
        <v>867</v>
      </c>
      <c r="F12148" s="2" t="s">
        <v>893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7" t="s">
        <v>6</v>
      </c>
      <c r="D12149" s="2" t="s">
        <v>7</v>
      </c>
      <c r="E12149" s="2" t="s">
        <v>867</v>
      </c>
      <c r="F12149" s="2" t="s">
        <v>894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7" t="s">
        <v>6</v>
      </c>
      <c r="D12150" s="2" t="s">
        <v>7</v>
      </c>
      <c r="E12150" s="2" t="s">
        <v>867</v>
      </c>
      <c r="F12150" s="2" t="s">
        <v>895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7" t="s">
        <v>6</v>
      </c>
      <c r="D12151" s="2" t="s">
        <v>7</v>
      </c>
      <c r="E12151" s="2" t="s">
        <v>867</v>
      </c>
      <c r="F12151" s="2" t="s">
        <v>896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7" t="s">
        <v>6</v>
      </c>
      <c r="D12152" s="2" t="s">
        <v>7</v>
      </c>
      <c r="E12152" s="2" t="s">
        <v>867</v>
      </c>
      <c r="F12152" s="2" t="s">
        <v>897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7" t="s">
        <v>6</v>
      </c>
      <c r="D12153" s="2" t="s">
        <v>7</v>
      </c>
      <c r="E12153" s="2" t="s">
        <v>867</v>
      </c>
      <c r="F12153" s="2" t="s">
        <v>898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7" t="s">
        <v>6</v>
      </c>
      <c r="D12154" s="2" t="s">
        <v>7</v>
      </c>
      <c r="E12154" s="2" t="s">
        <v>867</v>
      </c>
      <c r="F12154" s="2" t="s">
        <v>899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7" t="s">
        <v>6</v>
      </c>
      <c r="D12155" s="2" t="s">
        <v>7</v>
      </c>
      <c r="E12155" s="2" t="s">
        <v>867</v>
      </c>
      <c r="F12155" s="2" t="s">
        <v>900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7" t="s">
        <v>6</v>
      </c>
      <c r="D12156" s="2" t="s">
        <v>7</v>
      </c>
      <c r="E12156" s="2" t="s">
        <v>867</v>
      </c>
      <c r="F12156" s="2" t="s">
        <v>901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7" t="s">
        <v>6</v>
      </c>
      <c r="D12157" s="2" t="s">
        <v>7</v>
      </c>
      <c r="E12157" s="2" t="s">
        <v>867</v>
      </c>
      <c r="F12157" s="2" t="s">
        <v>902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7" t="s">
        <v>6</v>
      </c>
      <c r="D12158" s="2" t="s">
        <v>7</v>
      </c>
      <c r="E12158" s="2" t="s">
        <v>867</v>
      </c>
      <c r="F12158" s="2" t="s">
        <v>903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7" t="s">
        <v>6</v>
      </c>
      <c r="D12159" s="2" t="s">
        <v>7</v>
      </c>
      <c r="E12159" s="2" t="s">
        <v>867</v>
      </c>
      <c r="F12159" s="2" t="s">
        <v>904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7" t="s">
        <v>6</v>
      </c>
      <c r="D12160" s="2" t="s">
        <v>7</v>
      </c>
      <c r="E12160" s="2" t="s">
        <v>867</v>
      </c>
      <c r="F12160" s="2" t="s">
        <v>905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7" t="s">
        <v>6</v>
      </c>
      <c r="D12161" s="2" t="s">
        <v>7</v>
      </c>
      <c r="E12161" s="2" t="s">
        <v>867</v>
      </c>
      <c r="F12161" s="2" t="s">
        <v>906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7" t="s">
        <v>6</v>
      </c>
      <c r="D12162" s="2" t="s">
        <v>7</v>
      </c>
      <c r="E12162" s="2" t="s">
        <v>867</v>
      </c>
      <c r="F12162" s="2" t="s">
        <v>907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7" t="s">
        <v>6</v>
      </c>
      <c r="D12163" s="2" t="s">
        <v>7</v>
      </c>
      <c r="E12163" s="2" t="s">
        <v>867</v>
      </c>
      <c r="F12163" s="2" t="s">
        <v>908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7" t="s">
        <v>6</v>
      </c>
      <c r="D12164" s="2" t="s">
        <v>7</v>
      </c>
      <c r="E12164" s="2" t="s">
        <v>867</v>
      </c>
      <c r="F12164" s="2" t="s">
        <v>909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7" t="s">
        <v>6</v>
      </c>
      <c r="D12165" s="2" t="s">
        <v>7</v>
      </c>
      <c r="E12165" s="2" t="s">
        <v>867</v>
      </c>
      <c r="F12165" s="2" t="s">
        <v>910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7" t="s">
        <v>6</v>
      </c>
      <c r="D12166" s="2" t="s">
        <v>7</v>
      </c>
      <c r="E12166" s="2" t="s">
        <v>867</v>
      </c>
      <c r="F12166" s="2" t="s">
        <v>911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7" t="s">
        <v>6</v>
      </c>
      <c r="D12167" s="2" t="s">
        <v>7</v>
      </c>
      <c r="E12167" s="2" t="s">
        <v>867</v>
      </c>
      <c r="F12167" s="2" t="s">
        <v>912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7" t="s">
        <v>6</v>
      </c>
      <c r="D12168" s="2" t="s">
        <v>7</v>
      </c>
      <c r="E12168" s="2" t="s">
        <v>867</v>
      </c>
      <c r="F12168" s="2" t="s">
        <v>913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7" t="s">
        <v>6</v>
      </c>
      <c r="D12169" s="2" t="s">
        <v>7</v>
      </c>
      <c r="E12169" s="2" t="s">
        <v>867</v>
      </c>
      <c r="F12169" s="2" t="s">
        <v>914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7" t="s">
        <v>6</v>
      </c>
      <c r="D12170" s="2" t="s">
        <v>7</v>
      </c>
      <c r="E12170" s="2" t="s">
        <v>867</v>
      </c>
      <c r="F12170" s="2" t="s">
        <v>915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7" t="s">
        <v>6</v>
      </c>
      <c r="D12171" s="2" t="s">
        <v>7</v>
      </c>
      <c r="E12171" s="2" t="s">
        <v>867</v>
      </c>
      <c r="F12171" s="2" t="s">
        <v>916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7" t="s">
        <v>6</v>
      </c>
      <c r="D12172" s="2" t="s">
        <v>917</v>
      </c>
      <c r="E12172" s="2" t="s">
        <v>867</v>
      </c>
      <c r="F12172" s="2" t="s">
        <v>918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7" t="s">
        <v>6</v>
      </c>
      <c r="D12173" s="2" t="s">
        <v>917</v>
      </c>
      <c r="E12173" s="2" t="s">
        <v>867</v>
      </c>
      <c r="F12173" s="2" t="s">
        <v>919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7" t="s">
        <v>6</v>
      </c>
      <c r="D12174" s="2" t="s">
        <v>917</v>
      </c>
      <c r="E12174" s="2" t="s">
        <v>867</v>
      </c>
      <c r="F12174" s="2" t="s">
        <v>920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7" t="s">
        <v>6</v>
      </c>
      <c r="D12175" s="2" t="s">
        <v>917</v>
      </c>
      <c r="E12175" s="2" t="s">
        <v>867</v>
      </c>
      <c r="F12175" s="2" t="s">
        <v>921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7" t="s">
        <v>6</v>
      </c>
      <c r="D12176" s="2" t="s">
        <v>917</v>
      </c>
      <c r="E12176" s="2" t="s">
        <v>867</v>
      </c>
      <c r="F12176" s="2" t="s">
        <v>922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7" t="s">
        <v>6</v>
      </c>
      <c r="D12177" s="2" t="s">
        <v>917</v>
      </c>
      <c r="E12177" s="2" t="s">
        <v>867</v>
      </c>
      <c r="F12177" s="2" t="s">
        <v>923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7" t="s">
        <v>6</v>
      </c>
      <c r="D12178" s="2" t="s">
        <v>917</v>
      </c>
      <c r="E12178" s="2" t="s">
        <v>867</v>
      </c>
      <c r="F12178" s="2" t="s">
        <v>924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7" t="s">
        <v>6</v>
      </c>
      <c r="D12179" s="2" t="s">
        <v>917</v>
      </c>
      <c r="E12179" s="2" t="s">
        <v>867</v>
      </c>
      <c r="F12179" s="2" t="s">
        <v>925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7" t="s">
        <v>6</v>
      </c>
      <c r="D12180" s="2" t="s">
        <v>917</v>
      </c>
      <c r="E12180" s="2" t="s">
        <v>867</v>
      </c>
      <c r="F12180" s="2" t="s">
        <v>926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7" t="s">
        <v>6</v>
      </c>
      <c r="D12181" s="2" t="s">
        <v>917</v>
      </c>
      <c r="E12181" s="2" t="s">
        <v>867</v>
      </c>
      <c r="F12181" s="2" t="s">
        <v>927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7" t="s">
        <v>6</v>
      </c>
      <c r="D12182" s="2" t="s">
        <v>917</v>
      </c>
      <c r="E12182" s="2" t="s">
        <v>867</v>
      </c>
      <c r="F12182" s="2" t="s">
        <v>928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7" t="s">
        <v>6</v>
      </c>
      <c r="D12183" s="2" t="s">
        <v>917</v>
      </c>
      <c r="E12183" s="2" t="s">
        <v>867</v>
      </c>
      <c r="F12183" s="2" t="s">
        <v>929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7" t="s">
        <v>6</v>
      </c>
      <c r="D12184" s="2" t="s">
        <v>917</v>
      </c>
      <c r="E12184" s="2" t="s">
        <v>867</v>
      </c>
      <c r="F12184" s="2" t="s">
        <v>930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7" t="s">
        <v>6</v>
      </c>
      <c r="D12185" s="2" t="s">
        <v>917</v>
      </c>
      <c r="E12185" s="2" t="s">
        <v>867</v>
      </c>
      <c r="F12185" s="2" t="s">
        <v>931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7" t="s">
        <v>6</v>
      </c>
      <c r="D12186" s="2" t="s">
        <v>917</v>
      </c>
      <c r="E12186" s="2" t="s">
        <v>867</v>
      </c>
      <c r="F12186" s="2" t="s">
        <v>932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7" t="s">
        <v>6</v>
      </c>
      <c r="D12187" s="2" t="s">
        <v>917</v>
      </c>
      <c r="E12187" s="2" t="s">
        <v>867</v>
      </c>
      <c r="F12187" s="2" t="s">
        <v>933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7" t="s">
        <v>6</v>
      </c>
      <c r="D12188" s="2" t="s">
        <v>917</v>
      </c>
      <c r="E12188" s="2" t="s">
        <v>867</v>
      </c>
      <c r="F12188" s="2" t="s">
        <v>934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7" t="s">
        <v>6</v>
      </c>
      <c r="D12189" s="2" t="s">
        <v>917</v>
      </c>
      <c r="E12189" s="2" t="s">
        <v>867</v>
      </c>
      <c r="F12189" s="2" t="s">
        <v>935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7" t="s">
        <v>6</v>
      </c>
      <c r="D12190" s="2" t="s">
        <v>917</v>
      </c>
      <c r="E12190" s="2" t="s">
        <v>867</v>
      </c>
      <c r="F12190" s="2" t="s">
        <v>936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7" t="s">
        <v>6</v>
      </c>
      <c r="D12191" s="2" t="s">
        <v>917</v>
      </c>
      <c r="E12191" s="2" t="s">
        <v>867</v>
      </c>
      <c r="F12191" s="2" t="s">
        <v>937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7" t="s">
        <v>6</v>
      </c>
      <c r="D12192" s="2" t="s">
        <v>917</v>
      </c>
      <c r="E12192" s="2" t="s">
        <v>867</v>
      </c>
      <c r="F12192" s="2" t="s">
        <v>938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7" t="s">
        <v>6</v>
      </c>
      <c r="D12193" s="2" t="s">
        <v>917</v>
      </c>
      <c r="E12193" s="2" t="s">
        <v>867</v>
      </c>
      <c r="F12193" s="2" t="s">
        <v>939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7" t="s">
        <v>6</v>
      </c>
      <c r="D12194" s="2" t="s">
        <v>917</v>
      </c>
      <c r="E12194" s="2" t="s">
        <v>867</v>
      </c>
      <c r="F12194" s="2" t="s">
        <v>940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7" t="s">
        <v>6</v>
      </c>
      <c r="D12195" s="2" t="s">
        <v>917</v>
      </c>
      <c r="E12195" s="2" t="s">
        <v>867</v>
      </c>
      <c r="F12195" s="2" t="s">
        <v>941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7" t="s">
        <v>6</v>
      </c>
      <c r="D12196" s="2" t="s">
        <v>917</v>
      </c>
      <c r="E12196" s="2" t="s">
        <v>867</v>
      </c>
      <c r="F12196" s="2" t="s">
        <v>942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7" t="s">
        <v>6</v>
      </c>
      <c r="D12197" s="2" t="s">
        <v>917</v>
      </c>
      <c r="E12197" s="2" t="s">
        <v>867</v>
      </c>
      <c r="F12197" s="2" t="s">
        <v>943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7" t="s">
        <v>6</v>
      </c>
      <c r="D12198" s="2" t="s">
        <v>917</v>
      </c>
      <c r="E12198" s="2" t="s">
        <v>867</v>
      </c>
      <c r="F12198" s="2" t="s">
        <v>944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7" t="s">
        <v>6</v>
      </c>
      <c r="D12199" s="2" t="s">
        <v>917</v>
      </c>
      <c r="E12199" s="2" t="s">
        <v>867</v>
      </c>
      <c r="F12199" s="2" t="s">
        <v>945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7" t="s">
        <v>6</v>
      </c>
      <c r="D12200" s="2" t="s">
        <v>917</v>
      </c>
      <c r="E12200" s="2" t="s">
        <v>867</v>
      </c>
      <c r="F12200" s="2" t="s">
        <v>946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7" t="s">
        <v>6</v>
      </c>
      <c r="D12201" s="2" t="s">
        <v>917</v>
      </c>
      <c r="E12201" s="2" t="s">
        <v>867</v>
      </c>
      <c r="F12201" s="2" t="s">
        <v>947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7" t="s">
        <v>6</v>
      </c>
      <c r="D12202" s="2" t="s">
        <v>917</v>
      </c>
      <c r="E12202" s="2" t="s">
        <v>867</v>
      </c>
      <c r="F12202" s="2" t="s">
        <v>948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7" t="s">
        <v>6</v>
      </c>
      <c r="D12203" s="2" t="s">
        <v>917</v>
      </c>
      <c r="E12203" s="2" t="s">
        <v>867</v>
      </c>
      <c r="F12203" s="2" t="s">
        <v>949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7" t="s">
        <v>6</v>
      </c>
      <c r="D12204" s="2" t="s">
        <v>917</v>
      </c>
      <c r="E12204" s="2" t="s">
        <v>867</v>
      </c>
      <c r="F12204" s="2" t="s">
        <v>950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7" t="s">
        <v>6</v>
      </c>
      <c r="D12205" s="2" t="s">
        <v>917</v>
      </c>
      <c r="E12205" s="2" t="s">
        <v>867</v>
      </c>
      <c r="F12205" s="2" t="s">
        <v>951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7" t="s">
        <v>6</v>
      </c>
      <c r="D12206" s="2" t="s">
        <v>917</v>
      </c>
      <c r="E12206" s="2" t="s">
        <v>867</v>
      </c>
      <c r="F12206" s="2" t="s">
        <v>952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7" t="s">
        <v>6</v>
      </c>
      <c r="D12207" s="2" t="s">
        <v>917</v>
      </c>
      <c r="E12207" s="2" t="s">
        <v>867</v>
      </c>
      <c r="F12207" s="2" t="s">
        <v>953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7" t="s">
        <v>6</v>
      </c>
      <c r="D12208" s="2" t="s">
        <v>917</v>
      </c>
      <c r="E12208" s="2" t="s">
        <v>867</v>
      </c>
      <c r="F12208" s="2" t="s">
        <v>954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7" t="s">
        <v>6</v>
      </c>
      <c r="D12209" s="2" t="s">
        <v>917</v>
      </c>
      <c r="E12209" s="2" t="s">
        <v>867</v>
      </c>
      <c r="F12209" s="2" t="s">
        <v>955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7" t="s">
        <v>6</v>
      </c>
      <c r="D12210" s="2" t="s">
        <v>917</v>
      </c>
      <c r="E12210" s="2" t="s">
        <v>867</v>
      </c>
      <c r="F12210" s="2" t="s">
        <v>956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7" t="s">
        <v>6</v>
      </c>
      <c r="D12211" s="2" t="s">
        <v>917</v>
      </c>
      <c r="E12211" s="2" t="s">
        <v>867</v>
      </c>
      <c r="F12211" s="2" t="s">
        <v>957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7" t="s">
        <v>6</v>
      </c>
      <c r="D12212" s="2" t="s">
        <v>917</v>
      </c>
      <c r="E12212" s="2" t="s">
        <v>867</v>
      </c>
      <c r="F12212" s="2" t="s">
        <v>958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7" t="s">
        <v>6</v>
      </c>
      <c r="D12213" s="2" t="s">
        <v>917</v>
      </c>
      <c r="E12213" s="2" t="s">
        <v>867</v>
      </c>
      <c r="F12213" s="2" t="s">
        <v>959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7" t="s">
        <v>6</v>
      </c>
      <c r="D12214" s="2" t="s">
        <v>917</v>
      </c>
      <c r="E12214" s="2" t="s">
        <v>867</v>
      </c>
      <c r="F12214" s="2" t="s">
        <v>960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7" t="s">
        <v>6</v>
      </c>
      <c r="D12215" s="2" t="s">
        <v>917</v>
      </c>
      <c r="E12215" s="2" t="s">
        <v>867</v>
      </c>
      <c r="F12215" s="2" t="s">
        <v>961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7" t="s">
        <v>6</v>
      </c>
      <c r="D12216" s="2" t="s">
        <v>917</v>
      </c>
      <c r="E12216" s="2" t="s">
        <v>867</v>
      </c>
      <c r="F12216" s="2" t="s">
        <v>962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7" t="s">
        <v>6</v>
      </c>
      <c r="D12217" s="2" t="s">
        <v>917</v>
      </c>
      <c r="E12217" s="2" t="s">
        <v>867</v>
      </c>
      <c r="F12217" s="2" t="s">
        <v>963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7" t="s">
        <v>6</v>
      </c>
      <c r="D12218" s="2" t="s">
        <v>917</v>
      </c>
      <c r="E12218" s="2" t="s">
        <v>867</v>
      </c>
      <c r="F12218" s="2" t="s">
        <v>964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7" t="s">
        <v>6</v>
      </c>
      <c r="D12219" s="2" t="s">
        <v>917</v>
      </c>
      <c r="E12219" s="2" t="s">
        <v>867</v>
      </c>
      <c r="F12219" s="2" t="s">
        <v>3668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7" t="s">
        <v>6</v>
      </c>
      <c r="D12220" s="2" t="s">
        <v>917</v>
      </c>
      <c r="E12220" s="2" t="s">
        <v>867</v>
      </c>
      <c r="F12220" s="2" t="s">
        <v>3879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7" t="s">
        <v>6</v>
      </c>
      <c r="D12221" s="2" t="s">
        <v>917</v>
      </c>
      <c r="E12221" s="2" t="s">
        <v>867</v>
      </c>
      <c r="F12221" s="2" t="s">
        <v>3880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7" t="s">
        <v>6</v>
      </c>
      <c r="D12222" s="2" t="s">
        <v>917</v>
      </c>
      <c r="E12222" s="2" t="s">
        <v>867</v>
      </c>
      <c r="F12222" s="2" t="s">
        <v>3881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7" t="s">
        <v>6</v>
      </c>
      <c r="D12223" s="2" t="s">
        <v>917</v>
      </c>
      <c r="E12223" s="2" t="s">
        <v>867</v>
      </c>
      <c r="F12223" s="2" t="s">
        <v>3882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7" t="s">
        <v>6</v>
      </c>
      <c r="D12224" s="2" t="s">
        <v>917</v>
      </c>
      <c r="E12224" s="2" t="s">
        <v>867</v>
      </c>
      <c r="F12224" s="2" t="s">
        <v>3883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7" t="s">
        <v>6</v>
      </c>
      <c r="D12225" s="2" t="s">
        <v>917</v>
      </c>
      <c r="E12225" s="2" t="s">
        <v>867</v>
      </c>
      <c r="F12225" s="2" t="s">
        <v>3884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7" t="s">
        <v>6</v>
      </c>
      <c r="D12226" s="2" t="s">
        <v>917</v>
      </c>
      <c r="E12226" s="2" t="s">
        <v>867</v>
      </c>
      <c r="F12226" s="2" t="s">
        <v>3885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7" t="s">
        <v>6</v>
      </c>
      <c r="D12227" s="2" t="s">
        <v>917</v>
      </c>
      <c r="E12227" s="2" t="s">
        <v>867</v>
      </c>
      <c r="F12227" s="2" t="s">
        <v>965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7" t="s">
        <v>6</v>
      </c>
      <c r="D12228" s="2" t="s">
        <v>917</v>
      </c>
      <c r="E12228" s="2" t="s">
        <v>867</v>
      </c>
      <c r="F12228" s="2" t="s">
        <v>966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7" t="s">
        <v>6</v>
      </c>
      <c r="D12229" s="2" t="s">
        <v>917</v>
      </c>
      <c r="E12229" s="2" t="s">
        <v>867</v>
      </c>
      <c r="F12229" s="2" t="s">
        <v>967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7" t="s">
        <v>6</v>
      </c>
      <c r="D12230" s="2" t="s">
        <v>917</v>
      </c>
      <c r="E12230" s="2" t="s">
        <v>867</v>
      </c>
      <c r="F12230" s="2" t="s">
        <v>968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7" t="s">
        <v>6</v>
      </c>
      <c r="D12231" s="2" t="s">
        <v>917</v>
      </c>
      <c r="E12231" s="2" t="s">
        <v>867</v>
      </c>
      <c r="F12231" s="2" t="s">
        <v>969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7" t="s">
        <v>6</v>
      </c>
      <c r="D12232" s="2" t="s">
        <v>917</v>
      </c>
      <c r="E12232" s="2" t="s">
        <v>867</v>
      </c>
      <c r="F12232" s="2" t="s">
        <v>970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7" t="s">
        <v>6</v>
      </c>
      <c r="D12233" s="2" t="s">
        <v>917</v>
      </c>
      <c r="E12233" s="2" t="s">
        <v>867</v>
      </c>
      <c r="F12233" s="2" t="s">
        <v>971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7" t="s">
        <v>6</v>
      </c>
      <c r="D12234" s="2" t="s">
        <v>917</v>
      </c>
      <c r="E12234" s="2" t="s">
        <v>867</v>
      </c>
      <c r="F12234" s="2" t="s">
        <v>972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7" t="s">
        <v>6</v>
      </c>
      <c r="D12235" s="2" t="s">
        <v>917</v>
      </c>
      <c r="E12235" s="2" t="s">
        <v>867</v>
      </c>
      <c r="F12235" s="2" t="s">
        <v>973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7" t="s">
        <v>6</v>
      </c>
      <c r="D12236" s="2" t="s">
        <v>917</v>
      </c>
      <c r="E12236" s="2" t="s">
        <v>867</v>
      </c>
      <c r="F12236" s="2" t="s">
        <v>974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7" t="s">
        <v>6</v>
      </c>
      <c r="D12237" s="2" t="s">
        <v>917</v>
      </c>
      <c r="E12237" s="2" t="s">
        <v>867</v>
      </c>
      <c r="F12237" s="2" t="s">
        <v>975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7" t="s">
        <v>6</v>
      </c>
      <c r="D12238" s="2" t="s">
        <v>917</v>
      </c>
      <c r="E12238" s="2" t="s">
        <v>867</v>
      </c>
      <c r="F12238" s="2" t="s">
        <v>976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7" t="s">
        <v>6</v>
      </c>
      <c r="D12239" s="2" t="s">
        <v>917</v>
      </c>
      <c r="E12239" s="2" t="s">
        <v>867</v>
      </c>
      <c r="F12239" s="2" t="s">
        <v>977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7" t="s">
        <v>6</v>
      </c>
      <c r="D12240" s="2" t="s">
        <v>917</v>
      </c>
      <c r="E12240" s="2" t="s">
        <v>867</v>
      </c>
      <c r="F12240" s="2" t="s">
        <v>978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7" t="s">
        <v>6</v>
      </c>
      <c r="D12241" s="2" t="s">
        <v>917</v>
      </c>
      <c r="E12241" s="2" t="s">
        <v>867</v>
      </c>
      <c r="F12241" s="2" t="s">
        <v>979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7" t="s">
        <v>6</v>
      </c>
      <c r="D12242" s="2" t="s">
        <v>917</v>
      </c>
      <c r="E12242" s="2" t="s">
        <v>867</v>
      </c>
      <c r="F12242" s="2" t="s">
        <v>980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7" t="s">
        <v>6</v>
      </c>
      <c r="D12243" s="2" t="s">
        <v>917</v>
      </c>
      <c r="E12243" s="2" t="s">
        <v>867</v>
      </c>
      <c r="F12243" s="2" t="s">
        <v>981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7" t="s">
        <v>6</v>
      </c>
      <c r="D12244" s="2" t="s">
        <v>917</v>
      </c>
      <c r="E12244" s="2" t="s">
        <v>867</v>
      </c>
      <c r="F12244" s="2" t="s">
        <v>982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7" t="s">
        <v>6</v>
      </c>
      <c r="D12245" s="2" t="s">
        <v>917</v>
      </c>
      <c r="E12245" s="2" t="s">
        <v>867</v>
      </c>
      <c r="F12245" s="2" t="s">
        <v>983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7" t="s">
        <v>6</v>
      </c>
      <c r="D12246" s="2" t="s">
        <v>917</v>
      </c>
      <c r="E12246" s="2" t="s">
        <v>867</v>
      </c>
      <c r="F12246" s="2" t="s">
        <v>984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7" t="s">
        <v>6</v>
      </c>
      <c r="D12247" s="2" t="s">
        <v>917</v>
      </c>
      <c r="E12247" s="2" t="s">
        <v>867</v>
      </c>
      <c r="F12247" s="2" t="s">
        <v>985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7" t="s">
        <v>6</v>
      </c>
      <c r="D12248" s="2" t="s">
        <v>917</v>
      </c>
      <c r="E12248" s="2" t="s">
        <v>867</v>
      </c>
      <c r="F12248" s="2" t="s">
        <v>986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7" t="s">
        <v>6</v>
      </c>
      <c r="D12249" s="2" t="s">
        <v>917</v>
      </c>
      <c r="E12249" s="2" t="s">
        <v>867</v>
      </c>
      <c r="F12249" s="2" t="s">
        <v>987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7" t="s">
        <v>6</v>
      </c>
      <c r="D12250" s="2" t="s">
        <v>917</v>
      </c>
      <c r="E12250" s="2" t="s">
        <v>867</v>
      </c>
      <c r="F12250" s="2" t="s">
        <v>988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7" t="s">
        <v>6</v>
      </c>
      <c r="D12251" s="2" t="s">
        <v>917</v>
      </c>
      <c r="E12251" s="2" t="s">
        <v>867</v>
      </c>
      <c r="F12251" s="2" t="s">
        <v>989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7" t="s">
        <v>6</v>
      </c>
      <c r="D12252" s="2" t="s">
        <v>917</v>
      </c>
      <c r="E12252" s="2" t="s">
        <v>867</v>
      </c>
      <c r="F12252" s="2" t="s">
        <v>990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7" t="s">
        <v>6</v>
      </c>
      <c r="D12253" s="2" t="s">
        <v>917</v>
      </c>
      <c r="E12253" s="2" t="s">
        <v>867</v>
      </c>
      <c r="F12253" s="2" t="s">
        <v>991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7" t="s">
        <v>6</v>
      </c>
      <c r="D12254" s="2" t="s">
        <v>917</v>
      </c>
      <c r="E12254" s="2" t="s">
        <v>867</v>
      </c>
      <c r="F12254" s="2" t="s">
        <v>992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7" t="s">
        <v>6</v>
      </c>
      <c r="D12255" s="2" t="s">
        <v>917</v>
      </c>
      <c r="E12255" s="2" t="s">
        <v>867</v>
      </c>
      <c r="F12255" s="2" t="s">
        <v>993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7" t="s">
        <v>6</v>
      </c>
      <c r="D12256" s="2" t="s">
        <v>917</v>
      </c>
      <c r="E12256" s="2" t="s">
        <v>867</v>
      </c>
      <c r="F12256" s="2" t="s">
        <v>994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7" t="s">
        <v>6</v>
      </c>
      <c r="D12257" s="2" t="s">
        <v>917</v>
      </c>
      <c r="E12257" s="2" t="s">
        <v>867</v>
      </c>
      <c r="F12257" s="2" t="s">
        <v>995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7" t="s">
        <v>6</v>
      </c>
      <c r="D12258" s="2" t="s">
        <v>917</v>
      </c>
      <c r="E12258" s="2" t="s">
        <v>867</v>
      </c>
      <c r="F12258" s="2" t="s">
        <v>996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7" t="s">
        <v>6</v>
      </c>
      <c r="D12259" s="2" t="s">
        <v>917</v>
      </c>
      <c r="E12259" s="2" t="s">
        <v>867</v>
      </c>
      <c r="F12259" s="2" t="s">
        <v>997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7" t="s">
        <v>6</v>
      </c>
      <c r="D12260" s="2" t="s">
        <v>917</v>
      </c>
      <c r="E12260" s="2" t="s">
        <v>867</v>
      </c>
      <c r="F12260" s="2" t="s">
        <v>998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7" t="s">
        <v>6</v>
      </c>
      <c r="D12261" s="2" t="s">
        <v>917</v>
      </c>
      <c r="E12261" s="2" t="s">
        <v>867</v>
      </c>
      <c r="F12261" s="2" t="s">
        <v>999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7" t="s">
        <v>6</v>
      </c>
      <c r="D12262" s="2" t="s">
        <v>917</v>
      </c>
      <c r="E12262" s="2" t="s">
        <v>867</v>
      </c>
      <c r="F12262" s="2" t="s">
        <v>1000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7" t="s">
        <v>6</v>
      </c>
      <c r="D12263" s="2" t="s">
        <v>917</v>
      </c>
      <c r="E12263" s="2" t="s">
        <v>867</v>
      </c>
      <c r="F12263" s="2" t="s">
        <v>1001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7" t="s">
        <v>6</v>
      </c>
      <c r="D12264" s="2" t="s">
        <v>917</v>
      </c>
      <c r="E12264" s="2" t="s">
        <v>867</v>
      </c>
      <c r="F12264" s="2" t="s">
        <v>1002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7" t="s">
        <v>6</v>
      </c>
      <c r="D12265" s="2" t="s">
        <v>917</v>
      </c>
      <c r="E12265" s="2" t="s">
        <v>867</v>
      </c>
      <c r="F12265" s="2" t="s">
        <v>1003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7" t="s">
        <v>6</v>
      </c>
      <c r="D12266" s="2" t="s">
        <v>917</v>
      </c>
      <c r="E12266" s="2" t="s">
        <v>867</v>
      </c>
      <c r="F12266" s="2" t="s">
        <v>1004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7" t="s">
        <v>6</v>
      </c>
      <c r="D12267" s="2" t="s">
        <v>917</v>
      </c>
      <c r="E12267" s="2" t="s">
        <v>867</v>
      </c>
      <c r="F12267" s="2" t="s">
        <v>1005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7" t="s">
        <v>6</v>
      </c>
      <c r="D12268" s="2" t="s">
        <v>917</v>
      </c>
      <c r="E12268" s="2" t="s">
        <v>867</v>
      </c>
      <c r="F12268" s="2" t="s">
        <v>1006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7" t="s">
        <v>6</v>
      </c>
      <c r="D12269" s="2" t="s">
        <v>917</v>
      </c>
      <c r="E12269" s="2" t="s">
        <v>867</v>
      </c>
      <c r="F12269" s="2" t="s">
        <v>1007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7" t="s">
        <v>6</v>
      </c>
      <c r="D12270" s="2" t="s">
        <v>917</v>
      </c>
      <c r="E12270" s="2" t="s">
        <v>867</v>
      </c>
      <c r="F12270" s="2" t="s">
        <v>1008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7" t="s">
        <v>6</v>
      </c>
      <c r="D12271" s="2" t="s">
        <v>917</v>
      </c>
      <c r="E12271" s="2" t="s">
        <v>867</v>
      </c>
      <c r="F12271" s="2" t="s">
        <v>1009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7" t="s">
        <v>6</v>
      </c>
      <c r="D12272" s="2" t="s">
        <v>917</v>
      </c>
      <c r="E12272" s="2" t="s">
        <v>867</v>
      </c>
      <c r="F12272" s="2" t="s">
        <v>1010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7" t="s">
        <v>6</v>
      </c>
      <c r="D12273" s="2" t="s">
        <v>917</v>
      </c>
      <c r="E12273" s="2" t="s">
        <v>867</v>
      </c>
      <c r="F12273" s="2" t="s">
        <v>1011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7" t="s">
        <v>6</v>
      </c>
      <c r="D12274" s="2" t="s">
        <v>917</v>
      </c>
      <c r="E12274" s="2" t="s">
        <v>867</v>
      </c>
      <c r="F12274" s="2" t="s">
        <v>1012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7" t="s">
        <v>6</v>
      </c>
      <c r="D12275" s="2" t="s">
        <v>917</v>
      </c>
      <c r="E12275" s="2" t="s">
        <v>867</v>
      </c>
      <c r="F12275" s="2" t="s">
        <v>1013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7" t="s">
        <v>6</v>
      </c>
      <c r="D12276" s="2" t="s">
        <v>917</v>
      </c>
      <c r="E12276" s="2" t="s">
        <v>867</v>
      </c>
      <c r="F12276" s="2" t="s">
        <v>1014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7" t="s">
        <v>6</v>
      </c>
      <c r="D12277" s="2" t="s">
        <v>917</v>
      </c>
      <c r="E12277" s="2" t="s">
        <v>867</v>
      </c>
      <c r="F12277" s="2" t="s">
        <v>1015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7" t="s">
        <v>6</v>
      </c>
      <c r="D12278" s="2" t="s">
        <v>917</v>
      </c>
      <c r="E12278" s="2" t="s">
        <v>867</v>
      </c>
      <c r="F12278" s="2" t="s">
        <v>1016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7" t="s">
        <v>6</v>
      </c>
      <c r="D12279" s="2" t="s">
        <v>917</v>
      </c>
      <c r="E12279" s="2" t="s">
        <v>867</v>
      </c>
      <c r="F12279" s="2" t="s">
        <v>1017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7" t="s">
        <v>6</v>
      </c>
      <c r="D12280" s="2" t="s">
        <v>917</v>
      </c>
      <c r="E12280" s="2" t="s">
        <v>867</v>
      </c>
      <c r="F12280" s="2" t="s">
        <v>1018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7" t="s">
        <v>6</v>
      </c>
      <c r="D12281" s="2" t="s">
        <v>917</v>
      </c>
      <c r="E12281" s="2" t="s">
        <v>867</v>
      </c>
      <c r="F12281" s="2" t="s">
        <v>1019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7" t="s">
        <v>6</v>
      </c>
      <c r="D12282" s="2" t="s">
        <v>917</v>
      </c>
      <c r="E12282" s="2" t="s">
        <v>867</v>
      </c>
      <c r="F12282" s="2" t="s">
        <v>1020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7" t="s">
        <v>6</v>
      </c>
      <c r="D12283" s="2" t="s">
        <v>917</v>
      </c>
      <c r="E12283" s="2" t="s">
        <v>867</v>
      </c>
      <c r="F12283" s="2" t="s">
        <v>1021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7" t="s">
        <v>6</v>
      </c>
      <c r="D12284" s="2" t="s">
        <v>917</v>
      </c>
      <c r="E12284" s="2" t="s">
        <v>867</v>
      </c>
      <c r="F12284" s="2" t="s">
        <v>1022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7" t="s">
        <v>6</v>
      </c>
      <c r="D12285" s="2" t="s">
        <v>917</v>
      </c>
      <c r="E12285" s="2" t="s">
        <v>867</v>
      </c>
      <c r="F12285" s="2" t="s">
        <v>1023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7" t="s">
        <v>6</v>
      </c>
      <c r="D12286" s="2" t="s">
        <v>917</v>
      </c>
      <c r="E12286" s="2" t="s">
        <v>867</v>
      </c>
      <c r="F12286" s="2" t="s">
        <v>1024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7" t="s">
        <v>6</v>
      </c>
      <c r="D12287" s="2" t="s">
        <v>917</v>
      </c>
      <c r="E12287" s="2" t="s">
        <v>867</v>
      </c>
      <c r="F12287" s="2" t="s">
        <v>1025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7" t="s">
        <v>6</v>
      </c>
      <c r="D12288" s="2" t="s">
        <v>917</v>
      </c>
      <c r="E12288" s="2" t="s">
        <v>867</v>
      </c>
      <c r="F12288" s="2" t="s">
        <v>1026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7" t="s">
        <v>6</v>
      </c>
      <c r="D12289" s="2" t="s">
        <v>917</v>
      </c>
      <c r="E12289" s="2" t="s">
        <v>867</v>
      </c>
      <c r="F12289" s="2" t="s">
        <v>1027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7" t="s">
        <v>6</v>
      </c>
      <c r="D12290" s="2" t="s">
        <v>917</v>
      </c>
      <c r="E12290" s="2" t="s">
        <v>867</v>
      </c>
      <c r="F12290" s="2" t="s">
        <v>1028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7" t="s">
        <v>6</v>
      </c>
      <c r="D12291" s="2" t="s">
        <v>917</v>
      </c>
      <c r="E12291" s="2" t="s">
        <v>867</v>
      </c>
      <c r="F12291" s="2" t="s">
        <v>1029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7" t="s">
        <v>6</v>
      </c>
      <c r="D12292" s="2" t="s">
        <v>917</v>
      </c>
      <c r="E12292" s="2" t="s">
        <v>867</v>
      </c>
      <c r="F12292" s="2" t="s">
        <v>1030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7" t="s">
        <v>6</v>
      </c>
      <c r="D12293" s="2" t="s">
        <v>917</v>
      </c>
      <c r="E12293" s="2" t="s">
        <v>867</v>
      </c>
      <c r="F12293" s="2" t="s">
        <v>1031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7" t="s">
        <v>6</v>
      </c>
      <c r="D12294" s="2" t="s">
        <v>917</v>
      </c>
      <c r="E12294" s="2" t="s">
        <v>867</v>
      </c>
      <c r="F12294" s="2" t="s">
        <v>1032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7" t="s">
        <v>6</v>
      </c>
      <c r="D12295" s="2" t="s">
        <v>917</v>
      </c>
      <c r="E12295" s="2" t="s">
        <v>867</v>
      </c>
      <c r="F12295" s="2" t="s">
        <v>1033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7" t="s">
        <v>6</v>
      </c>
      <c r="D12296" s="2" t="s">
        <v>917</v>
      </c>
      <c r="E12296" s="2" t="s">
        <v>867</v>
      </c>
      <c r="F12296" s="2" t="s">
        <v>1034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7" t="s">
        <v>6</v>
      </c>
      <c r="D12297" s="2" t="s">
        <v>917</v>
      </c>
      <c r="E12297" s="2" t="s">
        <v>867</v>
      </c>
      <c r="F12297" s="2" t="s">
        <v>1035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7" t="s">
        <v>6</v>
      </c>
      <c r="D12298" s="2" t="s">
        <v>917</v>
      </c>
      <c r="E12298" s="2" t="s">
        <v>867</v>
      </c>
      <c r="F12298" s="2" t="s">
        <v>1036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7" t="s">
        <v>6</v>
      </c>
      <c r="D12299" s="2" t="s">
        <v>917</v>
      </c>
      <c r="E12299" s="2" t="s">
        <v>867</v>
      </c>
      <c r="F12299" s="2" t="s">
        <v>1037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7" t="s">
        <v>6</v>
      </c>
      <c r="D12300" s="2" t="s">
        <v>917</v>
      </c>
      <c r="E12300" s="2" t="s">
        <v>867</v>
      </c>
      <c r="F12300" s="2" t="s">
        <v>1038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7" t="s">
        <v>6</v>
      </c>
      <c r="D12301" s="2" t="s">
        <v>917</v>
      </c>
      <c r="E12301" s="2" t="s">
        <v>867</v>
      </c>
      <c r="F12301" s="2" t="s">
        <v>1039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7" t="s">
        <v>6</v>
      </c>
      <c r="D12302" s="2" t="s">
        <v>917</v>
      </c>
      <c r="E12302" s="2" t="s">
        <v>867</v>
      </c>
      <c r="F12302" s="2" t="s">
        <v>1040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7" t="s">
        <v>6</v>
      </c>
      <c r="D12303" s="2" t="s">
        <v>917</v>
      </c>
      <c r="E12303" s="2" t="s">
        <v>867</v>
      </c>
      <c r="F12303" s="2" t="s">
        <v>1041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7" t="s">
        <v>6</v>
      </c>
      <c r="D12304" s="2" t="s">
        <v>917</v>
      </c>
      <c r="E12304" s="2" t="s">
        <v>867</v>
      </c>
      <c r="F12304" s="2" t="s">
        <v>1042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7" t="s">
        <v>6</v>
      </c>
      <c r="D12305" s="2" t="s">
        <v>917</v>
      </c>
      <c r="E12305" s="2" t="s">
        <v>867</v>
      </c>
      <c r="F12305" s="2" t="s">
        <v>1043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7" t="s">
        <v>6</v>
      </c>
      <c r="D12306" s="2" t="s">
        <v>917</v>
      </c>
      <c r="E12306" s="2" t="s">
        <v>867</v>
      </c>
      <c r="F12306" s="2" t="s">
        <v>1044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7" t="s">
        <v>6</v>
      </c>
      <c r="D12307" s="2" t="s">
        <v>917</v>
      </c>
      <c r="E12307" s="2" t="s">
        <v>867</v>
      </c>
      <c r="F12307" s="2" t="s">
        <v>1045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7" t="s">
        <v>6</v>
      </c>
      <c r="D12308" s="2" t="s">
        <v>917</v>
      </c>
      <c r="E12308" s="2" t="s">
        <v>867</v>
      </c>
      <c r="F12308" s="2" t="s">
        <v>1046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7" t="s">
        <v>6</v>
      </c>
      <c r="D12309" s="2" t="s">
        <v>917</v>
      </c>
      <c r="E12309" s="2" t="s">
        <v>867</v>
      </c>
      <c r="F12309" s="2" t="s">
        <v>1047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7" t="s">
        <v>6</v>
      </c>
      <c r="D12310" s="2" t="s">
        <v>917</v>
      </c>
      <c r="E12310" s="2" t="s">
        <v>867</v>
      </c>
      <c r="F12310" s="2" t="s">
        <v>1048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7" t="s">
        <v>6</v>
      </c>
      <c r="D12311" s="2" t="s">
        <v>917</v>
      </c>
      <c r="E12311" s="2" t="s">
        <v>867</v>
      </c>
      <c r="F12311" s="2" t="s">
        <v>1049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7" t="s">
        <v>6</v>
      </c>
      <c r="D12312" s="2" t="s">
        <v>917</v>
      </c>
      <c r="E12312" s="2" t="s">
        <v>867</v>
      </c>
      <c r="F12312" s="2" t="s">
        <v>1050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7" t="s">
        <v>6</v>
      </c>
      <c r="D12313" s="2" t="s">
        <v>917</v>
      </c>
      <c r="E12313" s="2" t="s">
        <v>867</v>
      </c>
      <c r="F12313" s="2" t="s">
        <v>1051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7" t="s">
        <v>6</v>
      </c>
      <c r="D12314" s="2" t="s">
        <v>917</v>
      </c>
      <c r="E12314" s="2" t="s">
        <v>867</v>
      </c>
      <c r="F12314" s="2" t="s">
        <v>1052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7" t="s">
        <v>6</v>
      </c>
      <c r="D12315" s="2" t="s">
        <v>917</v>
      </c>
      <c r="E12315" s="2" t="s">
        <v>867</v>
      </c>
      <c r="F12315" s="2" t="s">
        <v>3669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7" t="s">
        <v>6</v>
      </c>
      <c r="D12316" s="2" t="s">
        <v>917</v>
      </c>
      <c r="E12316" s="2" t="s">
        <v>867</v>
      </c>
      <c r="F12316" s="2" t="s">
        <v>3670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7" t="s">
        <v>6</v>
      </c>
      <c r="D12317" s="2" t="s">
        <v>917</v>
      </c>
      <c r="E12317" s="2" t="s">
        <v>867</v>
      </c>
      <c r="F12317" s="2" t="s">
        <v>3671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7" t="s">
        <v>6</v>
      </c>
      <c r="D12318" s="2" t="s">
        <v>917</v>
      </c>
      <c r="E12318" s="2" t="s">
        <v>867</v>
      </c>
      <c r="F12318" s="2" t="s">
        <v>3672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7" t="s">
        <v>6</v>
      </c>
      <c r="D12319" s="2" t="s">
        <v>917</v>
      </c>
      <c r="E12319" s="2" t="s">
        <v>867</v>
      </c>
      <c r="F12319" s="2" t="s">
        <v>3673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7" t="s">
        <v>6</v>
      </c>
      <c r="D12320" s="2" t="s">
        <v>917</v>
      </c>
      <c r="E12320" s="2" t="s">
        <v>867</v>
      </c>
      <c r="F12320" s="2" t="s">
        <v>3674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7" t="s">
        <v>6</v>
      </c>
      <c r="D12321" s="2" t="s">
        <v>917</v>
      </c>
      <c r="E12321" s="2" t="s">
        <v>867</v>
      </c>
      <c r="F12321" s="2" t="s">
        <v>3675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7" t="s">
        <v>6</v>
      </c>
      <c r="D12322" s="2" t="s">
        <v>917</v>
      </c>
      <c r="E12322" s="2" t="s">
        <v>867</v>
      </c>
      <c r="F12322" s="2" t="s">
        <v>3676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7" t="s">
        <v>6</v>
      </c>
      <c r="D12323" s="2" t="s">
        <v>917</v>
      </c>
      <c r="E12323" s="2" t="s">
        <v>867</v>
      </c>
      <c r="F12323" s="2" t="s">
        <v>3677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7" t="s">
        <v>6</v>
      </c>
      <c r="D12324" s="2" t="s">
        <v>917</v>
      </c>
      <c r="E12324" s="2" t="s">
        <v>867</v>
      </c>
      <c r="F12324" s="2" t="s">
        <v>3678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7" t="s">
        <v>6</v>
      </c>
      <c r="D12325" s="2" t="s">
        <v>917</v>
      </c>
      <c r="E12325" s="2" t="s">
        <v>867</v>
      </c>
      <c r="F12325" s="2" t="s">
        <v>3679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7" t="s">
        <v>6</v>
      </c>
      <c r="D12326" s="2" t="s">
        <v>917</v>
      </c>
      <c r="E12326" s="2" t="s">
        <v>867</v>
      </c>
      <c r="F12326" s="2" t="s">
        <v>3680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7" t="s">
        <v>6</v>
      </c>
      <c r="D12327" s="2" t="s">
        <v>917</v>
      </c>
      <c r="E12327" s="2" t="s">
        <v>867</v>
      </c>
      <c r="F12327" s="2" t="s">
        <v>3681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7" t="s">
        <v>6</v>
      </c>
      <c r="D12328" s="2" t="s">
        <v>917</v>
      </c>
      <c r="E12328" s="2" t="s">
        <v>867</v>
      </c>
      <c r="F12328" s="2" t="s">
        <v>3886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7" t="s">
        <v>6</v>
      </c>
      <c r="D12329" s="2" t="s">
        <v>917</v>
      </c>
      <c r="E12329" s="2" t="s">
        <v>867</v>
      </c>
      <c r="F12329" s="2" t="s">
        <v>3887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7" t="s">
        <v>6</v>
      </c>
      <c r="D12330" s="2" t="s">
        <v>917</v>
      </c>
      <c r="E12330" s="2" t="s">
        <v>867</v>
      </c>
      <c r="F12330" s="2" t="s">
        <v>1053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7" t="s">
        <v>6</v>
      </c>
      <c r="D12331" s="2" t="s">
        <v>917</v>
      </c>
      <c r="E12331" s="2" t="s">
        <v>867</v>
      </c>
      <c r="F12331" s="2" t="s">
        <v>3888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7" t="s">
        <v>6</v>
      </c>
      <c r="D12332" s="2" t="s">
        <v>917</v>
      </c>
      <c r="E12332" s="2" t="s">
        <v>867</v>
      </c>
      <c r="F12332" s="2" t="s">
        <v>3889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7" t="s">
        <v>6</v>
      </c>
      <c r="D12333" s="2" t="s">
        <v>917</v>
      </c>
      <c r="E12333" s="2" t="s">
        <v>867</v>
      </c>
      <c r="F12333" s="2" t="s">
        <v>3890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7" t="s">
        <v>6</v>
      </c>
      <c r="D12334" s="2" t="s">
        <v>917</v>
      </c>
      <c r="E12334" s="2" t="s">
        <v>867</v>
      </c>
      <c r="F12334" s="2" t="s">
        <v>3682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7" t="s">
        <v>6</v>
      </c>
      <c r="D12335" s="2" t="s">
        <v>917</v>
      </c>
      <c r="E12335" s="2" t="s">
        <v>867</v>
      </c>
      <c r="F12335" s="2" t="s">
        <v>3683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7" t="s">
        <v>6</v>
      </c>
      <c r="D12336" s="2" t="s">
        <v>917</v>
      </c>
      <c r="E12336" s="2" t="s">
        <v>867</v>
      </c>
      <c r="F12336" s="2" t="s">
        <v>3684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7" t="s">
        <v>6</v>
      </c>
      <c r="D12337" s="2" t="s">
        <v>917</v>
      </c>
      <c r="E12337" s="2" t="s">
        <v>867</v>
      </c>
      <c r="F12337" s="2" t="s">
        <v>3685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7" t="s">
        <v>6</v>
      </c>
      <c r="D12338" s="2" t="s">
        <v>917</v>
      </c>
      <c r="E12338" s="2" t="s">
        <v>867</v>
      </c>
      <c r="F12338" s="2" t="s">
        <v>3686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7" t="s">
        <v>6</v>
      </c>
      <c r="D12339" s="2" t="s">
        <v>917</v>
      </c>
      <c r="E12339" s="2" t="s">
        <v>867</v>
      </c>
      <c r="F12339" s="2" t="s">
        <v>3687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7" t="s">
        <v>6</v>
      </c>
      <c r="D12340" s="2" t="s">
        <v>917</v>
      </c>
      <c r="E12340" s="2" t="s">
        <v>867</v>
      </c>
      <c r="F12340" s="2" t="s">
        <v>3688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7" t="s">
        <v>6</v>
      </c>
      <c r="D12341" s="2" t="s">
        <v>917</v>
      </c>
      <c r="E12341" s="2" t="s">
        <v>867</v>
      </c>
      <c r="F12341" s="2" t="s">
        <v>3895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7" t="s">
        <v>6</v>
      </c>
      <c r="D12342" s="2" t="s">
        <v>917</v>
      </c>
      <c r="E12342" s="2" t="s">
        <v>867</v>
      </c>
      <c r="F12342" s="2" t="s">
        <v>3896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7" t="s">
        <v>6</v>
      </c>
      <c r="D12343" s="2" t="s">
        <v>917</v>
      </c>
      <c r="E12343" s="2" t="s">
        <v>867</v>
      </c>
      <c r="F12343" s="2" t="s">
        <v>3689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7" t="s">
        <v>6</v>
      </c>
      <c r="D12344" s="2" t="s">
        <v>917</v>
      </c>
      <c r="E12344" s="2" t="s">
        <v>867</v>
      </c>
      <c r="F12344" s="2" t="s">
        <v>3690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7" t="s">
        <v>6</v>
      </c>
      <c r="D12345" s="2" t="s">
        <v>917</v>
      </c>
      <c r="E12345" s="2" t="s">
        <v>867</v>
      </c>
      <c r="F12345" s="2" t="s">
        <v>3691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7" t="s">
        <v>6</v>
      </c>
      <c r="D12346" s="2" t="s">
        <v>917</v>
      </c>
      <c r="E12346" s="2" t="s">
        <v>867</v>
      </c>
      <c r="F12346" s="2" t="s">
        <v>3897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7" t="s">
        <v>6</v>
      </c>
      <c r="D12347" s="2" t="s">
        <v>917</v>
      </c>
      <c r="E12347" s="2" t="s">
        <v>867</v>
      </c>
      <c r="F12347" s="2" t="s">
        <v>3692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7" t="s">
        <v>6</v>
      </c>
      <c r="D12348" s="2" t="s">
        <v>917</v>
      </c>
      <c r="E12348" s="2" t="s">
        <v>867</v>
      </c>
      <c r="F12348" s="2" t="s">
        <v>3693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7" t="s">
        <v>6</v>
      </c>
      <c r="D12349" s="2" t="s">
        <v>917</v>
      </c>
      <c r="E12349" s="2" t="s">
        <v>867</v>
      </c>
      <c r="F12349" s="2" t="s">
        <v>3694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7" t="s">
        <v>6</v>
      </c>
      <c r="D12350" s="2" t="s">
        <v>917</v>
      </c>
      <c r="E12350" s="2" t="s">
        <v>867</v>
      </c>
      <c r="F12350" s="2" t="s">
        <v>3695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7" t="s">
        <v>6</v>
      </c>
      <c r="D12351" s="2" t="s">
        <v>917</v>
      </c>
      <c r="E12351" s="2" t="s">
        <v>867</v>
      </c>
      <c r="F12351" s="2" t="s">
        <v>3696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7" t="s">
        <v>6</v>
      </c>
      <c r="D12352" s="2" t="s">
        <v>917</v>
      </c>
      <c r="E12352" s="2" t="s">
        <v>867</v>
      </c>
      <c r="F12352" s="2" t="s">
        <v>3697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7" t="s">
        <v>6</v>
      </c>
      <c r="D12353" s="2" t="s">
        <v>917</v>
      </c>
      <c r="E12353" s="2" t="s">
        <v>867</v>
      </c>
      <c r="F12353" s="2" t="s">
        <v>3698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7" t="s">
        <v>6</v>
      </c>
      <c r="D12354" s="2" t="s">
        <v>917</v>
      </c>
      <c r="E12354" s="2" t="s">
        <v>867</v>
      </c>
      <c r="F12354" s="2" t="s">
        <v>3699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7" t="s">
        <v>6</v>
      </c>
      <c r="D12355" s="2" t="s">
        <v>917</v>
      </c>
      <c r="E12355" s="2" t="s">
        <v>867</v>
      </c>
      <c r="F12355" s="2" t="s">
        <v>3898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7" t="s">
        <v>6</v>
      </c>
      <c r="D12356" s="2" t="s">
        <v>917</v>
      </c>
      <c r="E12356" s="2" t="s">
        <v>867</v>
      </c>
      <c r="F12356" s="2" t="s">
        <v>3899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7" t="s">
        <v>6</v>
      </c>
      <c r="D12357" s="2" t="s">
        <v>917</v>
      </c>
      <c r="E12357" s="2" t="s">
        <v>867</v>
      </c>
      <c r="F12357" s="2" t="s">
        <v>3900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7" t="s">
        <v>6</v>
      </c>
      <c r="D12358" s="2" t="s">
        <v>917</v>
      </c>
      <c r="E12358" s="2" t="s">
        <v>867</v>
      </c>
      <c r="F12358" s="2" t="s">
        <v>3901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7" t="s">
        <v>6</v>
      </c>
      <c r="D12359" s="2" t="s">
        <v>917</v>
      </c>
      <c r="E12359" s="2" t="s">
        <v>867</v>
      </c>
      <c r="F12359" s="2" t="s">
        <v>3905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7" t="s">
        <v>6</v>
      </c>
      <c r="D12360" s="2" t="s">
        <v>917</v>
      </c>
      <c r="E12360" s="2" t="s">
        <v>867</v>
      </c>
      <c r="F12360" s="2" t="s">
        <v>3906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7" t="s">
        <v>6</v>
      </c>
      <c r="D12361" s="2" t="s">
        <v>917</v>
      </c>
      <c r="E12361" s="2" t="s">
        <v>867</v>
      </c>
      <c r="F12361" s="2" t="s">
        <v>3907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7" t="s">
        <v>6</v>
      </c>
      <c r="D12362" s="2" t="s">
        <v>917</v>
      </c>
      <c r="E12362" s="2" t="s">
        <v>867</v>
      </c>
      <c r="F12362" s="2" t="s">
        <v>3908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7" t="s">
        <v>6</v>
      </c>
      <c r="D12363" s="2" t="s">
        <v>917</v>
      </c>
      <c r="E12363" s="2" t="s">
        <v>867</v>
      </c>
      <c r="F12363" s="2" t="s">
        <v>3909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7" t="s">
        <v>6</v>
      </c>
      <c r="D12364" s="2" t="s">
        <v>917</v>
      </c>
      <c r="E12364" s="2" t="s">
        <v>867</v>
      </c>
      <c r="F12364" s="2" t="s">
        <v>3910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7" t="s">
        <v>6</v>
      </c>
      <c r="D12365" s="2" t="s">
        <v>917</v>
      </c>
      <c r="E12365" s="2" t="s">
        <v>867</v>
      </c>
      <c r="F12365" s="2" t="s">
        <v>3911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7" t="s">
        <v>6</v>
      </c>
      <c r="D12366" s="2" t="s">
        <v>274</v>
      </c>
      <c r="E12366" s="2" t="s">
        <v>1054</v>
      </c>
      <c r="F12366" s="2" t="s">
        <v>1055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7" t="s">
        <v>6</v>
      </c>
      <c r="D12367" s="2" t="s">
        <v>274</v>
      </c>
      <c r="E12367" s="2" t="s">
        <v>1054</v>
      </c>
      <c r="F12367" s="2" t="s">
        <v>1056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7" t="s">
        <v>6</v>
      </c>
      <c r="D12368" s="2" t="s">
        <v>274</v>
      </c>
      <c r="E12368" s="2" t="s">
        <v>1054</v>
      </c>
      <c r="F12368" s="2" t="s">
        <v>1057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7" t="s">
        <v>6</v>
      </c>
      <c r="D12369" s="2" t="s">
        <v>274</v>
      </c>
      <c r="E12369" s="2" t="s">
        <v>1054</v>
      </c>
      <c r="F12369" s="2" t="s">
        <v>1058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7" t="s">
        <v>6</v>
      </c>
      <c r="D12370" s="2" t="s">
        <v>274</v>
      </c>
      <c r="E12370" s="2" t="s">
        <v>1054</v>
      </c>
      <c r="F12370" s="2" t="s">
        <v>3700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7" t="s">
        <v>6</v>
      </c>
      <c r="D12371" s="2" t="s">
        <v>274</v>
      </c>
      <c r="E12371" s="2" t="s">
        <v>1054</v>
      </c>
      <c r="F12371" s="2" t="s">
        <v>3915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7" t="s">
        <v>6</v>
      </c>
      <c r="D12372" s="2" t="s">
        <v>274</v>
      </c>
      <c r="E12372" s="2" t="s">
        <v>1054</v>
      </c>
      <c r="F12372" s="2" t="s">
        <v>1059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7" t="s">
        <v>6</v>
      </c>
      <c r="D12373" s="2" t="s">
        <v>274</v>
      </c>
      <c r="E12373" s="2" t="s">
        <v>1054</v>
      </c>
      <c r="F12373" s="2" t="s">
        <v>1060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7" t="s">
        <v>6</v>
      </c>
      <c r="D12374" s="2" t="s">
        <v>274</v>
      </c>
      <c r="E12374" s="2" t="s">
        <v>1054</v>
      </c>
      <c r="F12374" s="2" t="s">
        <v>1061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7" t="s">
        <v>6</v>
      </c>
      <c r="D12375" s="2" t="s">
        <v>274</v>
      </c>
      <c r="E12375" s="2" t="s">
        <v>1054</v>
      </c>
      <c r="F12375" s="2" t="s">
        <v>3701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7" t="s">
        <v>6</v>
      </c>
      <c r="D12376" s="2" t="s">
        <v>274</v>
      </c>
      <c r="E12376" s="2" t="s">
        <v>1054</v>
      </c>
      <c r="F12376" s="2" t="s">
        <v>3702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7" t="s">
        <v>6</v>
      </c>
      <c r="D12377" s="2" t="s">
        <v>274</v>
      </c>
      <c r="E12377" s="2" t="s">
        <v>1054</v>
      </c>
      <c r="F12377" s="2" t="s">
        <v>3703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7" t="s">
        <v>6</v>
      </c>
      <c r="D12378" s="2" t="s">
        <v>274</v>
      </c>
      <c r="E12378" s="2" t="s">
        <v>1054</v>
      </c>
      <c r="F12378" s="2" t="s">
        <v>3704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7" t="s">
        <v>6</v>
      </c>
      <c r="D12379" s="2" t="s">
        <v>274</v>
      </c>
      <c r="E12379" s="2" t="s">
        <v>1054</v>
      </c>
      <c r="F12379" s="2" t="s">
        <v>3917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7" t="s">
        <v>6</v>
      </c>
      <c r="D12380" s="2" t="s">
        <v>274</v>
      </c>
      <c r="E12380" s="2" t="s">
        <v>3919</v>
      </c>
      <c r="F12380" s="2" t="s">
        <v>3920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7" t="s">
        <v>6</v>
      </c>
      <c r="D12381" s="2" t="s">
        <v>274</v>
      </c>
      <c r="E12381" s="2" t="s">
        <v>3919</v>
      </c>
      <c r="F12381" s="2" t="s">
        <v>3921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7" t="s">
        <v>6</v>
      </c>
      <c r="D12382" s="2" t="s">
        <v>274</v>
      </c>
      <c r="E12382" s="2" t="s">
        <v>3919</v>
      </c>
      <c r="F12382" s="2" t="s">
        <v>3922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7" t="s">
        <v>6</v>
      </c>
      <c r="D12383" s="2" t="s">
        <v>274</v>
      </c>
      <c r="E12383" s="2" t="s">
        <v>3919</v>
      </c>
      <c r="F12383" s="2" t="s">
        <v>3923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7" t="s">
        <v>6</v>
      </c>
      <c r="D12384" s="2" t="s">
        <v>274</v>
      </c>
      <c r="E12384" s="2" t="s">
        <v>3919</v>
      </c>
      <c r="F12384" s="2" t="s">
        <v>3924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7" t="s">
        <v>6</v>
      </c>
      <c r="D12385" s="2" t="s">
        <v>274</v>
      </c>
      <c r="E12385" s="2" t="s">
        <v>3919</v>
      </c>
      <c r="F12385" s="2" t="s">
        <v>3925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7" t="s">
        <v>6</v>
      </c>
      <c r="D12386" s="2" t="s">
        <v>274</v>
      </c>
      <c r="E12386" s="2" t="s">
        <v>3919</v>
      </c>
      <c r="F12386" s="2" t="s">
        <v>3926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7" t="s">
        <v>6</v>
      </c>
      <c r="D12387" s="2" t="s">
        <v>274</v>
      </c>
      <c r="E12387" s="2" t="s">
        <v>3919</v>
      </c>
      <c r="F12387" s="2" t="s">
        <v>3928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7" t="s">
        <v>6</v>
      </c>
      <c r="D12388" s="2" t="s">
        <v>274</v>
      </c>
      <c r="E12388" s="2" t="s">
        <v>3919</v>
      </c>
      <c r="F12388" s="2" t="s">
        <v>3929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7" t="s">
        <v>6</v>
      </c>
      <c r="D12389" s="2" t="s">
        <v>274</v>
      </c>
      <c r="E12389" s="2" t="s">
        <v>3919</v>
      </c>
      <c r="F12389" s="2" t="s">
        <v>3930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7" t="s">
        <v>6</v>
      </c>
      <c r="D12390" s="2" t="s">
        <v>274</v>
      </c>
      <c r="E12390" s="2" t="s">
        <v>3919</v>
      </c>
      <c r="F12390" s="2" t="s">
        <v>3931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7" t="s">
        <v>6</v>
      </c>
      <c r="D12391" s="2" t="s">
        <v>274</v>
      </c>
      <c r="E12391" s="2" t="s">
        <v>3919</v>
      </c>
      <c r="F12391" s="2" t="s">
        <v>3932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7" t="s">
        <v>6</v>
      </c>
      <c r="D12392" s="2" t="s">
        <v>274</v>
      </c>
      <c r="E12392" s="2" t="s">
        <v>3919</v>
      </c>
      <c r="F12392" s="2" t="s">
        <v>3933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7" t="s">
        <v>6</v>
      </c>
      <c r="D12393" s="2" t="s">
        <v>274</v>
      </c>
      <c r="E12393" s="2" t="s">
        <v>3919</v>
      </c>
      <c r="F12393" s="2" t="s">
        <v>3934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7" t="s">
        <v>6</v>
      </c>
      <c r="D12394" s="2" t="s">
        <v>274</v>
      </c>
      <c r="E12394" s="2" t="s">
        <v>3919</v>
      </c>
      <c r="F12394" s="2" t="s">
        <v>3935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7" t="s">
        <v>6</v>
      </c>
      <c r="D12395" s="2" t="s">
        <v>274</v>
      </c>
      <c r="E12395" s="2" t="s">
        <v>3919</v>
      </c>
      <c r="F12395" s="2" t="s">
        <v>3936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7" t="s">
        <v>6</v>
      </c>
      <c r="D12396" s="2" t="s">
        <v>274</v>
      </c>
      <c r="E12396" s="2" t="s">
        <v>3919</v>
      </c>
      <c r="F12396" s="2" t="s">
        <v>3937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7" t="s">
        <v>6</v>
      </c>
      <c r="D12397" s="2" t="s">
        <v>274</v>
      </c>
      <c r="E12397" s="2" t="s">
        <v>3919</v>
      </c>
      <c r="F12397" s="2" t="s">
        <v>3938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7" t="s">
        <v>6</v>
      </c>
      <c r="D12398" s="2" t="s">
        <v>274</v>
      </c>
      <c r="E12398" s="2" t="s">
        <v>3919</v>
      </c>
      <c r="F12398" s="2" t="s">
        <v>3939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7" t="s">
        <v>6</v>
      </c>
      <c r="D12399" s="2" t="s">
        <v>274</v>
      </c>
      <c r="E12399" s="2" t="s">
        <v>3919</v>
      </c>
      <c r="F12399" s="2" t="s">
        <v>3940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7" t="s">
        <v>6</v>
      </c>
      <c r="D12400" s="2" t="s">
        <v>274</v>
      </c>
      <c r="E12400" s="2" t="s">
        <v>3919</v>
      </c>
      <c r="F12400" s="2" t="s">
        <v>3941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7" t="s">
        <v>6</v>
      </c>
      <c r="D12401" s="2" t="s">
        <v>274</v>
      </c>
      <c r="E12401" s="2" t="s">
        <v>3919</v>
      </c>
      <c r="F12401" s="2" t="s">
        <v>3942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7" t="s">
        <v>6</v>
      </c>
      <c r="D12402" s="2" t="s">
        <v>274</v>
      </c>
      <c r="E12402" s="2" t="s">
        <v>3919</v>
      </c>
      <c r="F12402" s="2" t="s">
        <v>3943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7" t="s">
        <v>6</v>
      </c>
      <c r="D12403" s="2" t="s">
        <v>274</v>
      </c>
      <c r="E12403" s="2" t="s">
        <v>3919</v>
      </c>
      <c r="F12403" s="2" t="s">
        <v>3944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7" t="s">
        <v>6</v>
      </c>
      <c r="D12404" s="2" t="s">
        <v>274</v>
      </c>
      <c r="E12404" s="2" t="s">
        <v>3919</v>
      </c>
      <c r="F12404" s="2" t="s">
        <v>3945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7" t="s">
        <v>6</v>
      </c>
      <c r="D12405" s="2" t="s">
        <v>274</v>
      </c>
      <c r="E12405" s="2" t="s">
        <v>3919</v>
      </c>
      <c r="F12405" s="2" t="s">
        <v>3947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7" t="s">
        <v>6</v>
      </c>
      <c r="D12406" s="2" t="s">
        <v>274</v>
      </c>
      <c r="E12406" s="2" t="s">
        <v>3919</v>
      </c>
      <c r="F12406" s="2" t="s">
        <v>3948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7" t="s">
        <v>6</v>
      </c>
      <c r="D12407" s="2" t="s">
        <v>274</v>
      </c>
      <c r="E12407" s="2" t="s">
        <v>3919</v>
      </c>
      <c r="F12407" s="2" t="s">
        <v>3949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7" t="s">
        <v>6</v>
      </c>
      <c r="D12408" s="2" t="s">
        <v>274</v>
      </c>
      <c r="E12408" s="2" t="s">
        <v>3919</v>
      </c>
      <c r="F12408" s="2" t="s">
        <v>3950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7" t="s">
        <v>6</v>
      </c>
      <c r="D12409" s="2" t="s">
        <v>274</v>
      </c>
      <c r="E12409" s="2" t="s">
        <v>3919</v>
      </c>
      <c r="F12409" s="2" t="s">
        <v>3951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7" t="s">
        <v>6</v>
      </c>
      <c r="D12410" s="2" t="s">
        <v>274</v>
      </c>
      <c r="E12410" s="2" t="s">
        <v>3919</v>
      </c>
      <c r="F12410" s="2" t="s">
        <v>3952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7" t="s">
        <v>6</v>
      </c>
      <c r="D12411" s="2" t="s">
        <v>274</v>
      </c>
      <c r="E12411" s="2" t="s">
        <v>3919</v>
      </c>
      <c r="F12411" s="2" t="s">
        <v>3953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7" t="s">
        <v>6</v>
      </c>
      <c r="D12412" s="2" t="s">
        <v>274</v>
      </c>
      <c r="E12412" s="2" t="s">
        <v>3919</v>
      </c>
      <c r="F12412" s="2" t="s">
        <v>3954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7" t="s">
        <v>6</v>
      </c>
      <c r="D12413" s="2" t="s">
        <v>274</v>
      </c>
      <c r="E12413" s="2" t="s">
        <v>3919</v>
      </c>
      <c r="F12413" s="2" t="s">
        <v>3955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7" t="s">
        <v>6</v>
      </c>
      <c r="D12414" s="2" t="s">
        <v>274</v>
      </c>
      <c r="E12414" s="2" t="s">
        <v>3919</v>
      </c>
      <c r="F12414" s="2" t="s">
        <v>3956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7" t="s">
        <v>6</v>
      </c>
      <c r="D12415" s="2" t="s">
        <v>274</v>
      </c>
      <c r="E12415" s="2" t="s">
        <v>3919</v>
      </c>
      <c r="F12415" s="2" t="s">
        <v>3957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7" t="s">
        <v>6</v>
      </c>
      <c r="D12416" s="2" t="s">
        <v>274</v>
      </c>
      <c r="E12416" s="2" t="s">
        <v>3919</v>
      </c>
      <c r="F12416" s="2" t="s">
        <v>3958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7" t="s">
        <v>6</v>
      </c>
      <c r="D12417" s="2" t="s">
        <v>274</v>
      </c>
      <c r="E12417" s="2" t="s">
        <v>3919</v>
      </c>
      <c r="F12417" s="2" t="s">
        <v>3959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7" t="s">
        <v>6</v>
      </c>
      <c r="D12418" s="2" t="s">
        <v>274</v>
      </c>
      <c r="E12418" s="2" t="s">
        <v>3919</v>
      </c>
      <c r="F12418" s="2" t="s">
        <v>3960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7" t="s">
        <v>6</v>
      </c>
      <c r="D12419" s="2" t="s">
        <v>274</v>
      </c>
      <c r="E12419" s="2" t="s">
        <v>3919</v>
      </c>
      <c r="F12419" s="2" t="s">
        <v>3961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7" t="s">
        <v>6</v>
      </c>
      <c r="D12420" s="2" t="s">
        <v>274</v>
      </c>
      <c r="E12420" s="2" t="s">
        <v>3919</v>
      </c>
      <c r="F12420" s="2" t="s">
        <v>3962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7" t="s">
        <v>6</v>
      </c>
      <c r="D12421" s="2" t="s">
        <v>274</v>
      </c>
      <c r="E12421" s="2" t="s">
        <v>3919</v>
      </c>
      <c r="F12421" s="2" t="s">
        <v>3963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7" t="s">
        <v>6</v>
      </c>
      <c r="D12422" s="2" t="s">
        <v>274</v>
      </c>
      <c r="E12422" s="2" t="s">
        <v>3919</v>
      </c>
      <c r="F12422" s="2" t="s">
        <v>3964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7" t="s">
        <v>6</v>
      </c>
      <c r="D12423" s="2" t="s">
        <v>274</v>
      </c>
      <c r="E12423" s="2" t="s">
        <v>3919</v>
      </c>
      <c r="F12423" s="2" t="s">
        <v>3965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7" t="s">
        <v>6</v>
      </c>
      <c r="D12424" s="2" t="s">
        <v>274</v>
      </c>
      <c r="E12424" s="2" t="s">
        <v>3919</v>
      </c>
      <c r="F12424" s="2" t="s">
        <v>3966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7" t="s">
        <v>6</v>
      </c>
      <c r="D12425" s="2" t="s">
        <v>274</v>
      </c>
      <c r="E12425" s="2" t="s">
        <v>3919</v>
      </c>
      <c r="F12425" s="2" t="s">
        <v>3967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7" t="s">
        <v>6</v>
      </c>
      <c r="D12426" s="2" t="s">
        <v>7</v>
      </c>
      <c r="E12426" s="2" t="s">
        <v>1062</v>
      </c>
      <c r="F12426" s="2" t="s">
        <v>1063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7" t="s">
        <v>6</v>
      </c>
      <c r="D12427" s="2" t="s">
        <v>7</v>
      </c>
      <c r="E12427" s="2" t="s">
        <v>1062</v>
      </c>
      <c r="F12427" s="2" t="s">
        <v>1064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7" t="s">
        <v>6</v>
      </c>
      <c r="D12428" s="2" t="s">
        <v>7</v>
      </c>
      <c r="E12428" s="2" t="s">
        <v>1062</v>
      </c>
      <c r="F12428" s="2" t="s">
        <v>1065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7" t="s">
        <v>6</v>
      </c>
      <c r="D12429" s="2" t="s">
        <v>7</v>
      </c>
      <c r="E12429" s="2" t="s">
        <v>1062</v>
      </c>
      <c r="F12429" s="2" t="s">
        <v>1066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7" t="s">
        <v>6</v>
      </c>
      <c r="D12430" s="2" t="s">
        <v>7</v>
      </c>
      <c r="E12430" s="2" t="s">
        <v>1062</v>
      </c>
      <c r="F12430" s="2" t="s">
        <v>1067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7" t="s">
        <v>6</v>
      </c>
      <c r="D12431" s="2" t="s">
        <v>7</v>
      </c>
      <c r="E12431" s="2" t="s">
        <v>1062</v>
      </c>
      <c r="F12431" s="2" t="s">
        <v>1068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7" t="s">
        <v>6</v>
      </c>
      <c r="D12432" s="2" t="s">
        <v>7</v>
      </c>
      <c r="E12432" s="2" t="s">
        <v>1062</v>
      </c>
      <c r="F12432" s="2" t="s">
        <v>1069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7" t="s">
        <v>6</v>
      </c>
      <c r="D12433" s="2" t="s">
        <v>7</v>
      </c>
      <c r="E12433" s="2" t="s">
        <v>1062</v>
      </c>
      <c r="F12433" s="2" t="s">
        <v>1070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7" t="s">
        <v>6</v>
      </c>
      <c r="D12434" s="2" t="s">
        <v>7</v>
      </c>
      <c r="E12434" s="2" t="s">
        <v>1062</v>
      </c>
      <c r="F12434" s="2" t="s">
        <v>1071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7" t="s">
        <v>6</v>
      </c>
      <c r="D12435" s="2" t="s">
        <v>7</v>
      </c>
      <c r="E12435" s="2" t="s">
        <v>1062</v>
      </c>
      <c r="F12435" s="2" t="s">
        <v>1072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7" t="s">
        <v>6</v>
      </c>
      <c r="D12436" s="2" t="s">
        <v>7</v>
      </c>
      <c r="E12436" s="2" t="s">
        <v>1062</v>
      </c>
      <c r="F12436" s="2" t="s">
        <v>1073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7" t="s">
        <v>6</v>
      </c>
      <c r="D12437" s="2" t="s">
        <v>7</v>
      </c>
      <c r="E12437" s="2" t="s">
        <v>1062</v>
      </c>
      <c r="F12437" s="2" t="s">
        <v>1074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7" t="s">
        <v>6</v>
      </c>
      <c r="D12438" s="2" t="s">
        <v>7</v>
      </c>
      <c r="E12438" s="2" t="s">
        <v>1062</v>
      </c>
      <c r="F12438" s="2" t="s">
        <v>1075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7" t="s">
        <v>6</v>
      </c>
      <c r="D12439" s="2" t="s">
        <v>7</v>
      </c>
      <c r="E12439" s="2" t="s">
        <v>1062</v>
      </c>
      <c r="F12439" s="2" t="s">
        <v>1076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7" t="s">
        <v>6</v>
      </c>
      <c r="D12440" s="2" t="s">
        <v>7</v>
      </c>
      <c r="E12440" s="2" t="s">
        <v>1062</v>
      </c>
      <c r="F12440" s="2" t="s">
        <v>1077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7" t="s">
        <v>6</v>
      </c>
      <c r="D12441" s="2" t="s">
        <v>7</v>
      </c>
      <c r="E12441" s="2" t="s">
        <v>1062</v>
      </c>
      <c r="F12441" s="2" t="s">
        <v>1078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7" t="s">
        <v>6</v>
      </c>
      <c r="D12442" s="2" t="s">
        <v>7</v>
      </c>
      <c r="E12442" s="2" t="s">
        <v>1062</v>
      </c>
      <c r="F12442" s="2" t="s">
        <v>1079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7" t="s">
        <v>6</v>
      </c>
      <c r="D12443" s="2" t="s">
        <v>7</v>
      </c>
      <c r="E12443" s="2" t="s">
        <v>1062</v>
      </c>
      <c r="F12443" s="2" t="s">
        <v>1080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7" t="s">
        <v>6</v>
      </c>
      <c r="D12444" s="2" t="s">
        <v>7</v>
      </c>
      <c r="E12444" s="2" t="s">
        <v>1062</v>
      </c>
      <c r="F12444" s="2" t="s">
        <v>1081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7" t="s">
        <v>6</v>
      </c>
      <c r="D12445" s="2" t="s">
        <v>7</v>
      </c>
      <c r="E12445" s="2" t="s">
        <v>1062</v>
      </c>
      <c r="F12445" s="2" t="s">
        <v>1082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7" t="s">
        <v>6</v>
      </c>
      <c r="D12446" s="2" t="s">
        <v>7</v>
      </c>
      <c r="E12446" s="2" t="s">
        <v>1062</v>
      </c>
      <c r="F12446" s="2" t="s">
        <v>1083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7" t="s">
        <v>6</v>
      </c>
      <c r="D12447" s="2" t="s">
        <v>7</v>
      </c>
      <c r="E12447" s="2" t="s">
        <v>1062</v>
      </c>
      <c r="F12447" s="2" t="s">
        <v>1084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7" t="s">
        <v>6</v>
      </c>
      <c r="D12448" s="2" t="s">
        <v>7</v>
      </c>
      <c r="E12448" s="2" t="s">
        <v>1062</v>
      </c>
      <c r="F12448" s="2" t="s">
        <v>1085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7" t="s">
        <v>6</v>
      </c>
      <c r="D12449" s="2" t="s">
        <v>7</v>
      </c>
      <c r="E12449" s="2" t="s">
        <v>1062</v>
      </c>
      <c r="F12449" s="2" t="s">
        <v>1086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7" t="s">
        <v>6</v>
      </c>
      <c r="D12450" s="2" t="s">
        <v>7</v>
      </c>
      <c r="E12450" s="2" t="s">
        <v>1062</v>
      </c>
      <c r="F12450" s="2" t="s">
        <v>1087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7" t="s">
        <v>6</v>
      </c>
      <c r="D12451" s="2" t="s">
        <v>7</v>
      </c>
      <c r="E12451" s="2" t="s">
        <v>1062</v>
      </c>
      <c r="F12451" s="2" t="s">
        <v>1088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7" t="s">
        <v>6</v>
      </c>
      <c r="D12452" s="2" t="s">
        <v>7</v>
      </c>
      <c r="E12452" s="2" t="s">
        <v>1062</v>
      </c>
      <c r="F12452" s="2" t="s">
        <v>1089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7" t="s">
        <v>6</v>
      </c>
      <c r="D12453" s="2" t="s">
        <v>7</v>
      </c>
      <c r="E12453" s="2" t="s">
        <v>1062</v>
      </c>
      <c r="F12453" s="2" t="s">
        <v>1090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7" t="s">
        <v>6</v>
      </c>
      <c r="D12454" s="2" t="s">
        <v>7</v>
      </c>
      <c r="E12454" s="2" t="s">
        <v>1062</v>
      </c>
      <c r="F12454" s="2" t="s">
        <v>1091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7" t="s">
        <v>6</v>
      </c>
      <c r="D12455" s="2" t="s">
        <v>7</v>
      </c>
      <c r="E12455" s="2" t="s">
        <v>1062</v>
      </c>
      <c r="F12455" s="2" t="s">
        <v>1092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7" t="s">
        <v>6</v>
      </c>
      <c r="D12456" s="2" t="s">
        <v>7</v>
      </c>
      <c r="E12456" s="2" t="s">
        <v>1062</v>
      </c>
      <c r="F12456" s="2" t="s">
        <v>1093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7" t="s">
        <v>6</v>
      </c>
      <c r="D12457" s="2" t="s">
        <v>7</v>
      </c>
      <c r="E12457" s="2" t="s">
        <v>1062</v>
      </c>
      <c r="F12457" s="2" t="s">
        <v>1094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7" t="s">
        <v>6</v>
      </c>
      <c r="D12458" s="2" t="s">
        <v>7</v>
      </c>
      <c r="E12458" s="2" t="s">
        <v>1062</v>
      </c>
      <c r="F12458" s="2" t="s">
        <v>1095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7" t="s">
        <v>6</v>
      </c>
      <c r="D12459" s="2" t="s">
        <v>7</v>
      </c>
      <c r="E12459" s="2" t="s">
        <v>1062</v>
      </c>
      <c r="F12459" s="2" t="s">
        <v>1096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7" t="s">
        <v>6</v>
      </c>
      <c r="D12460" s="2" t="s">
        <v>7</v>
      </c>
      <c r="E12460" s="2" t="s">
        <v>1062</v>
      </c>
      <c r="F12460" s="2" t="s">
        <v>1097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7" t="s">
        <v>6</v>
      </c>
      <c r="D12461" s="2" t="s">
        <v>7</v>
      </c>
      <c r="E12461" s="2" t="s">
        <v>1062</v>
      </c>
      <c r="F12461" s="2" t="s">
        <v>1098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7" t="s">
        <v>6</v>
      </c>
      <c r="D12462" s="2" t="s">
        <v>7</v>
      </c>
      <c r="E12462" s="2" t="s">
        <v>1062</v>
      </c>
      <c r="F12462" s="2" t="s">
        <v>1099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7" t="s">
        <v>6</v>
      </c>
      <c r="D12463" s="2" t="s">
        <v>7</v>
      </c>
      <c r="E12463" s="2" t="s">
        <v>1062</v>
      </c>
      <c r="F12463" s="2" t="s">
        <v>1100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7" t="s">
        <v>6</v>
      </c>
      <c r="D12464" s="2" t="s">
        <v>7</v>
      </c>
      <c r="E12464" s="2" t="s">
        <v>1062</v>
      </c>
      <c r="F12464" s="2" t="s">
        <v>1101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7" t="s">
        <v>6</v>
      </c>
      <c r="D12465" s="2" t="s">
        <v>7</v>
      </c>
      <c r="E12465" s="2" t="s">
        <v>1062</v>
      </c>
      <c r="F12465" s="2" t="s">
        <v>1102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7" t="s">
        <v>6</v>
      </c>
      <c r="D12466" s="2" t="s">
        <v>7</v>
      </c>
      <c r="E12466" s="2" t="s">
        <v>1062</v>
      </c>
      <c r="F12466" s="2" t="s">
        <v>1103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7" t="s">
        <v>6</v>
      </c>
      <c r="D12467" s="2" t="s">
        <v>7</v>
      </c>
      <c r="E12467" s="2" t="s">
        <v>1062</v>
      </c>
      <c r="F12467" s="2" t="s">
        <v>1104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7" t="s">
        <v>6</v>
      </c>
      <c r="D12468" s="2" t="s">
        <v>7</v>
      </c>
      <c r="E12468" s="2" t="s">
        <v>1062</v>
      </c>
      <c r="F12468" s="2" t="s">
        <v>1105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7" t="s">
        <v>6</v>
      </c>
      <c r="D12469" s="2" t="s">
        <v>7</v>
      </c>
      <c r="E12469" s="2" t="s">
        <v>1062</v>
      </c>
      <c r="F12469" s="2" t="s">
        <v>1106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7" t="s">
        <v>6</v>
      </c>
      <c r="D12470" s="2" t="s">
        <v>7</v>
      </c>
      <c r="E12470" s="2" t="s">
        <v>1062</v>
      </c>
      <c r="F12470" s="2" t="s">
        <v>1107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7" t="s">
        <v>6</v>
      </c>
      <c r="D12471" s="2" t="s">
        <v>7</v>
      </c>
      <c r="E12471" s="2" t="s">
        <v>1062</v>
      </c>
      <c r="F12471" s="2" t="s">
        <v>1108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7" t="s">
        <v>6</v>
      </c>
      <c r="D12472" s="2" t="s">
        <v>7</v>
      </c>
      <c r="E12472" s="2" t="s">
        <v>1062</v>
      </c>
      <c r="F12472" s="2" t="s">
        <v>1109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7" t="s">
        <v>6</v>
      </c>
      <c r="D12473" s="2" t="s">
        <v>7</v>
      </c>
      <c r="E12473" s="2" t="s">
        <v>1062</v>
      </c>
      <c r="F12473" s="2" t="s">
        <v>1110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7" t="s">
        <v>6</v>
      </c>
      <c r="D12474" s="2" t="s">
        <v>7</v>
      </c>
      <c r="E12474" s="2" t="s">
        <v>1062</v>
      </c>
      <c r="F12474" s="2" t="s">
        <v>1111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7" t="s">
        <v>6</v>
      </c>
      <c r="D12475" s="2" t="s">
        <v>7</v>
      </c>
      <c r="E12475" s="2" t="s">
        <v>1062</v>
      </c>
      <c r="F12475" s="2" t="s">
        <v>1112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7" t="s">
        <v>6</v>
      </c>
      <c r="D12476" s="2" t="s">
        <v>7</v>
      </c>
      <c r="E12476" s="2" t="s">
        <v>1062</v>
      </c>
      <c r="F12476" s="2" t="s">
        <v>3705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7" t="s">
        <v>6</v>
      </c>
      <c r="D12477" s="2" t="s">
        <v>157</v>
      </c>
      <c r="E12477" s="2" t="s">
        <v>1113</v>
      </c>
      <c r="F12477" s="2" t="s">
        <v>1114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7" t="s">
        <v>6</v>
      </c>
      <c r="D12478" s="2" t="s">
        <v>157</v>
      </c>
      <c r="E12478" s="2" t="s">
        <v>1113</v>
      </c>
      <c r="F12478" s="2" t="s">
        <v>1115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7" t="s">
        <v>6</v>
      </c>
      <c r="D12479" s="2" t="s">
        <v>157</v>
      </c>
      <c r="E12479" s="2" t="s">
        <v>1113</v>
      </c>
      <c r="F12479" s="2" t="s">
        <v>1116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7" t="s">
        <v>6</v>
      </c>
      <c r="D12480" s="2" t="s">
        <v>157</v>
      </c>
      <c r="E12480" s="2" t="s">
        <v>1113</v>
      </c>
      <c r="F12480" s="2" t="s">
        <v>1117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7" t="s">
        <v>6</v>
      </c>
      <c r="D12481" s="2" t="s">
        <v>157</v>
      </c>
      <c r="E12481" s="2" t="s">
        <v>1113</v>
      </c>
      <c r="F12481" s="2" t="s">
        <v>1118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7" t="s">
        <v>6</v>
      </c>
      <c r="D12482" s="2" t="s">
        <v>157</v>
      </c>
      <c r="E12482" s="2" t="s">
        <v>1119</v>
      </c>
      <c r="F12482" s="2" t="s">
        <v>1120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7" t="s">
        <v>6</v>
      </c>
      <c r="D12483" s="2" t="s">
        <v>157</v>
      </c>
      <c r="E12483" s="2" t="s">
        <v>1119</v>
      </c>
      <c r="F12483" s="2" t="s">
        <v>1121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7" t="s">
        <v>6</v>
      </c>
      <c r="D12484" s="2" t="s">
        <v>157</v>
      </c>
      <c r="E12484" s="2" t="s">
        <v>1119</v>
      </c>
      <c r="F12484" s="2" t="s">
        <v>1122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7" t="s">
        <v>6</v>
      </c>
      <c r="D12485" s="2" t="s">
        <v>157</v>
      </c>
      <c r="E12485" s="2" t="s">
        <v>1119</v>
      </c>
      <c r="F12485" s="2" t="s">
        <v>1123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7" t="s">
        <v>6</v>
      </c>
      <c r="D12486" s="2" t="s">
        <v>157</v>
      </c>
      <c r="E12486" s="2" t="s">
        <v>1119</v>
      </c>
      <c r="F12486" s="2" t="s">
        <v>1124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7" t="s">
        <v>6</v>
      </c>
      <c r="D12487" s="2" t="s">
        <v>157</v>
      </c>
      <c r="E12487" s="2" t="s">
        <v>1119</v>
      </c>
      <c r="F12487" s="2" t="s">
        <v>1125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7" t="s">
        <v>6</v>
      </c>
      <c r="D12488" s="2" t="s">
        <v>157</v>
      </c>
      <c r="E12488" s="2" t="s">
        <v>1119</v>
      </c>
      <c r="F12488" s="2" t="s">
        <v>1126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7" t="s">
        <v>6</v>
      </c>
      <c r="D12489" s="2" t="s">
        <v>157</v>
      </c>
      <c r="E12489" s="2" t="s">
        <v>1119</v>
      </c>
      <c r="F12489" s="2" t="s">
        <v>1127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7" t="s">
        <v>6</v>
      </c>
      <c r="D12490" s="2" t="s">
        <v>157</v>
      </c>
      <c r="E12490" s="2" t="s">
        <v>1119</v>
      </c>
      <c r="F12490" s="2" t="s">
        <v>1128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7" t="s">
        <v>6</v>
      </c>
      <c r="D12491" s="2" t="s">
        <v>157</v>
      </c>
      <c r="E12491" s="2" t="s">
        <v>1119</v>
      </c>
      <c r="F12491" s="2" t="s">
        <v>1129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7" t="s">
        <v>6</v>
      </c>
      <c r="D12492" s="2" t="s">
        <v>157</v>
      </c>
      <c r="E12492" s="2" t="s">
        <v>1119</v>
      </c>
      <c r="F12492" s="2" t="s">
        <v>1130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7" t="s">
        <v>6</v>
      </c>
      <c r="D12493" s="2" t="s">
        <v>157</v>
      </c>
      <c r="E12493" s="2" t="s">
        <v>1119</v>
      </c>
      <c r="F12493" s="2" t="s">
        <v>1131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7" t="s">
        <v>6</v>
      </c>
      <c r="D12494" s="2" t="s">
        <v>157</v>
      </c>
      <c r="E12494" s="2" t="s">
        <v>1119</v>
      </c>
      <c r="F12494" s="2" t="s">
        <v>1132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7" t="s">
        <v>6</v>
      </c>
      <c r="D12495" s="2" t="s">
        <v>157</v>
      </c>
      <c r="E12495" s="2" t="s">
        <v>1119</v>
      </c>
      <c r="F12495" s="2" t="s">
        <v>1133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7" t="s">
        <v>6</v>
      </c>
      <c r="D12496" s="2" t="s">
        <v>157</v>
      </c>
      <c r="E12496" s="2" t="s">
        <v>1119</v>
      </c>
      <c r="F12496" s="2" t="s">
        <v>1134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7" t="s">
        <v>6</v>
      </c>
      <c r="D12497" s="2" t="s">
        <v>157</v>
      </c>
      <c r="E12497" s="2" t="s">
        <v>1119</v>
      </c>
      <c r="F12497" s="2" t="s">
        <v>1135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7" t="s">
        <v>6</v>
      </c>
      <c r="D12498" s="2" t="s">
        <v>157</v>
      </c>
      <c r="E12498" s="2" t="s">
        <v>1119</v>
      </c>
      <c r="F12498" s="2" t="s">
        <v>1136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7" t="s">
        <v>6</v>
      </c>
      <c r="D12499" s="2" t="s">
        <v>157</v>
      </c>
      <c r="E12499" s="2" t="s">
        <v>1119</v>
      </c>
      <c r="F12499" s="2" t="s">
        <v>1137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7" t="s">
        <v>6</v>
      </c>
      <c r="D12500" s="2" t="s">
        <v>157</v>
      </c>
      <c r="E12500" s="2" t="s">
        <v>1119</v>
      </c>
      <c r="F12500" s="2" t="s">
        <v>1138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7" t="s">
        <v>6</v>
      </c>
      <c r="D12501" s="2" t="s">
        <v>157</v>
      </c>
      <c r="E12501" s="2" t="s">
        <v>1119</v>
      </c>
      <c r="F12501" s="2" t="s">
        <v>1139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7" t="s">
        <v>6</v>
      </c>
      <c r="D12502" s="2" t="s">
        <v>157</v>
      </c>
      <c r="E12502" s="2" t="s">
        <v>1119</v>
      </c>
      <c r="F12502" s="2" t="s">
        <v>1140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7" t="s">
        <v>6</v>
      </c>
      <c r="D12503" s="2" t="s">
        <v>157</v>
      </c>
      <c r="E12503" s="2" t="s">
        <v>1119</v>
      </c>
      <c r="F12503" s="2" t="s">
        <v>1141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7" t="s">
        <v>6</v>
      </c>
      <c r="D12504" s="2" t="s">
        <v>157</v>
      </c>
      <c r="E12504" s="2" t="s">
        <v>1119</v>
      </c>
      <c r="F12504" s="2" t="s">
        <v>1142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7" t="s">
        <v>6</v>
      </c>
      <c r="D12505" s="2" t="s">
        <v>157</v>
      </c>
      <c r="E12505" s="2" t="s">
        <v>1119</v>
      </c>
      <c r="F12505" s="2" t="s">
        <v>1143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7" t="s">
        <v>6</v>
      </c>
      <c r="D12506" s="2" t="s">
        <v>157</v>
      </c>
      <c r="E12506" s="2" t="s">
        <v>1119</v>
      </c>
      <c r="F12506" s="2" t="s">
        <v>1144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7" t="s">
        <v>6</v>
      </c>
      <c r="D12507" s="2" t="s">
        <v>157</v>
      </c>
      <c r="E12507" s="2" t="s">
        <v>1119</v>
      </c>
      <c r="F12507" s="2" t="s">
        <v>1145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7" t="s">
        <v>6</v>
      </c>
      <c r="D12508" s="2" t="s">
        <v>157</v>
      </c>
      <c r="E12508" s="2" t="s">
        <v>1119</v>
      </c>
      <c r="F12508" s="2" t="s">
        <v>1146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7" t="s">
        <v>6</v>
      </c>
      <c r="D12509" s="2" t="s">
        <v>157</v>
      </c>
      <c r="E12509" s="2" t="s">
        <v>1119</v>
      </c>
      <c r="F12509" s="2" t="s">
        <v>1147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7" t="s">
        <v>6</v>
      </c>
      <c r="D12510" s="2" t="s">
        <v>157</v>
      </c>
      <c r="E12510" s="2" t="s">
        <v>1119</v>
      </c>
      <c r="F12510" s="2" t="s">
        <v>1148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7" t="s">
        <v>6</v>
      </c>
      <c r="D12511" s="2" t="s">
        <v>157</v>
      </c>
      <c r="E12511" s="2" t="s">
        <v>1119</v>
      </c>
      <c r="F12511" s="2" t="s">
        <v>1149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7" t="s">
        <v>6</v>
      </c>
      <c r="D12512" s="2" t="s">
        <v>157</v>
      </c>
      <c r="E12512" s="2" t="s">
        <v>1119</v>
      </c>
      <c r="F12512" s="2" t="s">
        <v>1150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7" t="s">
        <v>6</v>
      </c>
      <c r="D12513" s="2" t="s">
        <v>157</v>
      </c>
      <c r="E12513" s="2" t="s">
        <v>1119</v>
      </c>
      <c r="F12513" s="2" t="s">
        <v>1151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7" t="s">
        <v>6</v>
      </c>
      <c r="D12514" s="2" t="s">
        <v>157</v>
      </c>
      <c r="E12514" s="2" t="s">
        <v>1119</v>
      </c>
      <c r="F12514" s="2" t="s">
        <v>1152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7" t="s">
        <v>6</v>
      </c>
      <c r="D12515" s="2" t="s">
        <v>157</v>
      </c>
      <c r="E12515" s="2" t="s">
        <v>1119</v>
      </c>
      <c r="F12515" s="2" t="s">
        <v>1153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7" t="s">
        <v>6</v>
      </c>
      <c r="D12516" s="2" t="s">
        <v>157</v>
      </c>
      <c r="E12516" s="2" t="s">
        <v>1119</v>
      </c>
      <c r="F12516" s="2" t="s">
        <v>1154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7" t="s">
        <v>6</v>
      </c>
      <c r="D12517" s="2" t="s">
        <v>157</v>
      </c>
      <c r="E12517" s="2" t="s">
        <v>1119</v>
      </c>
      <c r="F12517" s="2" t="s">
        <v>1155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7" t="s">
        <v>6</v>
      </c>
      <c r="D12518" s="2" t="s">
        <v>157</v>
      </c>
      <c r="E12518" s="2" t="s">
        <v>1119</v>
      </c>
      <c r="F12518" s="2" t="s">
        <v>1156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7" t="s">
        <v>6</v>
      </c>
      <c r="D12519" s="2" t="s">
        <v>157</v>
      </c>
      <c r="E12519" s="2" t="s">
        <v>1119</v>
      </c>
      <c r="F12519" s="2" t="s">
        <v>1157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7" t="s">
        <v>6</v>
      </c>
      <c r="D12520" s="2" t="s">
        <v>157</v>
      </c>
      <c r="E12520" s="2" t="s">
        <v>1119</v>
      </c>
      <c r="F12520" s="2" t="s">
        <v>1158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7" t="s">
        <v>6</v>
      </c>
      <c r="D12521" s="2" t="s">
        <v>157</v>
      </c>
      <c r="E12521" s="2" t="s">
        <v>1119</v>
      </c>
      <c r="F12521" s="2" t="s">
        <v>1159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7" t="s">
        <v>6</v>
      </c>
      <c r="D12522" s="2" t="s">
        <v>157</v>
      </c>
      <c r="E12522" s="2" t="s">
        <v>1119</v>
      </c>
      <c r="F12522" s="2" t="s">
        <v>1160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7" t="s">
        <v>6</v>
      </c>
      <c r="D12523" s="2" t="s">
        <v>157</v>
      </c>
      <c r="E12523" s="2" t="s">
        <v>1119</v>
      </c>
      <c r="F12523" s="2" t="s">
        <v>1161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7" t="s">
        <v>6</v>
      </c>
      <c r="D12524" s="2" t="s">
        <v>157</v>
      </c>
      <c r="E12524" s="2" t="s">
        <v>1119</v>
      </c>
      <c r="F12524" s="2" t="s">
        <v>1162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7" t="s">
        <v>6</v>
      </c>
      <c r="D12525" s="2" t="s">
        <v>157</v>
      </c>
      <c r="E12525" s="2" t="s">
        <v>1119</v>
      </c>
      <c r="F12525" s="2" t="s">
        <v>1163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7" t="s">
        <v>6</v>
      </c>
      <c r="D12526" s="2" t="s">
        <v>157</v>
      </c>
      <c r="E12526" s="2" t="s">
        <v>1119</v>
      </c>
      <c r="F12526" s="2" t="s">
        <v>1164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7" t="s">
        <v>6</v>
      </c>
      <c r="D12527" s="2" t="s">
        <v>157</v>
      </c>
      <c r="E12527" s="2" t="s">
        <v>1119</v>
      </c>
      <c r="F12527" s="2" t="s">
        <v>1165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7" t="s">
        <v>6</v>
      </c>
      <c r="D12528" s="2" t="s">
        <v>157</v>
      </c>
      <c r="E12528" s="2" t="s">
        <v>1119</v>
      </c>
      <c r="F12528" s="2" t="s">
        <v>1166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7" t="s">
        <v>6</v>
      </c>
      <c r="D12529" s="2" t="s">
        <v>157</v>
      </c>
      <c r="E12529" s="2" t="s">
        <v>1119</v>
      </c>
      <c r="F12529" s="2" t="s">
        <v>1167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7" t="s">
        <v>6</v>
      </c>
      <c r="D12530" s="2" t="s">
        <v>157</v>
      </c>
      <c r="E12530" s="2" t="s">
        <v>1119</v>
      </c>
      <c r="F12530" s="2" t="s">
        <v>1168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7" t="s">
        <v>6</v>
      </c>
      <c r="D12531" s="2" t="s">
        <v>157</v>
      </c>
      <c r="E12531" s="2" t="s">
        <v>1119</v>
      </c>
      <c r="F12531" s="2" t="s">
        <v>1169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7" t="s">
        <v>6</v>
      </c>
      <c r="D12532" s="2" t="s">
        <v>157</v>
      </c>
      <c r="E12532" s="2" t="s">
        <v>1119</v>
      </c>
      <c r="F12532" s="2" t="s">
        <v>1170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7" t="s">
        <v>6</v>
      </c>
      <c r="D12533" s="2" t="s">
        <v>157</v>
      </c>
      <c r="E12533" s="2" t="s">
        <v>1119</v>
      </c>
      <c r="F12533" s="2" t="s">
        <v>1171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7" t="s">
        <v>6</v>
      </c>
      <c r="D12534" s="2" t="s">
        <v>157</v>
      </c>
      <c r="E12534" s="2" t="s">
        <v>1119</v>
      </c>
      <c r="F12534" s="2" t="s">
        <v>1172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7" t="s">
        <v>6</v>
      </c>
      <c r="D12535" s="2" t="s">
        <v>157</v>
      </c>
      <c r="E12535" s="2" t="s">
        <v>1119</v>
      </c>
      <c r="F12535" s="2" t="s">
        <v>1173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7" t="s">
        <v>6</v>
      </c>
      <c r="D12536" s="2" t="s">
        <v>157</v>
      </c>
      <c r="E12536" s="2" t="s">
        <v>1119</v>
      </c>
      <c r="F12536" s="2" t="s">
        <v>1174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7" t="s">
        <v>6</v>
      </c>
      <c r="D12537" s="2" t="s">
        <v>157</v>
      </c>
      <c r="E12537" s="2" t="s">
        <v>1119</v>
      </c>
      <c r="F12537" s="2" t="s">
        <v>1175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7" t="s">
        <v>6</v>
      </c>
      <c r="D12538" s="2" t="s">
        <v>157</v>
      </c>
      <c r="E12538" s="2" t="s">
        <v>1119</v>
      </c>
      <c r="F12538" s="2" t="s">
        <v>1176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7" t="s">
        <v>6</v>
      </c>
      <c r="D12539" s="2" t="s">
        <v>157</v>
      </c>
      <c r="E12539" s="2" t="s">
        <v>1119</v>
      </c>
      <c r="F12539" s="2" t="s">
        <v>1177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7" t="s">
        <v>6</v>
      </c>
      <c r="D12540" s="2" t="s">
        <v>157</v>
      </c>
      <c r="E12540" s="2" t="s">
        <v>1119</v>
      </c>
      <c r="F12540" s="2" t="s">
        <v>1178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7" t="s">
        <v>6</v>
      </c>
      <c r="D12541" s="2" t="s">
        <v>157</v>
      </c>
      <c r="E12541" s="2" t="s">
        <v>1119</v>
      </c>
      <c r="F12541" s="2" t="s">
        <v>1179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7" t="s">
        <v>6</v>
      </c>
      <c r="D12542" s="2" t="s">
        <v>157</v>
      </c>
      <c r="E12542" s="2" t="s">
        <v>1119</v>
      </c>
      <c r="F12542" s="2" t="s">
        <v>1180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7" t="s">
        <v>6</v>
      </c>
      <c r="D12543" s="2" t="s">
        <v>157</v>
      </c>
      <c r="E12543" s="2" t="s">
        <v>1119</v>
      </c>
      <c r="F12543" s="2" t="s">
        <v>1181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7" t="s">
        <v>6</v>
      </c>
      <c r="D12544" s="2" t="s">
        <v>157</v>
      </c>
      <c r="E12544" s="2" t="s">
        <v>1119</v>
      </c>
      <c r="F12544" s="2" t="s">
        <v>1182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7" t="s">
        <v>6</v>
      </c>
      <c r="D12545" s="2" t="s">
        <v>157</v>
      </c>
      <c r="E12545" s="2" t="s">
        <v>1119</v>
      </c>
      <c r="F12545" s="2" t="s">
        <v>1183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7" t="s">
        <v>6</v>
      </c>
      <c r="D12546" s="2" t="s">
        <v>157</v>
      </c>
      <c r="E12546" s="2" t="s">
        <v>1119</v>
      </c>
      <c r="F12546" s="2" t="s">
        <v>1184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7" t="s">
        <v>6</v>
      </c>
      <c r="D12547" s="2" t="s">
        <v>157</v>
      </c>
      <c r="E12547" s="2" t="s">
        <v>1119</v>
      </c>
      <c r="F12547" s="2" t="s">
        <v>1185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7" t="s">
        <v>6</v>
      </c>
      <c r="D12548" s="2" t="s">
        <v>157</v>
      </c>
      <c r="E12548" s="2" t="s">
        <v>1119</v>
      </c>
      <c r="F12548" s="2" t="s">
        <v>1186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7" t="s">
        <v>6</v>
      </c>
      <c r="D12549" s="2" t="s">
        <v>157</v>
      </c>
      <c r="E12549" s="2" t="s">
        <v>1119</v>
      </c>
      <c r="F12549" s="2" t="s">
        <v>1187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7" t="s">
        <v>6</v>
      </c>
      <c r="D12550" s="2" t="s">
        <v>157</v>
      </c>
      <c r="E12550" s="2" t="s">
        <v>1119</v>
      </c>
      <c r="F12550" s="2" t="s">
        <v>1188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7" t="s">
        <v>6</v>
      </c>
      <c r="D12551" s="2" t="s">
        <v>157</v>
      </c>
      <c r="E12551" s="2" t="s">
        <v>1119</v>
      </c>
      <c r="F12551" s="2" t="s">
        <v>1189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7" t="s">
        <v>6</v>
      </c>
      <c r="D12552" s="2" t="s">
        <v>157</v>
      </c>
      <c r="E12552" s="2" t="s">
        <v>1119</v>
      </c>
      <c r="F12552" s="2" t="s">
        <v>1190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7" t="s">
        <v>6</v>
      </c>
      <c r="D12553" s="2" t="s">
        <v>157</v>
      </c>
      <c r="E12553" s="2" t="s">
        <v>1119</v>
      </c>
      <c r="F12553" s="2" t="s">
        <v>1191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7" t="s">
        <v>6</v>
      </c>
      <c r="D12554" s="2" t="s">
        <v>157</v>
      </c>
      <c r="E12554" s="2" t="s">
        <v>1119</v>
      </c>
      <c r="F12554" s="2" t="s">
        <v>1192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7" t="s">
        <v>6</v>
      </c>
      <c r="D12555" s="2" t="s">
        <v>157</v>
      </c>
      <c r="E12555" s="2" t="s">
        <v>1119</v>
      </c>
      <c r="F12555" s="2" t="s">
        <v>1193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7" t="s">
        <v>6</v>
      </c>
      <c r="D12556" s="2" t="s">
        <v>157</v>
      </c>
      <c r="E12556" s="2" t="s">
        <v>1119</v>
      </c>
      <c r="F12556" s="2" t="s">
        <v>1194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7" t="s">
        <v>6</v>
      </c>
      <c r="D12557" s="2" t="s">
        <v>157</v>
      </c>
      <c r="E12557" s="2" t="s">
        <v>1119</v>
      </c>
      <c r="F12557" s="2" t="s">
        <v>1195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7" t="s">
        <v>6</v>
      </c>
      <c r="D12558" s="2" t="s">
        <v>157</v>
      </c>
      <c r="E12558" s="2" t="s">
        <v>1119</v>
      </c>
      <c r="F12558" s="2" t="s">
        <v>1196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7" t="s">
        <v>6</v>
      </c>
      <c r="D12559" s="2" t="s">
        <v>157</v>
      </c>
      <c r="E12559" s="2" t="s">
        <v>1119</v>
      </c>
      <c r="F12559" s="2" t="s">
        <v>1197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7" t="s">
        <v>6</v>
      </c>
      <c r="D12560" s="2" t="s">
        <v>157</v>
      </c>
      <c r="E12560" s="2" t="s">
        <v>1119</v>
      </c>
      <c r="F12560" s="2" t="s">
        <v>1198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7" t="s">
        <v>6</v>
      </c>
      <c r="D12561" s="2" t="s">
        <v>157</v>
      </c>
      <c r="E12561" s="2" t="s">
        <v>1119</v>
      </c>
      <c r="F12561" s="2" t="s">
        <v>1199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7" t="s">
        <v>6</v>
      </c>
      <c r="D12562" s="2" t="s">
        <v>157</v>
      </c>
      <c r="E12562" s="2" t="s">
        <v>1119</v>
      </c>
      <c r="F12562" s="2" t="s">
        <v>1200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7" t="s">
        <v>6</v>
      </c>
      <c r="D12563" s="2" t="s">
        <v>157</v>
      </c>
      <c r="E12563" s="2" t="s">
        <v>1119</v>
      </c>
      <c r="F12563" s="2" t="s">
        <v>1201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7" t="s">
        <v>6</v>
      </c>
      <c r="D12564" s="2" t="s">
        <v>157</v>
      </c>
      <c r="E12564" s="2" t="s">
        <v>1119</v>
      </c>
      <c r="F12564" s="2" t="s">
        <v>1202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7" t="s">
        <v>6</v>
      </c>
      <c r="D12565" s="2" t="s">
        <v>157</v>
      </c>
      <c r="E12565" s="2" t="s">
        <v>1119</v>
      </c>
      <c r="F12565" s="2" t="s">
        <v>1203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7" t="s">
        <v>6</v>
      </c>
      <c r="D12566" s="2" t="s">
        <v>157</v>
      </c>
      <c r="E12566" s="2" t="s">
        <v>1119</v>
      </c>
      <c r="F12566" s="2" t="s">
        <v>1204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7" t="s">
        <v>6</v>
      </c>
      <c r="D12567" s="2" t="s">
        <v>157</v>
      </c>
      <c r="E12567" s="2" t="s">
        <v>1119</v>
      </c>
      <c r="F12567" s="2" t="s">
        <v>1205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7" t="s">
        <v>6</v>
      </c>
      <c r="D12568" s="2" t="s">
        <v>157</v>
      </c>
      <c r="E12568" s="2" t="s">
        <v>1119</v>
      </c>
      <c r="F12568" s="2" t="s">
        <v>1206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7" t="s">
        <v>6</v>
      </c>
      <c r="D12569" s="2" t="s">
        <v>157</v>
      </c>
      <c r="E12569" s="2" t="s">
        <v>1119</v>
      </c>
      <c r="F12569" s="2" t="s">
        <v>1207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7" t="s">
        <v>6</v>
      </c>
      <c r="D12570" s="2" t="s">
        <v>157</v>
      </c>
      <c r="E12570" s="2" t="s">
        <v>1119</v>
      </c>
      <c r="F12570" s="2" t="s">
        <v>1208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7" t="s">
        <v>6</v>
      </c>
      <c r="D12571" s="2" t="s">
        <v>157</v>
      </c>
      <c r="E12571" s="2" t="s">
        <v>1119</v>
      </c>
      <c r="F12571" s="2" t="s">
        <v>1209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7" t="s">
        <v>6</v>
      </c>
      <c r="D12572" s="2" t="s">
        <v>157</v>
      </c>
      <c r="E12572" s="2" t="s">
        <v>1119</v>
      </c>
      <c r="F12572" s="2" t="s">
        <v>1210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7" t="s">
        <v>6</v>
      </c>
      <c r="D12573" s="2" t="s">
        <v>157</v>
      </c>
      <c r="E12573" s="2" t="s">
        <v>1119</v>
      </c>
      <c r="F12573" s="2" t="s">
        <v>1211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7" t="s">
        <v>6</v>
      </c>
      <c r="D12574" s="2" t="s">
        <v>157</v>
      </c>
      <c r="E12574" s="2" t="s">
        <v>1119</v>
      </c>
      <c r="F12574" s="2" t="s">
        <v>1212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7" t="s">
        <v>6</v>
      </c>
      <c r="D12575" s="2" t="s">
        <v>157</v>
      </c>
      <c r="E12575" s="2" t="s">
        <v>1119</v>
      </c>
      <c r="F12575" s="2" t="s">
        <v>1213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7" t="s">
        <v>6</v>
      </c>
      <c r="D12576" s="2" t="s">
        <v>157</v>
      </c>
      <c r="E12576" s="2" t="s">
        <v>1119</v>
      </c>
      <c r="F12576" s="2" t="s">
        <v>1214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7" t="s">
        <v>6</v>
      </c>
      <c r="D12577" s="2" t="s">
        <v>157</v>
      </c>
      <c r="E12577" s="2" t="s">
        <v>1119</v>
      </c>
      <c r="F12577" s="2" t="s">
        <v>1215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7" t="s">
        <v>6</v>
      </c>
      <c r="D12578" s="2" t="s">
        <v>157</v>
      </c>
      <c r="E12578" s="2" t="s">
        <v>1119</v>
      </c>
      <c r="F12578" s="2" t="s">
        <v>1216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7" t="s">
        <v>6</v>
      </c>
      <c r="D12579" s="2" t="s">
        <v>157</v>
      </c>
      <c r="E12579" s="2" t="s">
        <v>1119</v>
      </c>
      <c r="F12579" s="2" t="s">
        <v>1217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7" t="s">
        <v>6</v>
      </c>
      <c r="D12580" s="2" t="s">
        <v>157</v>
      </c>
      <c r="E12580" s="2" t="s">
        <v>1119</v>
      </c>
      <c r="F12580" s="2" t="s">
        <v>1218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7" t="s">
        <v>6</v>
      </c>
      <c r="D12581" s="2" t="s">
        <v>157</v>
      </c>
      <c r="E12581" s="2" t="s">
        <v>1119</v>
      </c>
      <c r="F12581" s="2" t="s">
        <v>1219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7" t="s">
        <v>6</v>
      </c>
      <c r="D12582" s="2" t="s">
        <v>157</v>
      </c>
      <c r="E12582" s="2" t="s">
        <v>1119</v>
      </c>
      <c r="F12582" s="2" t="s">
        <v>1220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7" t="s">
        <v>6</v>
      </c>
      <c r="D12583" s="2" t="s">
        <v>157</v>
      </c>
      <c r="E12583" s="2" t="s">
        <v>1119</v>
      </c>
      <c r="F12583" s="2" t="s">
        <v>1221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7" t="s">
        <v>6</v>
      </c>
      <c r="D12584" s="2" t="s">
        <v>157</v>
      </c>
      <c r="E12584" s="2" t="s">
        <v>1119</v>
      </c>
      <c r="F12584" s="2" t="s">
        <v>1222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7" t="s">
        <v>6</v>
      </c>
      <c r="D12585" s="2" t="s">
        <v>157</v>
      </c>
      <c r="E12585" s="2" t="s">
        <v>1119</v>
      </c>
      <c r="F12585" s="2" t="s">
        <v>1223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7" t="s">
        <v>6</v>
      </c>
      <c r="D12586" s="2" t="s">
        <v>157</v>
      </c>
      <c r="E12586" s="2" t="s">
        <v>1119</v>
      </c>
      <c r="F12586" s="2" t="s">
        <v>1224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7" t="s">
        <v>6</v>
      </c>
      <c r="D12587" s="2" t="s">
        <v>157</v>
      </c>
      <c r="E12587" s="2" t="s">
        <v>1119</v>
      </c>
      <c r="F12587" s="2" t="s">
        <v>1225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7" t="s">
        <v>6</v>
      </c>
      <c r="D12588" s="2" t="s">
        <v>157</v>
      </c>
      <c r="E12588" s="2" t="s">
        <v>1119</v>
      </c>
      <c r="F12588" s="2" t="s">
        <v>1226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7" t="s">
        <v>6</v>
      </c>
      <c r="D12589" s="2" t="s">
        <v>157</v>
      </c>
      <c r="E12589" s="2" t="s">
        <v>1119</v>
      </c>
      <c r="F12589" s="2" t="s">
        <v>1227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7" t="s">
        <v>6</v>
      </c>
      <c r="D12590" s="2" t="s">
        <v>157</v>
      </c>
      <c r="E12590" s="2" t="s">
        <v>1119</v>
      </c>
      <c r="F12590" s="2" t="s">
        <v>1228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7" t="s">
        <v>6</v>
      </c>
      <c r="D12591" s="2" t="s">
        <v>157</v>
      </c>
      <c r="E12591" s="2" t="s">
        <v>1119</v>
      </c>
      <c r="F12591" s="2" t="s">
        <v>1229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7" t="s">
        <v>6</v>
      </c>
      <c r="D12592" s="2" t="s">
        <v>157</v>
      </c>
      <c r="E12592" s="2" t="s">
        <v>1119</v>
      </c>
      <c r="F12592" s="2" t="s">
        <v>1230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7" t="s">
        <v>6</v>
      </c>
      <c r="D12593" s="2" t="s">
        <v>157</v>
      </c>
      <c r="E12593" s="2" t="s">
        <v>1119</v>
      </c>
      <c r="F12593" s="2" t="s">
        <v>1231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7" t="s">
        <v>6</v>
      </c>
      <c r="D12594" s="2" t="s">
        <v>157</v>
      </c>
      <c r="E12594" s="2" t="s">
        <v>1119</v>
      </c>
      <c r="F12594" s="2" t="s">
        <v>1232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7" t="s">
        <v>6</v>
      </c>
      <c r="D12595" s="2" t="s">
        <v>157</v>
      </c>
      <c r="E12595" s="2" t="s">
        <v>1119</v>
      </c>
      <c r="F12595" s="2" t="s">
        <v>1233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7" t="s">
        <v>6</v>
      </c>
      <c r="D12596" s="2" t="s">
        <v>157</v>
      </c>
      <c r="E12596" s="2" t="s">
        <v>1119</v>
      </c>
      <c r="F12596" s="2" t="s">
        <v>1234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7" t="s">
        <v>6</v>
      </c>
      <c r="D12597" s="2" t="s">
        <v>157</v>
      </c>
      <c r="E12597" s="2" t="s">
        <v>1119</v>
      </c>
      <c r="F12597" s="2" t="s">
        <v>1235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7" t="s">
        <v>6</v>
      </c>
      <c r="D12598" s="2" t="s">
        <v>157</v>
      </c>
      <c r="E12598" s="2" t="s">
        <v>1119</v>
      </c>
      <c r="F12598" s="2" t="s">
        <v>1236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7" t="s">
        <v>6</v>
      </c>
      <c r="D12599" s="2" t="s">
        <v>157</v>
      </c>
      <c r="E12599" s="2" t="s">
        <v>1119</v>
      </c>
      <c r="F12599" s="2" t="s">
        <v>1237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7" t="s">
        <v>6</v>
      </c>
      <c r="D12600" s="2" t="s">
        <v>157</v>
      </c>
      <c r="E12600" s="2" t="s">
        <v>1119</v>
      </c>
      <c r="F12600" s="2" t="s">
        <v>1238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7" t="s">
        <v>6</v>
      </c>
      <c r="D12601" s="2" t="s">
        <v>157</v>
      </c>
      <c r="E12601" s="2" t="s">
        <v>1119</v>
      </c>
      <c r="F12601" s="2" t="s">
        <v>1239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7" t="s">
        <v>6</v>
      </c>
      <c r="D12602" s="2" t="s">
        <v>157</v>
      </c>
      <c r="E12602" s="2" t="s">
        <v>1119</v>
      </c>
      <c r="F12602" s="2" t="s">
        <v>1240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7" t="s">
        <v>6</v>
      </c>
      <c r="D12603" s="2" t="s">
        <v>157</v>
      </c>
      <c r="E12603" s="2" t="s">
        <v>1119</v>
      </c>
      <c r="F12603" s="2" t="s">
        <v>1241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7" t="s">
        <v>6</v>
      </c>
      <c r="D12604" s="2" t="s">
        <v>157</v>
      </c>
      <c r="E12604" s="2" t="s">
        <v>1119</v>
      </c>
      <c r="F12604" s="2" t="s">
        <v>1242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7" t="s">
        <v>6</v>
      </c>
      <c r="D12605" s="2" t="s">
        <v>157</v>
      </c>
      <c r="E12605" s="2" t="s">
        <v>1119</v>
      </c>
      <c r="F12605" s="2" t="s">
        <v>1243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7" t="s">
        <v>6</v>
      </c>
      <c r="D12606" s="2" t="s">
        <v>157</v>
      </c>
      <c r="E12606" s="2" t="s">
        <v>1119</v>
      </c>
      <c r="F12606" s="2" t="s">
        <v>1244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7" t="s">
        <v>6</v>
      </c>
      <c r="D12607" s="2" t="s">
        <v>157</v>
      </c>
      <c r="E12607" s="2" t="s">
        <v>1119</v>
      </c>
      <c r="F12607" s="2" t="s">
        <v>1245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7" t="s">
        <v>6</v>
      </c>
      <c r="D12608" s="2" t="s">
        <v>157</v>
      </c>
      <c r="E12608" s="2" t="s">
        <v>1119</v>
      </c>
      <c r="F12608" s="2" t="s">
        <v>1246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7" t="s">
        <v>6</v>
      </c>
      <c r="D12609" s="2" t="s">
        <v>157</v>
      </c>
      <c r="E12609" s="2" t="s">
        <v>1119</v>
      </c>
      <c r="F12609" s="2" t="s">
        <v>1247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7" t="s">
        <v>6</v>
      </c>
      <c r="D12610" s="2" t="s">
        <v>157</v>
      </c>
      <c r="E12610" s="2" t="s">
        <v>1119</v>
      </c>
      <c r="F12610" s="2" t="s">
        <v>1248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7" t="s">
        <v>6</v>
      </c>
      <c r="D12611" s="2" t="s">
        <v>157</v>
      </c>
      <c r="E12611" s="2" t="s">
        <v>1119</v>
      </c>
      <c r="F12611" s="2" t="s">
        <v>1249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7" t="s">
        <v>6</v>
      </c>
      <c r="D12612" s="2" t="s">
        <v>157</v>
      </c>
      <c r="E12612" s="2" t="s">
        <v>1119</v>
      </c>
      <c r="F12612" s="2" t="s">
        <v>1250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7" t="s">
        <v>6</v>
      </c>
      <c r="D12613" s="2" t="s">
        <v>157</v>
      </c>
      <c r="E12613" s="2" t="s">
        <v>1119</v>
      </c>
      <c r="F12613" s="2" t="s">
        <v>1251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7" t="s">
        <v>6</v>
      </c>
      <c r="D12614" s="2" t="s">
        <v>157</v>
      </c>
      <c r="E12614" s="2" t="s">
        <v>1119</v>
      </c>
      <c r="F12614" s="2" t="s">
        <v>1252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7" t="s">
        <v>6</v>
      </c>
      <c r="D12615" s="2" t="s">
        <v>157</v>
      </c>
      <c r="E12615" s="2" t="s">
        <v>1119</v>
      </c>
      <c r="F12615" s="2" t="s">
        <v>1253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7" t="s">
        <v>6</v>
      </c>
      <c r="D12616" s="2" t="s">
        <v>157</v>
      </c>
      <c r="E12616" s="2" t="s">
        <v>1119</v>
      </c>
      <c r="F12616" s="2" t="s">
        <v>1254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7" t="s">
        <v>6</v>
      </c>
      <c r="D12617" s="2" t="s">
        <v>157</v>
      </c>
      <c r="E12617" s="2" t="s">
        <v>1119</v>
      </c>
      <c r="F12617" s="2" t="s">
        <v>1255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7" t="s">
        <v>6</v>
      </c>
      <c r="D12618" s="2" t="s">
        <v>157</v>
      </c>
      <c r="E12618" s="2" t="s">
        <v>1119</v>
      </c>
      <c r="F12618" s="2" t="s">
        <v>1256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7" t="s">
        <v>6</v>
      </c>
      <c r="D12619" s="2" t="s">
        <v>157</v>
      </c>
      <c r="E12619" s="2" t="s">
        <v>1119</v>
      </c>
      <c r="F12619" s="2" t="s">
        <v>1257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7" t="s">
        <v>6</v>
      </c>
      <c r="D12620" s="2" t="s">
        <v>157</v>
      </c>
      <c r="E12620" s="2" t="s">
        <v>1119</v>
      </c>
      <c r="F12620" s="2" t="s">
        <v>1258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7" t="s">
        <v>6</v>
      </c>
      <c r="D12621" s="2" t="s">
        <v>157</v>
      </c>
      <c r="E12621" s="2" t="s">
        <v>1119</v>
      </c>
      <c r="F12621" s="2" t="s">
        <v>1259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7" t="s">
        <v>6</v>
      </c>
      <c r="D12622" s="2" t="s">
        <v>157</v>
      </c>
      <c r="E12622" s="2" t="s">
        <v>1119</v>
      </c>
      <c r="F12622" s="2" t="s">
        <v>1260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7" t="s">
        <v>6</v>
      </c>
      <c r="D12623" s="2" t="s">
        <v>157</v>
      </c>
      <c r="E12623" s="2" t="s">
        <v>1119</v>
      </c>
      <c r="F12623" s="2" t="s">
        <v>1261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7" t="s">
        <v>6</v>
      </c>
      <c r="D12624" s="2" t="s">
        <v>157</v>
      </c>
      <c r="E12624" s="2" t="s">
        <v>1119</v>
      </c>
      <c r="F12624" s="2" t="s">
        <v>1262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7" t="s">
        <v>6</v>
      </c>
      <c r="D12625" s="2" t="s">
        <v>157</v>
      </c>
      <c r="E12625" s="2" t="s">
        <v>1119</v>
      </c>
      <c r="F12625" s="2" t="s">
        <v>1263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7" t="s">
        <v>6</v>
      </c>
      <c r="D12626" s="2" t="s">
        <v>157</v>
      </c>
      <c r="E12626" s="2" t="s">
        <v>1119</v>
      </c>
      <c r="F12626" s="2" t="s">
        <v>1264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7" t="s">
        <v>6</v>
      </c>
      <c r="D12627" s="2" t="s">
        <v>157</v>
      </c>
      <c r="E12627" s="2" t="s">
        <v>1119</v>
      </c>
      <c r="F12627" s="2" t="s">
        <v>1265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7" t="s">
        <v>6</v>
      </c>
      <c r="D12628" s="2" t="s">
        <v>157</v>
      </c>
      <c r="E12628" s="2" t="s">
        <v>1119</v>
      </c>
      <c r="F12628" s="2" t="s">
        <v>1266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7" t="s">
        <v>6</v>
      </c>
      <c r="D12629" s="2" t="s">
        <v>157</v>
      </c>
      <c r="E12629" s="2" t="s">
        <v>1119</v>
      </c>
      <c r="F12629" s="2" t="s">
        <v>1267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7" t="s">
        <v>6</v>
      </c>
      <c r="D12630" s="2" t="s">
        <v>157</v>
      </c>
      <c r="E12630" s="2" t="s">
        <v>1119</v>
      </c>
      <c r="F12630" s="2" t="s">
        <v>1268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7" t="s">
        <v>6</v>
      </c>
      <c r="D12631" s="2" t="s">
        <v>157</v>
      </c>
      <c r="E12631" s="2" t="s">
        <v>1119</v>
      </c>
      <c r="F12631" s="2" t="s">
        <v>1269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7" t="s">
        <v>6</v>
      </c>
      <c r="D12632" s="2" t="s">
        <v>157</v>
      </c>
      <c r="E12632" s="2" t="s">
        <v>1119</v>
      </c>
      <c r="F12632" s="2" t="s">
        <v>1270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7" t="s">
        <v>6</v>
      </c>
      <c r="D12633" s="2" t="s">
        <v>157</v>
      </c>
      <c r="E12633" s="2" t="s">
        <v>1119</v>
      </c>
      <c r="F12633" s="2" t="s">
        <v>1271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7" t="s">
        <v>6</v>
      </c>
      <c r="D12634" s="2" t="s">
        <v>157</v>
      </c>
      <c r="E12634" s="2" t="s">
        <v>1119</v>
      </c>
      <c r="F12634" s="2" t="s">
        <v>1272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7" t="s">
        <v>6</v>
      </c>
      <c r="D12635" s="2" t="s">
        <v>157</v>
      </c>
      <c r="E12635" s="2" t="s">
        <v>1119</v>
      </c>
      <c r="F12635" s="2" t="s">
        <v>1273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7" t="s">
        <v>6</v>
      </c>
      <c r="D12636" s="2" t="s">
        <v>157</v>
      </c>
      <c r="E12636" s="2" t="s">
        <v>1119</v>
      </c>
      <c r="F12636" s="2" t="s">
        <v>1274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7" t="s">
        <v>6</v>
      </c>
      <c r="D12637" s="2" t="s">
        <v>157</v>
      </c>
      <c r="E12637" s="2" t="s">
        <v>1119</v>
      </c>
      <c r="F12637" s="2" t="s">
        <v>1275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7" t="s">
        <v>6</v>
      </c>
      <c r="D12638" s="2" t="s">
        <v>157</v>
      </c>
      <c r="E12638" s="2" t="s">
        <v>1119</v>
      </c>
      <c r="F12638" s="2" t="s">
        <v>1276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7" t="s">
        <v>6</v>
      </c>
      <c r="D12639" s="2" t="s">
        <v>157</v>
      </c>
      <c r="E12639" s="2" t="s">
        <v>1119</v>
      </c>
      <c r="F12639" s="2" t="s">
        <v>1277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7" t="s">
        <v>6</v>
      </c>
      <c r="D12640" s="2" t="s">
        <v>157</v>
      </c>
      <c r="E12640" s="2" t="s">
        <v>1119</v>
      </c>
      <c r="F12640" s="2" t="s">
        <v>1278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7" t="s">
        <v>6</v>
      </c>
      <c r="D12641" s="2" t="s">
        <v>157</v>
      </c>
      <c r="E12641" s="2" t="s">
        <v>1119</v>
      </c>
      <c r="F12641" s="2" t="s">
        <v>1279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7" t="s">
        <v>6</v>
      </c>
      <c r="D12642" s="2" t="s">
        <v>157</v>
      </c>
      <c r="E12642" s="2" t="s">
        <v>1119</v>
      </c>
      <c r="F12642" s="2" t="s">
        <v>1280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7" t="s">
        <v>6</v>
      </c>
      <c r="D12643" s="2" t="s">
        <v>157</v>
      </c>
      <c r="E12643" s="2" t="s">
        <v>1119</v>
      </c>
      <c r="F12643" s="2" t="s">
        <v>1281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7" t="s">
        <v>6</v>
      </c>
      <c r="D12644" s="2" t="s">
        <v>157</v>
      </c>
      <c r="E12644" s="2" t="s">
        <v>1119</v>
      </c>
      <c r="F12644" s="2" t="s">
        <v>1282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7" t="s">
        <v>6</v>
      </c>
      <c r="D12645" s="2" t="s">
        <v>157</v>
      </c>
      <c r="E12645" s="2" t="s">
        <v>1119</v>
      </c>
      <c r="F12645" s="2" t="s">
        <v>1283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7" t="s">
        <v>6</v>
      </c>
      <c r="D12646" s="2" t="s">
        <v>157</v>
      </c>
      <c r="E12646" s="2" t="s">
        <v>1119</v>
      </c>
      <c r="F12646" s="2" t="s">
        <v>1284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7" t="s">
        <v>6</v>
      </c>
      <c r="D12647" s="2" t="s">
        <v>157</v>
      </c>
      <c r="E12647" s="2" t="s">
        <v>1119</v>
      </c>
      <c r="F12647" s="2" t="s">
        <v>1285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7" t="s">
        <v>6</v>
      </c>
      <c r="D12648" s="2" t="s">
        <v>157</v>
      </c>
      <c r="E12648" s="2" t="s">
        <v>1119</v>
      </c>
      <c r="F12648" s="2" t="s">
        <v>3706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7" t="s">
        <v>6</v>
      </c>
      <c r="D12649" s="2" t="s">
        <v>157</v>
      </c>
      <c r="E12649" s="2" t="s">
        <v>1119</v>
      </c>
      <c r="F12649" s="2" t="s">
        <v>1286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7" t="s">
        <v>6</v>
      </c>
      <c r="D12650" s="2" t="s">
        <v>157</v>
      </c>
      <c r="E12650" s="2" t="s">
        <v>1119</v>
      </c>
      <c r="F12650" s="2" t="s">
        <v>3707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7" t="s">
        <v>6</v>
      </c>
      <c r="D12651" s="2" t="s">
        <v>157</v>
      </c>
      <c r="E12651" s="2" t="s">
        <v>1119</v>
      </c>
      <c r="F12651" s="2" t="s">
        <v>1287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7" t="s">
        <v>6</v>
      </c>
      <c r="D12652" s="2" t="s">
        <v>157</v>
      </c>
      <c r="E12652" s="2" t="s">
        <v>1119</v>
      </c>
      <c r="F12652" s="2" t="s">
        <v>3708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7" t="s">
        <v>6</v>
      </c>
      <c r="D12653" s="2" t="s">
        <v>274</v>
      </c>
      <c r="E12653" s="2" t="s">
        <v>1288</v>
      </c>
      <c r="F12653" s="2" t="s">
        <v>1289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7" t="s">
        <v>6</v>
      </c>
      <c r="D12654" s="2" t="s">
        <v>274</v>
      </c>
      <c r="E12654" s="2" t="s">
        <v>1288</v>
      </c>
      <c r="F12654" s="2" t="s">
        <v>1290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7" t="s">
        <v>6</v>
      </c>
      <c r="D12655" s="2" t="s">
        <v>274</v>
      </c>
      <c r="E12655" s="2" t="s">
        <v>1288</v>
      </c>
      <c r="F12655" s="2" t="s">
        <v>1291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7" t="s">
        <v>6</v>
      </c>
      <c r="D12656" s="2" t="s">
        <v>274</v>
      </c>
      <c r="E12656" s="2" t="s">
        <v>1288</v>
      </c>
      <c r="F12656" s="2" t="s">
        <v>1292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7" t="s">
        <v>6</v>
      </c>
      <c r="D12657" s="2" t="s">
        <v>274</v>
      </c>
      <c r="E12657" s="2" t="s">
        <v>1288</v>
      </c>
      <c r="F12657" s="2" t="s">
        <v>1293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7" t="s">
        <v>6</v>
      </c>
      <c r="D12658" s="2" t="s">
        <v>274</v>
      </c>
      <c r="E12658" s="2" t="s">
        <v>1288</v>
      </c>
      <c r="F12658" s="2" t="s">
        <v>1294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7" t="s">
        <v>6</v>
      </c>
      <c r="D12659" s="2" t="s">
        <v>274</v>
      </c>
      <c r="E12659" s="2" t="s">
        <v>1288</v>
      </c>
      <c r="F12659" s="2" t="s">
        <v>1295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7" t="s">
        <v>6</v>
      </c>
      <c r="D12660" s="2" t="s">
        <v>274</v>
      </c>
      <c r="E12660" s="2" t="s">
        <v>1288</v>
      </c>
      <c r="F12660" s="2" t="s">
        <v>1296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7" t="s">
        <v>6</v>
      </c>
      <c r="D12661" s="2" t="s">
        <v>274</v>
      </c>
      <c r="E12661" s="2" t="s">
        <v>1288</v>
      </c>
      <c r="F12661" s="2" t="s">
        <v>1297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7" t="s">
        <v>6</v>
      </c>
      <c r="D12662" s="2" t="s">
        <v>274</v>
      </c>
      <c r="E12662" s="2" t="s">
        <v>1288</v>
      </c>
      <c r="F12662" s="2" t="s">
        <v>1298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7" t="s">
        <v>6</v>
      </c>
      <c r="D12663" s="2" t="s">
        <v>274</v>
      </c>
      <c r="E12663" s="2" t="s">
        <v>1288</v>
      </c>
      <c r="F12663" s="2" t="s">
        <v>1299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7" t="s">
        <v>6</v>
      </c>
      <c r="D12664" s="2" t="s">
        <v>274</v>
      </c>
      <c r="E12664" s="2" t="s">
        <v>1288</v>
      </c>
      <c r="F12664" s="2" t="s">
        <v>1300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7" t="s">
        <v>6</v>
      </c>
      <c r="D12665" s="2" t="s">
        <v>274</v>
      </c>
      <c r="E12665" s="2" t="s">
        <v>1288</v>
      </c>
      <c r="F12665" s="2" t="s">
        <v>1301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7" t="s">
        <v>6</v>
      </c>
      <c r="D12666" s="2" t="s">
        <v>274</v>
      </c>
      <c r="E12666" s="2" t="s">
        <v>1288</v>
      </c>
      <c r="F12666" s="2" t="s">
        <v>1302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7" t="s">
        <v>6</v>
      </c>
      <c r="D12667" s="2" t="s">
        <v>274</v>
      </c>
      <c r="E12667" s="2" t="s">
        <v>1288</v>
      </c>
      <c r="F12667" s="2" t="s">
        <v>1303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7" t="s">
        <v>6</v>
      </c>
      <c r="D12668" s="2" t="s">
        <v>274</v>
      </c>
      <c r="E12668" s="2" t="s">
        <v>1288</v>
      </c>
      <c r="F12668" s="2" t="s">
        <v>1304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7" t="s">
        <v>6</v>
      </c>
      <c r="D12669" s="2" t="s">
        <v>274</v>
      </c>
      <c r="E12669" s="2" t="s">
        <v>1288</v>
      </c>
      <c r="F12669" s="2" t="s">
        <v>1305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7" t="s">
        <v>6</v>
      </c>
      <c r="D12670" s="2" t="s">
        <v>274</v>
      </c>
      <c r="E12670" s="2" t="s">
        <v>1288</v>
      </c>
      <c r="F12670" s="2" t="s">
        <v>1306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7" t="s">
        <v>6</v>
      </c>
      <c r="D12671" s="2" t="s">
        <v>274</v>
      </c>
      <c r="E12671" s="2" t="s">
        <v>1288</v>
      </c>
      <c r="F12671" s="2" t="s">
        <v>1307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7" t="s">
        <v>6</v>
      </c>
      <c r="D12672" s="2" t="s">
        <v>274</v>
      </c>
      <c r="E12672" s="2" t="s">
        <v>1288</v>
      </c>
      <c r="F12672" s="2" t="s">
        <v>1308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7" t="s">
        <v>6</v>
      </c>
      <c r="D12673" s="2" t="s">
        <v>274</v>
      </c>
      <c r="E12673" s="2" t="s">
        <v>1288</v>
      </c>
      <c r="F12673" s="2" t="s">
        <v>1309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7" t="s">
        <v>6</v>
      </c>
      <c r="D12674" s="2" t="s">
        <v>274</v>
      </c>
      <c r="E12674" s="2" t="s">
        <v>1288</v>
      </c>
      <c r="F12674" s="2" t="s">
        <v>1310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7" t="s">
        <v>6</v>
      </c>
      <c r="D12675" s="2" t="s">
        <v>274</v>
      </c>
      <c r="E12675" s="2" t="s">
        <v>1288</v>
      </c>
      <c r="F12675" s="2" t="s">
        <v>3709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7" t="s">
        <v>6</v>
      </c>
      <c r="D12676" s="2" t="s">
        <v>274</v>
      </c>
      <c r="E12676" s="2" t="s">
        <v>1288</v>
      </c>
      <c r="F12676" s="2" t="s">
        <v>3710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7" t="s">
        <v>6</v>
      </c>
      <c r="D12677" s="2" t="s">
        <v>274</v>
      </c>
      <c r="E12677" s="2" t="s">
        <v>1288</v>
      </c>
      <c r="F12677" s="2" t="s">
        <v>1311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7" t="s">
        <v>6</v>
      </c>
      <c r="D12678" s="2" t="s">
        <v>274</v>
      </c>
      <c r="E12678" s="2" t="s">
        <v>1288</v>
      </c>
      <c r="F12678" s="2" t="s">
        <v>1312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7" t="s">
        <v>6</v>
      </c>
      <c r="D12679" s="2" t="s">
        <v>274</v>
      </c>
      <c r="E12679" s="2" t="s">
        <v>1288</v>
      </c>
      <c r="F12679" s="2" t="s">
        <v>1313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7" t="s">
        <v>6</v>
      </c>
      <c r="D12680" s="2" t="s">
        <v>274</v>
      </c>
      <c r="E12680" s="2" t="s">
        <v>1288</v>
      </c>
      <c r="F12680" s="2" t="s">
        <v>1314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7" t="s">
        <v>6</v>
      </c>
      <c r="D12681" s="2" t="s">
        <v>274</v>
      </c>
      <c r="E12681" s="2" t="s">
        <v>1288</v>
      </c>
      <c r="F12681" s="2" t="s">
        <v>1315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7" t="s">
        <v>6</v>
      </c>
      <c r="D12682" s="2" t="s">
        <v>274</v>
      </c>
      <c r="E12682" s="2" t="s">
        <v>1288</v>
      </c>
      <c r="F12682" s="2" t="s">
        <v>1316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7" t="s">
        <v>6</v>
      </c>
      <c r="D12683" s="2" t="s">
        <v>274</v>
      </c>
      <c r="E12683" s="2" t="s">
        <v>1288</v>
      </c>
      <c r="F12683" s="2" t="s">
        <v>1317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7" t="s">
        <v>6</v>
      </c>
      <c r="D12684" s="2" t="s">
        <v>274</v>
      </c>
      <c r="E12684" s="2" t="s">
        <v>1288</v>
      </c>
      <c r="F12684" s="2" t="s">
        <v>1318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7" t="s">
        <v>6</v>
      </c>
      <c r="D12685" s="2" t="s">
        <v>274</v>
      </c>
      <c r="E12685" s="2" t="s">
        <v>1288</v>
      </c>
      <c r="F12685" s="2" t="s">
        <v>3711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7" t="s">
        <v>6</v>
      </c>
      <c r="D12686" s="2" t="s">
        <v>274</v>
      </c>
      <c r="E12686" s="2" t="s">
        <v>1288</v>
      </c>
      <c r="F12686" s="2" t="s">
        <v>3712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7" t="s">
        <v>6</v>
      </c>
      <c r="D12687" s="2" t="s">
        <v>274</v>
      </c>
      <c r="E12687" s="2" t="s">
        <v>1288</v>
      </c>
      <c r="F12687" s="2" t="s">
        <v>3713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7" t="s">
        <v>6</v>
      </c>
      <c r="D12688" s="2" t="s">
        <v>274</v>
      </c>
      <c r="E12688" s="2" t="s">
        <v>1288</v>
      </c>
      <c r="F12688" s="2" t="s">
        <v>3714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7" t="s">
        <v>6</v>
      </c>
      <c r="D12689" s="2" t="s">
        <v>274</v>
      </c>
      <c r="E12689" s="2" t="s">
        <v>1288</v>
      </c>
      <c r="F12689" s="2" t="s">
        <v>3971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7" t="s">
        <v>6</v>
      </c>
      <c r="D12690" s="2" t="s">
        <v>274</v>
      </c>
      <c r="E12690" s="2" t="s">
        <v>1288</v>
      </c>
      <c r="F12690" s="2" t="s">
        <v>3715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7" t="s">
        <v>6</v>
      </c>
      <c r="D12691" s="2" t="s">
        <v>274</v>
      </c>
      <c r="E12691" s="2" t="s">
        <v>1288</v>
      </c>
      <c r="F12691" s="2" t="s">
        <v>3716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7" t="s">
        <v>6</v>
      </c>
      <c r="D12692" s="2" t="s">
        <v>274</v>
      </c>
      <c r="E12692" s="2" t="s">
        <v>1288</v>
      </c>
      <c r="F12692" s="2" t="s">
        <v>3717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7" t="s">
        <v>6</v>
      </c>
      <c r="D12693" s="2" t="s">
        <v>274</v>
      </c>
      <c r="E12693" s="2" t="s">
        <v>1288</v>
      </c>
      <c r="F12693" s="2" t="s">
        <v>3718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7" t="s">
        <v>6</v>
      </c>
      <c r="D12694" s="2" t="s">
        <v>274</v>
      </c>
      <c r="E12694" s="2" t="s">
        <v>1288</v>
      </c>
      <c r="F12694" s="2" t="s">
        <v>3719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7" t="s">
        <v>6</v>
      </c>
      <c r="D12695" s="2" t="s">
        <v>274</v>
      </c>
      <c r="E12695" s="2" t="s">
        <v>1288</v>
      </c>
      <c r="F12695" s="2" t="s">
        <v>3974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7" t="s">
        <v>6</v>
      </c>
      <c r="D12696" s="2" t="s">
        <v>274</v>
      </c>
      <c r="E12696" s="2" t="s">
        <v>1288</v>
      </c>
      <c r="F12696" s="2" t="s">
        <v>3720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7" t="s">
        <v>6</v>
      </c>
      <c r="D12697" s="2" t="s">
        <v>274</v>
      </c>
      <c r="E12697" s="2" t="s">
        <v>1288</v>
      </c>
      <c r="F12697" s="2" t="s">
        <v>3975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7" t="s">
        <v>6</v>
      </c>
      <c r="D12698" s="2" t="s">
        <v>274</v>
      </c>
      <c r="E12698" s="2" t="s">
        <v>1288</v>
      </c>
      <c r="F12698" s="2" t="s">
        <v>3976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7" t="s">
        <v>6</v>
      </c>
      <c r="D12699" s="2" t="s">
        <v>274</v>
      </c>
      <c r="E12699" s="2" t="s">
        <v>1288</v>
      </c>
      <c r="F12699" s="2" t="s">
        <v>3721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7" t="s">
        <v>6</v>
      </c>
      <c r="D12700" s="2" t="s">
        <v>274</v>
      </c>
      <c r="E12700" s="2" t="s">
        <v>1288</v>
      </c>
      <c r="F12700" s="2" t="s">
        <v>3722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7" t="s">
        <v>6</v>
      </c>
      <c r="D12701" s="2" t="s">
        <v>274</v>
      </c>
      <c r="E12701" s="2" t="s">
        <v>1288</v>
      </c>
      <c r="F12701" s="2" t="s">
        <v>1319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7" t="s">
        <v>6</v>
      </c>
      <c r="D12702" s="2" t="s">
        <v>274</v>
      </c>
      <c r="E12702" s="2" t="s">
        <v>1288</v>
      </c>
      <c r="F12702" s="2" t="s">
        <v>3723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7" t="s">
        <v>6</v>
      </c>
      <c r="D12703" s="2" t="s">
        <v>274</v>
      </c>
      <c r="E12703" s="2" t="s">
        <v>1288</v>
      </c>
      <c r="F12703" s="2" t="s">
        <v>3724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7" t="s">
        <v>6</v>
      </c>
      <c r="D12704" s="2" t="s">
        <v>157</v>
      </c>
      <c r="E12704" s="2" t="s">
        <v>3725</v>
      </c>
      <c r="F12704" s="2" t="s">
        <v>1321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7" t="s">
        <v>6</v>
      </c>
      <c r="D12705" s="2" t="s">
        <v>157</v>
      </c>
      <c r="E12705" s="2" t="s">
        <v>1320</v>
      </c>
      <c r="F12705" s="2" t="s">
        <v>1322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7" t="s">
        <v>6</v>
      </c>
      <c r="D12706" s="2" t="s">
        <v>157</v>
      </c>
      <c r="E12706" s="2" t="s">
        <v>1320</v>
      </c>
      <c r="F12706" s="2" t="s">
        <v>1323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7" t="s">
        <v>6</v>
      </c>
      <c r="D12707" s="2" t="s">
        <v>157</v>
      </c>
      <c r="E12707" s="2" t="s">
        <v>1320</v>
      </c>
      <c r="F12707" s="2" t="s">
        <v>1324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7" t="s">
        <v>6</v>
      </c>
      <c r="D12708" s="2" t="s">
        <v>157</v>
      </c>
      <c r="E12708" s="2" t="s">
        <v>1320</v>
      </c>
      <c r="F12708" s="2" t="s">
        <v>1325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7" t="s">
        <v>6</v>
      </c>
      <c r="D12709" s="2" t="s">
        <v>157</v>
      </c>
      <c r="E12709" s="2" t="s">
        <v>1320</v>
      </c>
      <c r="F12709" s="2" t="s">
        <v>1326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7" t="s">
        <v>6</v>
      </c>
      <c r="D12710" s="2" t="s">
        <v>157</v>
      </c>
      <c r="E12710" s="2" t="s">
        <v>1320</v>
      </c>
      <c r="F12710" s="2" t="s">
        <v>1327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7" t="s">
        <v>6</v>
      </c>
      <c r="D12711" s="2" t="s">
        <v>157</v>
      </c>
      <c r="E12711" s="2" t="s">
        <v>1320</v>
      </c>
      <c r="F12711" s="2" t="s">
        <v>1328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7" t="s">
        <v>6</v>
      </c>
      <c r="D12712" s="2" t="s">
        <v>157</v>
      </c>
      <c r="E12712" s="2" t="s">
        <v>1320</v>
      </c>
      <c r="F12712" s="2" t="s">
        <v>1329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7" t="s">
        <v>6</v>
      </c>
      <c r="D12713" s="2" t="s">
        <v>157</v>
      </c>
      <c r="E12713" s="2" t="s">
        <v>3725</v>
      </c>
      <c r="F12713" s="2" t="s">
        <v>1330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7" t="s">
        <v>6</v>
      </c>
      <c r="D12714" s="2" t="s">
        <v>157</v>
      </c>
      <c r="E12714" s="2" t="s">
        <v>1320</v>
      </c>
      <c r="F12714" s="2" t="s">
        <v>1331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7" t="s">
        <v>6</v>
      </c>
      <c r="D12715" s="2" t="s">
        <v>157</v>
      </c>
      <c r="E12715" s="2" t="s">
        <v>1320</v>
      </c>
      <c r="F12715" s="2" t="s">
        <v>1332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7" t="s">
        <v>6</v>
      </c>
      <c r="D12716" s="2" t="s">
        <v>157</v>
      </c>
      <c r="E12716" s="2" t="s">
        <v>1320</v>
      </c>
      <c r="F12716" s="2" t="s">
        <v>1333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7" t="s">
        <v>6</v>
      </c>
      <c r="D12717" s="2" t="s">
        <v>157</v>
      </c>
      <c r="E12717" s="2" t="s">
        <v>1334</v>
      </c>
      <c r="F12717" s="2" t="s">
        <v>1335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7" t="s">
        <v>6</v>
      </c>
      <c r="D12718" s="2" t="s">
        <v>157</v>
      </c>
      <c r="E12718" s="2" t="s">
        <v>1334</v>
      </c>
      <c r="F12718" s="2" t="s">
        <v>1336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7" t="s">
        <v>6</v>
      </c>
      <c r="D12719" s="2" t="s">
        <v>157</v>
      </c>
      <c r="E12719" s="2" t="s">
        <v>1334</v>
      </c>
      <c r="F12719" s="2" t="s">
        <v>1337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7" t="s">
        <v>6</v>
      </c>
      <c r="D12720" s="2" t="s">
        <v>12</v>
      </c>
      <c r="E12720" s="2" t="s">
        <v>1338</v>
      </c>
      <c r="F12720" s="2" t="s">
        <v>1339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7" t="s">
        <v>6</v>
      </c>
      <c r="D12721" s="2" t="s">
        <v>12</v>
      </c>
      <c r="E12721" s="2" t="s">
        <v>1338</v>
      </c>
      <c r="F12721" s="2" t="s">
        <v>1340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7" t="s">
        <v>6</v>
      </c>
      <c r="D12722" s="2" t="s">
        <v>12</v>
      </c>
      <c r="E12722" s="2" t="s">
        <v>1338</v>
      </c>
      <c r="F12722" s="2" t="s">
        <v>1341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7" t="s">
        <v>6</v>
      </c>
      <c r="D12723" s="2" t="s">
        <v>12</v>
      </c>
      <c r="E12723" s="2" t="s">
        <v>1338</v>
      </c>
      <c r="F12723" s="2" t="s">
        <v>1342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7" t="s">
        <v>6</v>
      </c>
      <c r="D12724" s="2" t="s">
        <v>12</v>
      </c>
      <c r="E12724" s="2" t="s">
        <v>1338</v>
      </c>
      <c r="F12724" s="2" t="s">
        <v>1343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7" t="s">
        <v>6</v>
      </c>
      <c r="D12725" s="2" t="s">
        <v>12</v>
      </c>
      <c r="E12725" s="2" t="s">
        <v>1338</v>
      </c>
      <c r="F12725" s="2" t="s">
        <v>1344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7" t="s">
        <v>6</v>
      </c>
      <c r="D12726" s="2" t="s">
        <v>1345</v>
      </c>
      <c r="E12726" s="2" t="s">
        <v>1346</v>
      </c>
      <c r="F12726" s="2" t="s">
        <v>1347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7" t="s">
        <v>6</v>
      </c>
      <c r="D12727" s="2" t="s">
        <v>1345</v>
      </c>
      <c r="E12727" s="2" t="s">
        <v>1346</v>
      </c>
      <c r="F12727" s="2" t="s">
        <v>1348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7" t="s">
        <v>6</v>
      </c>
      <c r="D12728" s="2" t="s">
        <v>1345</v>
      </c>
      <c r="E12728" s="2" t="s">
        <v>1349</v>
      </c>
      <c r="F12728" s="2" t="s">
        <v>1350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7" t="s">
        <v>6</v>
      </c>
      <c r="D12729" s="2" t="s">
        <v>1345</v>
      </c>
      <c r="E12729" s="2" t="s">
        <v>1349</v>
      </c>
      <c r="F12729" s="2" t="s">
        <v>1351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7" t="s">
        <v>6</v>
      </c>
      <c r="D12730" s="2" t="s">
        <v>1345</v>
      </c>
      <c r="E12730" s="2" t="s">
        <v>1349</v>
      </c>
      <c r="F12730" s="2" t="s">
        <v>1352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7" t="s">
        <v>6</v>
      </c>
      <c r="D12731" s="2" t="s">
        <v>1345</v>
      </c>
      <c r="E12731" s="2" t="s">
        <v>1349</v>
      </c>
      <c r="F12731" s="2" t="s">
        <v>1353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7" t="s">
        <v>6</v>
      </c>
      <c r="D12732" s="2" t="s">
        <v>1345</v>
      </c>
      <c r="E12732" s="2" t="s">
        <v>1349</v>
      </c>
      <c r="F12732" s="2" t="s">
        <v>1354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7" t="s">
        <v>6</v>
      </c>
      <c r="D12733" s="2" t="s">
        <v>1345</v>
      </c>
      <c r="E12733" s="2" t="s">
        <v>1349</v>
      </c>
      <c r="F12733" s="2" t="s">
        <v>1355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7" t="s">
        <v>6</v>
      </c>
      <c r="D12734" s="2" t="s">
        <v>1345</v>
      </c>
      <c r="E12734" s="2" t="s">
        <v>1349</v>
      </c>
      <c r="F12734" s="2" t="s">
        <v>1356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7" t="s">
        <v>6</v>
      </c>
      <c r="D12735" s="2" t="s">
        <v>1345</v>
      </c>
      <c r="E12735" s="2" t="s">
        <v>1349</v>
      </c>
      <c r="F12735" s="2" t="s">
        <v>1357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7" t="s">
        <v>6</v>
      </c>
      <c r="D12736" s="2" t="s">
        <v>1345</v>
      </c>
      <c r="E12736" s="2" t="s">
        <v>1349</v>
      </c>
      <c r="F12736" s="2" t="s">
        <v>1358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7" t="s">
        <v>6</v>
      </c>
      <c r="D12737" s="2" t="s">
        <v>1345</v>
      </c>
      <c r="E12737" s="2" t="s">
        <v>1349</v>
      </c>
      <c r="F12737" s="2" t="s">
        <v>1359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7" t="s">
        <v>6</v>
      </c>
      <c r="D12738" s="2" t="s">
        <v>1345</v>
      </c>
      <c r="E12738" s="2" t="s">
        <v>1349</v>
      </c>
      <c r="F12738" s="2" t="s">
        <v>1360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7" t="s">
        <v>6</v>
      </c>
      <c r="D12739" s="2" t="s">
        <v>1345</v>
      </c>
      <c r="E12739" s="2" t="s">
        <v>1349</v>
      </c>
      <c r="F12739" s="2" t="s">
        <v>1361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7" t="s">
        <v>6</v>
      </c>
      <c r="D12740" s="2" t="s">
        <v>1345</v>
      </c>
      <c r="E12740" s="2" t="s">
        <v>1349</v>
      </c>
      <c r="F12740" s="2" t="s">
        <v>1362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7" t="s">
        <v>6</v>
      </c>
      <c r="D12741" s="2" t="s">
        <v>1345</v>
      </c>
      <c r="E12741" s="2" t="s">
        <v>1349</v>
      </c>
      <c r="F12741" s="2" t="s">
        <v>3994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7" t="s">
        <v>6</v>
      </c>
      <c r="D12742" s="2" t="s">
        <v>1345</v>
      </c>
      <c r="E12742" s="2" t="s">
        <v>1349</v>
      </c>
      <c r="F12742" s="2" t="s">
        <v>1363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7" t="s">
        <v>6</v>
      </c>
      <c r="D12743" s="2" t="s">
        <v>1345</v>
      </c>
      <c r="E12743" s="2" t="s">
        <v>1349</v>
      </c>
      <c r="F12743" s="2" t="s">
        <v>3995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7" t="s">
        <v>6</v>
      </c>
      <c r="D12744" s="2" t="s">
        <v>1345</v>
      </c>
      <c r="E12744" s="2" t="s">
        <v>1349</v>
      </c>
      <c r="F12744" s="2" t="s">
        <v>3996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7" t="s">
        <v>6</v>
      </c>
      <c r="D12745" s="2" t="s">
        <v>1345</v>
      </c>
      <c r="E12745" s="2" t="s">
        <v>1349</v>
      </c>
      <c r="F12745" s="2" t="s">
        <v>3997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7" t="s">
        <v>6</v>
      </c>
      <c r="D12746" s="2" t="s">
        <v>1345</v>
      </c>
      <c r="E12746" s="2" t="s">
        <v>1349</v>
      </c>
      <c r="F12746" s="2" t="s">
        <v>3998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7" t="s">
        <v>6</v>
      </c>
      <c r="D12747" s="2" t="s">
        <v>1345</v>
      </c>
      <c r="E12747" s="2" t="s">
        <v>1349</v>
      </c>
      <c r="F12747" s="2" t="s">
        <v>1364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7" t="s">
        <v>6</v>
      </c>
      <c r="D12748" s="2" t="s">
        <v>1345</v>
      </c>
      <c r="E12748" s="2" t="s">
        <v>1349</v>
      </c>
      <c r="F12748" s="2" t="s">
        <v>1365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7" t="s">
        <v>6</v>
      </c>
      <c r="D12749" s="2" t="s">
        <v>1345</v>
      </c>
      <c r="E12749" s="2" t="s">
        <v>1349</v>
      </c>
      <c r="F12749" s="2" t="s">
        <v>1366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7" t="s">
        <v>6</v>
      </c>
      <c r="D12750" s="2" t="s">
        <v>1345</v>
      </c>
      <c r="E12750" s="2" t="s">
        <v>1349</v>
      </c>
      <c r="F12750" s="2" t="s">
        <v>1367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7" t="s">
        <v>6</v>
      </c>
      <c r="D12751" s="2" t="s">
        <v>1345</v>
      </c>
      <c r="E12751" s="2" t="s">
        <v>1349</v>
      </c>
      <c r="F12751" s="2" t="s">
        <v>1368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7" t="s">
        <v>6</v>
      </c>
      <c r="D12752" s="2" t="s">
        <v>1345</v>
      </c>
      <c r="E12752" s="2" t="s">
        <v>1349</v>
      </c>
      <c r="F12752" s="2" t="s">
        <v>1369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7" t="s">
        <v>6</v>
      </c>
      <c r="D12753" s="2" t="s">
        <v>1345</v>
      </c>
      <c r="E12753" s="2" t="s">
        <v>1349</v>
      </c>
      <c r="F12753" s="2" t="s">
        <v>1370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7" t="s">
        <v>6</v>
      </c>
      <c r="D12754" s="2" t="s">
        <v>1345</v>
      </c>
      <c r="E12754" s="2" t="s">
        <v>1349</v>
      </c>
      <c r="F12754" s="2" t="s">
        <v>1371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7" t="s">
        <v>6</v>
      </c>
      <c r="D12755" s="2" t="s">
        <v>1345</v>
      </c>
      <c r="E12755" s="2" t="s">
        <v>1349</v>
      </c>
      <c r="F12755" s="2" t="s">
        <v>1372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7" t="s">
        <v>6</v>
      </c>
      <c r="D12756" s="2" t="s">
        <v>1345</v>
      </c>
      <c r="E12756" s="2" t="s">
        <v>1349</v>
      </c>
      <c r="F12756" s="2" t="s">
        <v>1373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7" t="s">
        <v>6</v>
      </c>
      <c r="D12757" s="2" t="s">
        <v>1345</v>
      </c>
      <c r="E12757" s="2" t="s">
        <v>1349</v>
      </c>
      <c r="F12757" s="2" t="s">
        <v>1374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7" t="s">
        <v>6</v>
      </c>
      <c r="D12758" s="2" t="s">
        <v>1345</v>
      </c>
      <c r="E12758" s="2" t="s">
        <v>1349</v>
      </c>
      <c r="F12758" s="2" t="s">
        <v>1375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7" t="s">
        <v>6</v>
      </c>
      <c r="D12759" s="2" t="s">
        <v>1345</v>
      </c>
      <c r="E12759" s="2" t="s">
        <v>1349</v>
      </c>
      <c r="F12759" s="2" t="s">
        <v>1376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7" t="s">
        <v>6</v>
      </c>
      <c r="D12760" s="2" t="s">
        <v>1345</v>
      </c>
      <c r="E12760" s="2" t="s">
        <v>1349</v>
      </c>
      <c r="F12760" s="2" t="s">
        <v>1377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7" t="s">
        <v>6</v>
      </c>
      <c r="D12761" s="2" t="s">
        <v>1345</v>
      </c>
      <c r="E12761" s="2" t="s">
        <v>1349</v>
      </c>
      <c r="F12761" s="2" t="s">
        <v>1378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7" t="s">
        <v>6</v>
      </c>
      <c r="D12762" s="2" t="s">
        <v>1345</v>
      </c>
      <c r="E12762" s="2" t="s">
        <v>1349</v>
      </c>
      <c r="F12762" s="2" t="s">
        <v>1379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7" t="s">
        <v>6</v>
      </c>
      <c r="D12763" s="2" t="s">
        <v>1345</v>
      </c>
      <c r="E12763" s="2" t="s">
        <v>1349</v>
      </c>
      <c r="F12763" s="2" t="s">
        <v>1380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7" t="s">
        <v>6</v>
      </c>
      <c r="D12764" s="2" t="s">
        <v>1345</v>
      </c>
      <c r="E12764" s="2" t="s">
        <v>1349</v>
      </c>
      <c r="F12764" s="2" t="s">
        <v>1381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7" t="s">
        <v>6</v>
      </c>
      <c r="D12765" s="2" t="s">
        <v>1345</v>
      </c>
      <c r="E12765" s="2" t="s">
        <v>1349</v>
      </c>
      <c r="F12765" s="2" t="s">
        <v>1382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7" t="s">
        <v>6</v>
      </c>
      <c r="D12766" s="2" t="s">
        <v>1345</v>
      </c>
      <c r="E12766" s="2" t="s">
        <v>1349</v>
      </c>
      <c r="F12766" s="2" t="s">
        <v>1383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7" t="s">
        <v>6</v>
      </c>
      <c r="D12767" s="2" t="s">
        <v>1345</v>
      </c>
      <c r="E12767" s="2" t="s">
        <v>1349</v>
      </c>
      <c r="F12767" s="2" t="s">
        <v>1384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7" t="s">
        <v>6</v>
      </c>
      <c r="D12768" s="2" t="s">
        <v>1345</v>
      </c>
      <c r="E12768" s="2" t="s">
        <v>1349</v>
      </c>
      <c r="F12768" s="2" t="s">
        <v>1385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7" t="s">
        <v>6</v>
      </c>
      <c r="D12769" s="2" t="s">
        <v>1345</v>
      </c>
      <c r="E12769" s="2" t="s">
        <v>1349</v>
      </c>
      <c r="F12769" s="2" t="s">
        <v>1386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7" t="s">
        <v>6</v>
      </c>
      <c r="D12770" s="2" t="s">
        <v>1345</v>
      </c>
      <c r="E12770" s="2" t="s">
        <v>1349</v>
      </c>
      <c r="F12770" s="2" t="s">
        <v>1387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7" t="s">
        <v>6</v>
      </c>
      <c r="D12771" s="2" t="s">
        <v>1345</v>
      </c>
      <c r="E12771" s="2" t="s">
        <v>1349</v>
      </c>
      <c r="F12771" s="2" t="s">
        <v>1388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7" t="s">
        <v>6</v>
      </c>
      <c r="D12772" s="2" t="s">
        <v>1345</v>
      </c>
      <c r="E12772" s="2" t="s">
        <v>1349</v>
      </c>
      <c r="F12772" s="2" t="s">
        <v>1389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7" t="s">
        <v>6</v>
      </c>
      <c r="D12773" s="2" t="s">
        <v>1345</v>
      </c>
      <c r="E12773" s="2" t="s">
        <v>1349</v>
      </c>
      <c r="F12773" s="2" t="s">
        <v>1390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7" t="s">
        <v>6</v>
      </c>
      <c r="D12774" s="2" t="s">
        <v>1345</v>
      </c>
      <c r="E12774" s="2" t="s">
        <v>1349</v>
      </c>
      <c r="F12774" s="2" t="s">
        <v>1391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7" t="s">
        <v>6</v>
      </c>
      <c r="D12775" s="2" t="s">
        <v>1345</v>
      </c>
      <c r="E12775" s="2" t="s">
        <v>1349</v>
      </c>
      <c r="F12775" s="2" t="s">
        <v>1392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7" t="s">
        <v>6</v>
      </c>
      <c r="D12776" s="2" t="s">
        <v>1345</v>
      </c>
      <c r="E12776" s="2" t="s">
        <v>1349</v>
      </c>
      <c r="F12776" s="2" t="s">
        <v>1393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7" t="s">
        <v>6</v>
      </c>
      <c r="D12777" s="2" t="s">
        <v>1345</v>
      </c>
      <c r="E12777" s="2" t="s">
        <v>1349</v>
      </c>
      <c r="F12777" s="2" t="s">
        <v>1394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7" t="s">
        <v>6</v>
      </c>
      <c r="D12778" s="2" t="s">
        <v>1345</v>
      </c>
      <c r="E12778" s="2" t="s">
        <v>1349</v>
      </c>
      <c r="F12778" s="2" t="s">
        <v>1395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7" t="s">
        <v>6</v>
      </c>
      <c r="D12779" s="2" t="s">
        <v>1345</v>
      </c>
      <c r="E12779" s="2" t="s">
        <v>1349</v>
      </c>
      <c r="F12779" s="2" t="s">
        <v>1396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7" t="s">
        <v>6</v>
      </c>
      <c r="D12780" s="2" t="s">
        <v>1345</v>
      </c>
      <c r="E12780" s="2" t="s">
        <v>1349</v>
      </c>
      <c r="F12780" s="2" t="s">
        <v>1397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7" t="s">
        <v>6</v>
      </c>
      <c r="D12781" s="2" t="s">
        <v>1345</v>
      </c>
      <c r="E12781" s="2" t="s">
        <v>1349</v>
      </c>
      <c r="F12781" s="2" t="s">
        <v>1398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7" t="s">
        <v>6</v>
      </c>
      <c r="D12782" s="2" t="s">
        <v>1345</v>
      </c>
      <c r="E12782" s="2" t="s">
        <v>1349</v>
      </c>
      <c r="F12782" s="2" t="s">
        <v>1399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7" t="s">
        <v>6</v>
      </c>
      <c r="D12783" s="2" t="s">
        <v>1345</v>
      </c>
      <c r="E12783" s="2" t="s">
        <v>1349</v>
      </c>
      <c r="F12783" s="2" t="s">
        <v>1400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7" t="s">
        <v>6</v>
      </c>
      <c r="D12784" s="2" t="s">
        <v>1345</v>
      </c>
      <c r="E12784" s="2" t="s">
        <v>1349</v>
      </c>
      <c r="F12784" s="2" t="s">
        <v>1401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7" t="s">
        <v>6</v>
      </c>
      <c r="D12785" s="2" t="s">
        <v>1345</v>
      </c>
      <c r="E12785" s="2" t="s">
        <v>1349</v>
      </c>
      <c r="F12785" s="2" t="s">
        <v>1402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7" t="s">
        <v>6</v>
      </c>
      <c r="D12786" s="2" t="s">
        <v>1345</v>
      </c>
      <c r="E12786" s="2" t="s">
        <v>1349</v>
      </c>
      <c r="F12786" s="2" t="s">
        <v>1403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7" t="s">
        <v>6</v>
      </c>
      <c r="D12787" s="2" t="s">
        <v>1345</v>
      </c>
      <c r="E12787" s="2" t="s">
        <v>1349</v>
      </c>
      <c r="F12787" s="2" t="s">
        <v>1404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7" t="s">
        <v>6</v>
      </c>
      <c r="D12788" s="2" t="s">
        <v>1345</v>
      </c>
      <c r="E12788" s="2" t="s">
        <v>1349</v>
      </c>
      <c r="F12788" s="2" t="s">
        <v>1405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7" t="s">
        <v>6</v>
      </c>
      <c r="D12789" s="2" t="s">
        <v>1345</v>
      </c>
      <c r="E12789" s="2" t="s">
        <v>1349</v>
      </c>
      <c r="F12789" s="2" t="s">
        <v>1406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7" t="s">
        <v>6</v>
      </c>
      <c r="D12790" s="2" t="s">
        <v>1345</v>
      </c>
      <c r="E12790" s="2" t="s">
        <v>1349</v>
      </c>
      <c r="F12790" s="2" t="s">
        <v>1407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7" t="s">
        <v>6</v>
      </c>
      <c r="D12791" s="2" t="s">
        <v>1345</v>
      </c>
      <c r="E12791" s="2" t="s">
        <v>1349</v>
      </c>
      <c r="F12791" s="2" t="s">
        <v>1408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7" t="s">
        <v>6</v>
      </c>
      <c r="D12792" s="2" t="s">
        <v>1345</v>
      </c>
      <c r="E12792" s="2" t="s">
        <v>1349</v>
      </c>
      <c r="F12792" s="2" t="s">
        <v>1409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7" t="s">
        <v>6</v>
      </c>
      <c r="D12793" s="2" t="s">
        <v>1345</v>
      </c>
      <c r="E12793" s="2" t="s">
        <v>1349</v>
      </c>
      <c r="F12793" s="2" t="s">
        <v>1410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7" t="s">
        <v>6</v>
      </c>
      <c r="D12794" s="2" t="s">
        <v>1345</v>
      </c>
      <c r="E12794" s="2" t="s">
        <v>1349</v>
      </c>
      <c r="F12794" s="2" t="s">
        <v>1411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7" t="s">
        <v>6</v>
      </c>
      <c r="D12795" s="2" t="s">
        <v>1345</v>
      </c>
      <c r="E12795" s="2" t="s">
        <v>1349</v>
      </c>
      <c r="F12795" s="2" t="s">
        <v>1412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7" t="s">
        <v>6</v>
      </c>
      <c r="D12796" s="2" t="s">
        <v>1345</v>
      </c>
      <c r="E12796" s="2" t="s">
        <v>1349</v>
      </c>
      <c r="F12796" s="2" t="s">
        <v>1413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7" t="s">
        <v>6</v>
      </c>
      <c r="D12797" s="2" t="s">
        <v>1345</v>
      </c>
      <c r="E12797" s="2" t="s">
        <v>1349</v>
      </c>
      <c r="F12797" s="2" t="s">
        <v>1414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7" t="s">
        <v>6</v>
      </c>
      <c r="D12798" s="2" t="s">
        <v>1345</v>
      </c>
      <c r="E12798" s="2" t="s">
        <v>1349</v>
      </c>
      <c r="F12798" s="2" t="s">
        <v>1415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7" t="s">
        <v>6</v>
      </c>
      <c r="D12799" s="2" t="s">
        <v>1345</v>
      </c>
      <c r="E12799" s="2" t="s">
        <v>1349</v>
      </c>
      <c r="F12799" s="2" t="s">
        <v>1416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7" t="s">
        <v>6</v>
      </c>
      <c r="D12800" s="2" t="s">
        <v>1345</v>
      </c>
      <c r="E12800" s="2" t="s">
        <v>1349</v>
      </c>
      <c r="F12800" s="2" t="s">
        <v>1417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7" t="s">
        <v>6</v>
      </c>
      <c r="D12801" s="2" t="s">
        <v>1345</v>
      </c>
      <c r="E12801" s="2" t="s">
        <v>1349</v>
      </c>
      <c r="F12801" s="2" t="s">
        <v>1418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7" t="s">
        <v>6</v>
      </c>
      <c r="D12802" s="2" t="s">
        <v>1345</v>
      </c>
      <c r="E12802" s="2" t="s">
        <v>1349</v>
      </c>
      <c r="F12802" s="2" t="s">
        <v>1419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7" t="s">
        <v>6</v>
      </c>
      <c r="D12803" s="2" t="s">
        <v>1345</v>
      </c>
      <c r="E12803" s="2" t="s">
        <v>1349</v>
      </c>
      <c r="F12803" s="2" t="s">
        <v>1420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7" t="s">
        <v>6</v>
      </c>
      <c r="D12804" s="2" t="s">
        <v>1345</v>
      </c>
      <c r="E12804" s="2" t="s">
        <v>1349</v>
      </c>
      <c r="F12804" s="2" t="s">
        <v>1421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7" t="s">
        <v>6</v>
      </c>
      <c r="D12805" s="2" t="s">
        <v>1345</v>
      </c>
      <c r="E12805" s="2" t="s">
        <v>1349</v>
      </c>
      <c r="F12805" s="2" t="s">
        <v>1422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7" t="s">
        <v>6</v>
      </c>
      <c r="D12806" s="2" t="s">
        <v>1345</v>
      </c>
      <c r="E12806" s="2" t="s">
        <v>1349</v>
      </c>
      <c r="F12806" s="2" t="s">
        <v>1423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7" t="s">
        <v>6</v>
      </c>
      <c r="D12807" s="2" t="s">
        <v>1345</v>
      </c>
      <c r="E12807" s="2" t="s">
        <v>1349</v>
      </c>
      <c r="F12807" s="2" t="s">
        <v>3726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7" t="s">
        <v>6</v>
      </c>
      <c r="D12808" s="2" t="s">
        <v>1345</v>
      </c>
      <c r="E12808" s="2" t="s">
        <v>1349</v>
      </c>
      <c r="F12808" s="2" t="s">
        <v>1424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7" t="s">
        <v>6</v>
      </c>
      <c r="D12809" s="2" t="s">
        <v>1345</v>
      </c>
      <c r="E12809" s="2" t="s">
        <v>1349</v>
      </c>
      <c r="F12809" s="2" t="s">
        <v>1425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7" t="s">
        <v>6</v>
      </c>
      <c r="D12810" s="2" t="s">
        <v>12</v>
      </c>
      <c r="E12810" s="2" t="s">
        <v>1426</v>
      </c>
      <c r="F12810" s="2" t="s">
        <v>1427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7" t="s">
        <v>6</v>
      </c>
      <c r="D12811" s="2" t="s">
        <v>12</v>
      </c>
      <c r="E12811" s="2" t="s">
        <v>1426</v>
      </c>
      <c r="F12811" s="2" t="s">
        <v>1428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7" t="s">
        <v>6</v>
      </c>
      <c r="D12812" s="2" t="s">
        <v>12</v>
      </c>
      <c r="E12812" s="2" t="s">
        <v>1426</v>
      </c>
      <c r="F12812" s="2" t="s">
        <v>1429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7" t="s">
        <v>6</v>
      </c>
      <c r="D12813" s="2" t="s">
        <v>12</v>
      </c>
      <c r="E12813" s="2" t="s">
        <v>1426</v>
      </c>
      <c r="F12813" s="2" t="s">
        <v>1430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7" t="s">
        <v>6</v>
      </c>
      <c r="D12814" s="2" t="s">
        <v>12</v>
      </c>
      <c r="E12814" s="2" t="s">
        <v>1426</v>
      </c>
      <c r="F12814" s="2" t="s">
        <v>1431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7" t="s">
        <v>6</v>
      </c>
      <c r="D12815" s="2" t="s">
        <v>12</v>
      </c>
      <c r="E12815" s="2" t="s">
        <v>1426</v>
      </c>
      <c r="F12815" s="2" t="s">
        <v>1432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7" t="s">
        <v>6</v>
      </c>
      <c r="D12816" s="2" t="s">
        <v>12</v>
      </c>
      <c r="E12816" s="2" t="s">
        <v>1426</v>
      </c>
      <c r="F12816" s="2" t="s">
        <v>1433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7" t="s">
        <v>6</v>
      </c>
      <c r="D12817" s="2" t="s">
        <v>12</v>
      </c>
      <c r="E12817" s="2" t="s">
        <v>1426</v>
      </c>
      <c r="F12817" s="2" t="s">
        <v>1434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7" t="s">
        <v>6</v>
      </c>
      <c r="D12818" s="2" t="s">
        <v>12</v>
      </c>
      <c r="E12818" s="2" t="s">
        <v>1426</v>
      </c>
      <c r="F12818" s="2" t="s">
        <v>1435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7" t="s">
        <v>6</v>
      </c>
      <c r="D12819" s="2" t="s">
        <v>12</v>
      </c>
      <c r="E12819" s="2" t="s">
        <v>1426</v>
      </c>
      <c r="F12819" s="2" t="s">
        <v>1436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7" t="s">
        <v>6</v>
      </c>
      <c r="D12820" s="2" t="s">
        <v>12</v>
      </c>
      <c r="E12820" s="2" t="s">
        <v>1426</v>
      </c>
      <c r="F12820" s="2" t="s">
        <v>1437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7" t="s">
        <v>6</v>
      </c>
      <c r="D12821" s="2" t="s">
        <v>12</v>
      </c>
      <c r="E12821" s="2" t="s">
        <v>1426</v>
      </c>
      <c r="F12821" s="2" t="s">
        <v>1438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7" t="s">
        <v>6</v>
      </c>
      <c r="D12822" s="2" t="s">
        <v>202</v>
      </c>
      <c r="E12822" s="2" t="s">
        <v>1426</v>
      </c>
      <c r="F12822" s="2" t="s">
        <v>1439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7" t="s">
        <v>6</v>
      </c>
      <c r="D12823" s="2" t="s">
        <v>202</v>
      </c>
      <c r="E12823" s="2" t="s">
        <v>1426</v>
      </c>
      <c r="F12823" s="2" t="s">
        <v>1440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7" t="s">
        <v>6</v>
      </c>
      <c r="D12824" s="2" t="s">
        <v>202</v>
      </c>
      <c r="E12824" s="2" t="s">
        <v>1426</v>
      </c>
      <c r="F12824" s="2" t="s">
        <v>1441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7" t="s">
        <v>6</v>
      </c>
      <c r="D12825" s="2" t="s">
        <v>202</v>
      </c>
      <c r="E12825" s="2" t="s">
        <v>1426</v>
      </c>
      <c r="F12825" s="2" t="s">
        <v>1442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7" t="s">
        <v>6</v>
      </c>
      <c r="D12826" s="2" t="s">
        <v>202</v>
      </c>
      <c r="E12826" s="2" t="s">
        <v>1426</v>
      </c>
      <c r="F12826" s="2" t="s">
        <v>1443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7" t="s">
        <v>6</v>
      </c>
      <c r="D12827" s="2" t="s">
        <v>202</v>
      </c>
      <c r="E12827" s="2" t="s">
        <v>1426</v>
      </c>
      <c r="F12827" s="2" t="s">
        <v>1444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7" t="s">
        <v>6</v>
      </c>
      <c r="D12828" s="2" t="s">
        <v>202</v>
      </c>
      <c r="E12828" s="2" t="s">
        <v>1426</v>
      </c>
      <c r="F12828" s="2" t="s">
        <v>1445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7" t="s">
        <v>6</v>
      </c>
      <c r="D12829" s="2" t="s">
        <v>202</v>
      </c>
      <c r="E12829" s="2" t="s">
        <v>1426</v>
      </c>
      <c r="F12829" s="2" t="s">
        <v>1446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7" t="s">
        <v>6</v>
      </c>
      <c r="D12830" s="2" t="s">
        <v>202</v>
      </c>
      <c r="E12830" s="2" t="s">
        <v>1426</v>
      </c>
      <c r="F12830" s="2" t="s">
        <v>1447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7" t="s">
        <v>6</v>
      </c>
      <c r="D12831" s="2" t="s">
        <v>202</v>
      </c>
      <c r="E12831" s="2" t="s">
        <v>1426</v>
      </c>
      <c r="F12831" s="2" t="s">
        <v>1448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7" t="s">
        <v>6</v>
      </c>
      <c r="D12832" s="2" t="s">
        <v>202</v>
      </c>
      <c r="E12832" s="2" t="s">
        <v>1426</v>
      </c>
      <c r="F12832" s="2" t="s">
        <v>1449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7" t="s">
        <v>6</v>
      </c>
      <c r="D12833" s="2" t="s">
        <v>202</v>
      </c>
      <c r="E12833" s="2" t="s">
        <v>1426</v>
      </c>
      <c r="F12833" s="2" t="s">
        <v>1450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7" t="s">
        <v>6</v>
      </c>
      <c r="D12834" s="2" t="s">
        <v>202</v>
      </c>
      <c r="E12834" s="2" t="s">
        <v>1426</v>
      </c>
      <c r="F12834" s="2" t="s">
        <v>1451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7" t="s">
        <v>6</v>
      </c>
      <c r="D12835" s="2" t="s">
        <v>202</v>
      </c>
      <c r="E12835" s="2" t="s">
        <v>1426</v>
      </c>
      <c r="F12835" s="2" t="s">
        <v>1452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7" t="s">
        <v>6</v>
      </c>
      <c r="D12836" s="2" t="s">
        <v>202</v>
      </c>
      <c r="E12836" s="2" t="s">
        <v>1426</v>
      </c>
      <c r="F12836" s="2" t="s">
        <v>1453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7" t="s">
        <v>6</v>
      </c>
      <c r="D12837" s="2" t="s">
        <v>202</v>
      </c>
      <c r="E12837" s="2" t="s">
        <v>1426</v>
      </c>
      <c r="F12837" s="2" t="s">
        <v>1454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7" t="s">
        <v>6</v>
      </c>
      <c r="D12838" s="2" t="s">
        <v>202</v>
      </c>
      <c r="E12838" s="2" t="s">
        <v>1426</v>
      </c>
      <c r="F12838" s="2" t="s">
        <v>1455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7" t="s">
        <v>6</v>
      </c>
      <c r="D12839" s="2" t="s">
        <v>202</v>
      </c>
      <c r="E12839" s="2" t="s">
        <v>1426</v>
      </c>
      <c r="F12839" s="2" t="s">
        <v>1456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7" t="s">
        <v>6</v>
      </c>
      <c r="D12840" s="2" t="s">
        <v>202</v>
      </c>
      <c r="E12840" s="2" t="s">
        <v>1426</v>
      </c>
      <c r="F12840" s="2" t="s">
        <v>1457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7" t="s">
        <v>6</v>
      </c>
      <c r="D12841" s="2" t="s">
        <v>202</v>
      </c>
      <c r="E12841" s="2" t="s">
        <v>1426</v>
      </c>
      <c r="F12841" s="2" t="s">
        <v>1458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7" t="s">
        <v>6</v>
      </c>
      <c r="D12842" s="2" t="s">
        <v>274</v>
      </c>
      <c r="E12842" s="2" t="s">
        <v>3727</v>
      </c>
      <c r="F12842" s="2" t="s">
        <v>3728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7" t="s">
        <v>6</v>
      </c>
      <c r="D12843" s="2" t="s">
        <v>1345</v>
      </c>
      <c r="E12843" s="2" t="s">
        <v>1459</v>
      </c>
      <c r="F12843" s="2" t="s">
        <v>1460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7" t="s">
        <v>6</v>
      </c>
      <c r="D12844" s="2" t="s">
        <v>1345</v>
      </c>
      <c r="E12844" s="2" t="s">
        <v>1459</v>
      </c>
      <c r="F12844" s="2" t="s">
        <v>1461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7" t="s">
        <v>6</v>
      </c>
      <c r="D12845" s="2" t="s">
        <v>1345</v>
      </c>
      <c r="E12845" s="2" t="s">
        <v>1459</v>
      </c>
      <c r="F12845" s="2" t="s">
        <v>1462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7" t="s">
        <v>6</v>
      </c>
      <c r="D12846" s="2" t="s">
        <v>1345</v>
      </c>
      <c r="E12846" s="2" t="s">
        <v>1459</v>
      </c>
      <c r="F12846" s="2" t="s">
        <v>1463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7" t="s">
        <v>6</v>
      </c>
      <c r="D12847" s="2" t="s">
        <v>1345</v>
      </c>
      <c r="E12847" s="2" t="s">
        <v>1459</v>
      </c>
      <c r="F12847" s="2" t="s">
        <v>1464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7" t="s">
        <v>6</v>
      </c>
      <c r="D12848" s="2" t="s">
        <v>1345</v>
      </c>
      <c r="E12848" s="2" t="s">
        <v>1459</v>
      </c>
      <c r="F12848" s="2" t="s">
        <v>1465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7" t="s">
        <v>6</v>
      </c>
      <c r="D12849" s="2" t="s">
        <v>1345</v>
      </c>
      <c r="E12849" s="2" t="s">
        <v>1459</v>
      </c>
      <c r="F12849" s="2" t="s">
        <v>1466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7" t="s">
        <v>6</v>
      </c>
      <c r="D12850" s="2" t="s">
        <v>1345</v>
      </c>
      <c r="E12850" s="2" t="s">
        <v>1459</v>
      </c>
      <c r="F12850" s="2" t="s">
        <v>1467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7" t="s">
        <v>6</v>
      </c>
      <c r="D12851" s="2" t="s">
        <v>7</v>
      </c>
      <c r="E12851" s="2" t="s">
        <v>1468</v>
      </c>
      <c r="F12851" s="2" t="s">
        <v>1469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7" t="s">
        <v>6</v>
      </c>
      <c r="D12852" s="2" t="s">
        <v>7</v>
      </c>
      <c r="E12852" s="2" t="s">
        <v>1468</v>
      </c>
      <c r="F12852" s="2" t="s">
        <v>1470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7" t="s">
        <v>6</v>
      </c>
      <c r="D12853" s="2" t="s">
        <v>263</v>
      </c>
      <c r="E12853" s="2" t="s">
        <v>1468</v>
      </c>
      <c r="F12853" s="2" t="s">
        <v>1471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7" t="s">
        <v>6</v>
      </c>
      <c r="D12854" s="2" t="s">
        <v>263</v>
      </c>
      <c r="E12854" s="2" t="s">
        <v>1468</v>
      </c>
      <c r="F12854" s="2" t="s">
        <v>1472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7" t="s">
        <v>6</v>
      </c>
      <c r="D12855" s="2" t="s">
        <v>263</v>
      </c>
      <c r="E12855" s="2" t="s">
        <v>1468</v>
      </c>
      <c r="F12855" s="2" t="s">
        <v>1473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7" t="s">
        <v>6</v>
      </c>
      <c r="D12856" s="2" t="s">
        <v>263</v>
      </c>
      <c r="E12856" s="2" t="s">
        <v>1468</v>
      </c>
      <c r="F12856" s="2" t="s">
        <v>1474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7" t="s">
        <v>6</v>
      </c>
      <c r="D12857" s="2" t="s">
        <v>263</v>
      </c>
      <c r="E12857" s="2" t="s">
        <v>1468</v>
      </c>
      <c r="F12857" s="2" t="s">
        <v>1475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7" t="s">
        <v>6</v>
      </c>
      <c r="D12858" s="2" t="s">
        <v>263</v>
      </c>
      <c r="E12858" s="2" t="s">
        <v>1468</v>
      </c>
      <c r="F12858" s="2" t="s">
        <v>1476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7" t="s">
        <v>6</v>
      </c>
      <c r="D12859" s="2" t="s">
        <v>263</v>
      </c>
      <c r="E12859" s="2" t="s">
        <v>1468</v>
      </c>
      <c r="F12859" s="2" t="s">
        <v>1477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7" t="s">
        <v>6</v>
      </c>
      <c r="D12860" s="2" t="s">
        <v>7</v>
      </c>
      <c r="E12860" s="2" t="s">
        <v>1478</v>
      </c>
      <c r="F12860" s="2" t="s">
        <v>1479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7" t="s">
        <v>6</v>
      </c>
      <c r="D12861" s="2" t="s">
        <v>7</v>
      </c>
      <c r="E12861" s="2" t="s">
        <v>1478</v>
      </c>
      <c r="F12861" s="2" t="s">
        <v>1480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7" t="s">
        <v>6</v>
      </c>
      <c r="D12862" s="2" t="s">
        <v>263</v>
      </c>
      <c r="E12862" s="2" t="s">
        <v>1478</v>
      </c>
      <c r="F12862" s="2" t="s">
        <v>1481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7" t="s">
        <v>6</v>
      </c>
      <c r="D12863" s="2" t="s">
        <v>263</v>
      </c>
      <c r="E12863" s="2" t="s">
        <v>1478</v>
      </c>
      <c r="F12863" s="2" t="s">
        <v>1482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7" t="s">
        <v>6</v>
      </c>
      <c r="D12864" s="2" t="s">
        <v>263</v>
      </c>
      <c r="E12864" s="2" t="s">
        <v>1478</v>
      </c>
      <c r="F12864" s="2" t="s">
        <v>1483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7" t="s">
        <v>6</v>
      </c>
      <c r="D12865" s="2" t="s">
        <v>263</v>
      </c>
      <c r="E12865" s="2" t="s">
        <v>1478</v>
      </c>
      <c r="F12865" s="2" t="s">
        <v>1484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7" t="s">
        <v>6</v>
      </c>
      <c r="D12866" s="2" t="s">
        <v>263</v>
      </c>
      <c r="E12866" s="2" t="s">
        <v>1478</v>
      </c>
      <c r="F12866" s="2" t="s">
        <v>1485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7" t="s">
        <v>6</v>
      </c>
      <c r="D12867" s="2" t="s">
        <v>263</v>
      </c>
      <c r="E12867" s="2" t="s">
        <v>1478</v>
      </c>
      <c r="F12867" s="2" t="s">
        <v>1486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7" t="s">
        <v>6</v>
      </c>
      <c r="D12868" s="2" t="s">
        <v>263</v>
      </c>
      <c r="E12868" s="2" t="s">
        <v>1478</v>
      </c>
      <c r="F12868" s="2" t="s">
        <v>1487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7" t="s">
        <v>6</v>
      </c>
      <c r="D12869" s="2" t="s">
        <v>263</v>
      </c>
      <c r="E12869" s="2" t="s">
        <v>1478</v>
      </c>
      <c r="F12869" s="2" t="s">
        <v>1488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7" t="s">
        <v>6</v>
      </c>
      <c r="D12870" s="2" t="s">
        <v>263</v>
      </c>
      <c r="E12870" s="2" t="s">
        <v>1478</v>
      </c>
      <c r="F12870" s="2" t="s">
        <v>1489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7" t="s">
        <v>6</v>
      </c>
      <c r="D12871" s="2" t="s">
        <v>263</v>
      </c>
      <c r="E12871" s="2" t="s">
        <v>1478</v>
      </c>
      <c r="F12871" s="2" t="s">
        <v>1490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7" t="s">
        <v>6</v>
      </c>
      <c r="D12872" s="2" t="s">
        <v>263</v>
      </c>
      <c r="E12872" s="2" t="s">
        <v>1478</v>
      </c>
      <c r="F12872" s="2" t="s">
        <v>1491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7" t="s">
        <v>6</v>
      </c>
      <c r="D12873" s="2" t="s">
        <v>263</v>
      </c>
      <c r="E12873" s="2" t="s">
        <v>1478</v>
      </c>
      <c r="F12873" s="2" t="s">
        <v>1492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7" t="s">
        <v>6</v>
      </c>
      <c r="D12874" s="2" t="s">
        <v>263</v>
      </c>
      <c r="E12874" s="2" t="s">
        <v>1478</v>
      </c>
      <c r="F12874" s="2" t="s">
        <v>1493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7" t="s">
        <v>6</v>
      </c>
      <c r="D12875" s="2" t="s">
        <v>263</v>
      </c>
      <c r="E12875" s="2" t="s">
        <v>1478</v>
      </c>
      <c r="F12875" s="2" t="s">
        <v>1494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7" t="s">
        <v>6</v>
      </c>
      <c r="D12876" s="2" t="s">
        <v>263</v>
      </c>
      <c r="E12876" s="2" t="s">
        <v>1478</v>
      </c>
      <c r="F12876" s="2" t="s">
        <v>1495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7" t="s">
        <v>6</v>
      </c>
      <c r="D12877" s="2" t="s">
        <v>263</v>
      </c>
      <c r="E12877" s="2" t="s">
        <v>1478</v>
      </c>
      <c r="F12877" s="2" t="s">
        <v>1496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7" t="s">
        <v>6</v>
      </c>
      <c r="D12878" s="2" t="s">
        <v>263</v>
      </c>
      <c r="E12878" s="2" t="s">
        <v>1478</v>
      </c>
      <c r="F12878" s="2" t="s">
        <v>1497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7" t="s">
        <v>6</v>
      </c>
      <c r="D12879" s="2" t="s">
        <v>263</v>
      </c>
      <c r="E12879" s="2" t="s">
        <v>1478</v>
      </c>
      <c r="F12879" s="2" t="s">
        <v>1498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7" t="s">
        <v>6</v>
      </c>
      <c r="D12880" s="2" t="s">
        <v>263</v>
      </c>
      <c r="E12880" s="2" t="s">
        <v>1478</v>
      </c>
      <c r="F12880" s="2" t="s">
        <v>1499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7" t="s">
        <v>6</v>
      </c>
      <c r="D12881" s="2" t="s">
        <v>263</v>
      </c>
      <c r="E12881" s="2" t="s">
        <v>1478</v>
      </c>
      <c r="F12881" s="2" t="s">
        <v>1500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7" t="s">
        <v>6</v>
      </c>
      <c r="D12882" s="2" t="s">
        <v>263</v>
      </c>
      <c r="E12882" s="2" t="s">
        <v>1478</v>
      </c>
      <c r="F12882" s="2" t="s">
        <v>1501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7" t="s">
        <v>6</v>
      </c>
      <c r="D12883" s="2" t="s">
        <v>263</v>
      </c>
      <c r="E12883" s="2" t="s">
        <v>1478</v>
      </c>
      <c r="F12883" s="2" t="s">
        <v>1502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7" t="s">
        <v>6</v>
      </c>
      <c r="D12884" s="2" t="s">
        <v>263</v>
      </c>
      <c r="E12884" s="2" t="s">
        <v>1478</v>
      </c>
      <c r="F12884" s="2" t="s">
        <v>1503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7" t="s">
        <v>6</v>
      </c>
      <c r="D12885" s="2" t="s">
        <v>263</v>
      </c>
      <c r="E12885" s="2" t="s">
        <v>1478</v>
      </c>
      <c r="F12885" s="2" t="s">
        <v>1504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7" t="s">
        <v>6</v>
      </c>
      <c r="D12886" s="2" t="s">
        <v>263</v>
      </c>
      <c r="E12886" s="2" t="s">
        <v>1478</v>
      </c>
      <c r="F12886" s="2" t="s">
        <v>1505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7" t="s">
        <v>6</v>
      </c>
      <c r="D12887" s="2" t="s">
        <v>263</v>
      </c>
      <c r="E12887" s="2" t="s">
        <v>1478</v>
      </c>
      <c r="F12887" s="2" t="s">
        <v>1506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7" t="s">
        <v>6</v>
      </c>
      <c r="D12888" s="2" t="s">
        <v>263</v>
      </c>
      <c r="E12888" s="2" t="s">
        <v>1478</v>
      </c>
      <c r="F12888" s="2" t="s">
        <v>1507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7" t="s">
        <v>6</v>
      </c>
      <c r="D12889" s="2" t="s">
        <v>263</v>
      </c>
      <c r="E12889" s="2" t="s">
        <v>1478</v>
      </c>
      <c r="F12889" s="2" t="s">
        <v>1508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7" t="s">
        <v>6</v>
      </c>
      <c r="D12890" s="2" t="s">
        <v>263</v>
      </c>
      <c r="E12890" s="2" t="s">
        <v>1478</v>
      </c>
      <c r="F12890" s="2" t="s">
        <v>1509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7" t="s">
        <v>6</v>
      </c>
      <c r="D12891" s="2" t="s">
        <v>263</v>
      </c>
      <c r="E12891" s="2" t="s">
        <v>1478</v>
      </c>
      <c r="F12891" s="2" t="s">
        <v>1510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7" t="s">
        <v>6</v>
      </c>
      <c r="D12892" s="2" t="s">
        <v>263</v>
      </c>
      <c r="E12892" s="2" t="s">
        <v>1478</v>
      </c>
      <c r="F12892" s="2" t="s">
        <v>1511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7" t="s">
        <v>6</v>
      </c>
      <c r="D12893" s="2" t="s">
        <v>263</v>
      </c>
      <c r="E12893" s="2" t="s">
        <v>1478</v>
      </c>
      <c r="F12893" s="2" t="s">
        <v>1512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7" t="s">
        <v>6</v>
      </c>
      <c r="D12894" s="2" t="s">
        <v>263</v>
      </c>
      <c r="E12894" s="2" t="s">
        <v>1478</v>
      </c>
      <c r="F12894" s="2" t="s">
        <v>1513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7" t="s">
        <v>6</v>
      </c>
      <c r="D12895" s="2" t="s">
        <v>263</v>
      </c>
      <c r="E12895" s="2" t="s">
        <v>1478</v>
      </c>
      <c r="F12895" s="2" t="s">
        <v>1514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7" t="s">
        <v>6</v>
      </c>
      <c r="D12896" s="2" t="s">
        <v>263</v>
      </c>
      <c r="E12896" s="2" t="s">
        <v>1478</v>
      </c>
      <c r="F12896" s="2" t="s">
        <v>1515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7" t="s">
        <v>6</v>
      </c>
      <c r="D12897" s="2" t="s">
        <v>263</v>
      </c>
      <c r="E12897" s="2" t="s">
        <v>1478</v>
      </c>
      <c r="F12897" s="2" t="s">
        <v>1516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7" t="s">
        <v>6</v>
      </c>
      <c r="D12898" s="2" t="s">
        <v>263</v>
      </c>
      <c r="E12898" s="2" t="s">
        <v>1478</v>
      </c>
      <c r="F12898" s="2" t="s">
        <v>1517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7" t="s">
        <v>6</v>
      </c>
      <c r="D12899" s="2" t="s">
        <v>263</v>
      </c>
      <c r="E12899" s="2" t="s">
        <v>1478</v>
      </c>
      <c r="F12899" s="2" t="s">
        <v>1518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7" t="s">
        <v>6</v>
      </c>
      <c r="D12900" s="2" t="s">
        <v>263</v>
      </c>
      <c r="E12900" s="2" t="s">
        <v>1478</v>
      </c>
      <c r="F12900" s="2" t="s">
        <v>1519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7" t="s">
        <v>6</v>
      </c>
      <c r="D12901" s="2" t="s">
        <v>263</v>
      </c>
      <c r="E12901" s="2" t="s">
        <v>1478</v>
      </c>
      <c r="F12901" s="2" t="s">
        <v>1520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7" t="s">
        <v>6</v>
      </c>
      <c r="D12902" s="2" t="s">
        <v>263</v>
      </c>
      <c r="E12902" s="2" t="s">
        <v>1478</v>
      </c>
      <c r="F12902" s="2" t="s">
        <v>1521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7" t="s">
        <v>6</v>
      </c>
      <c r="D12903" s="2" t="s">
        <v>263</v>
      </c>
      <c r="E12903" s="2" t="s">
        <v>1478</v>
      </c>
      <c r="F12903" s="2" t="s">
        <v>1522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7" t="s">
        <v>6</v>
      </c>
      <c r="D12904" s="2" t="s">
        <v>263</v>
      </c>
      <c r="E12904" s="2" t="s">
        <v>1478</v>
      </c>
      <c r="F12904" s="2" t="s">
        <v>1523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7" t="s">
        <v>6</v>
      </c>
      <c r="D12905" s="2" t="s">
        <v>263</v>
      </c>
      <c r="E12905" s="2" t="s">
        <v>1478</v>
      </c>
      <c r="F12905" s="2" t="s">
        <v>1524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7" t="s">
        <v>6</v>
      </c>
      <c r="D12906" s="2" t="s">
        <v>263</v>
      </c>
      <c r="E12906" s="2" t="s">
        <v>1478</v>
      </c>
      <c r="F12906" s="2" t="s">
        <v>1525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7" t="s">
        <v>6</v>
      </c>
      <c r="D12907" s="2" t="s">
        <v>263</v>
      </c>
      <c r="E12907" s="2" t="s">
        <v>1478</v>
      </c>
      <c r="F12907" s="2" t="s">
        <v>1526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7" t="s">
        <v>6</v>
      </c>
      <c r="D12908" s="2" t="s">
        <v>263</v>
      </c>
      <c r="E12908" s="2" t="s">
        <v>1478</v>
      </c>
      <c r="F12908" s="2" t="s">
        <v>1527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7" t="s">
        <v>6</v>
      </c>
      <c r="D12909" s="2" t="s">
        <v>263</v>
      </c>
      <c r="E12909" s="2" t="s">
        <v>1478</v>
      </c>
      <c r="F12909" s="2" t="s">
        <v>1528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7" t="s">
        <v>6</v>
      </c>
      <c r="D12910" s="2" t="s">
        <v>263</v>
      </c>
      <c r="E12910" s="2" t="s">
        <v>1478</v>
      </c>
      <c r="F12910" s="2" t="s">
        <v>1529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7" t="s">
        <v>6</v>
      </c>
      <c r="D12911" s="2" t="s">
        <v>263</v>
      </c>
      <c r="E12911" s="2" t="s">
        <v>1478</v>
      </c>
      <c r="F12911" s="2" t="s">
        <v>1530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7" t="s">
        <v>6</v>
      </c>
      <c r="D12912" s="2" t="s">
        <v>161</v>
      </c>
      <c r="E12912" s="2" t="s">
        <v>1531</v>
      </c>
      <c r="F12912" s="2" t="s">
        <v>1532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7" t="s">
        <v>6</v>
      </c>
      <c r="D12913" s="2" t="s">
        <v>161</v>
      </c>
      <c r="E12913" s="2" t="s">
        <v>1531</v>
      </c>
      <c r="F12913" s="2" t="s">
        <v>1533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7" t="s">
        <v>6</v>
      </c>
      <c r="D12914" s="2" t="s">
        <v>161</v>
      </c>
      <c r="E12914" s="2" t="s">
        <v>1531</v>
      </c>
      <c r="F12914" s="2" t="s">
        <v>1534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7" t="s">
        <v>6</v>
      </c>
      <c r="D12915" s="2" t="s">
        <v>161</v>
      </c>
      <c r="E12915" s="2" t="s">
        <v>1531</v>
      </c>
      <c r="F12915" s="2" t="s">
        <v>1535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7" t="s">
        <v>6</v>
      </c>
      <c r="D12916" s="2" t="s">
        <v>161</v>
      </c>
      <c r="E12916" s="2" t="s">
        <v>1531</v>
      </c>
      <c r="F12916" s="2" t="s">
        <v>1536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7" t="s">
        <v>6</v>
      </c>
      <c r="D12917" s="2" t="s">
        <v>161</v>
      </c>
      <c r="E12917" s="2" t="s">
        <v>1531</v>
      </c>
      <c r="F12917" s="2" t="s">
        <v>1537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7" t="s">
        <v>6</v>
      </c>
      <c r="D12918" s="2" t="s">
        <v>161</v>
      </c>
      <c r="E12918" s="2" t="s">
        <v>1531</v>
      </c>
      <c r="F12918" s="2" t="s">
        <v>1538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7" t="s">
        <v>6</v>
      </c>
      <c r="D12919" s="2" t="s">
        <v>161</v>
      </c>
      <c r="E12919" s="2" t="s">
        <v>1531</v>
      </c>
      <c r="F12919" s="2" t="s">
        <v>1539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7" t="s">
        <v>6</v>
      </c>
      <c r="D12920" s="2" t="s">
        <v>161</v>
      </c>
      <c r="E12920" s="2" t="s">
        <v>1531</v>
      </c>
      <c r="F12920" s="2" t="s">
        <v>1540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7" t="s">
        <v>6</v>
      </c>
      <c r="D12921" s="2" t="s">
        <v>161</v>
      </c>
      <c r="E12921" s="2" t="s">
        <v>1531</v>
      </c>
      <c r="F12921" s="2" t="s">
        <v>1541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7" t="s">
        <v>6</v>
      </c>
      <c r="D12922" s="2" t="s">
        <v>161</v>
      </c>
      <c r="E12922" s="2" t="s">
        <v>1531</v>
      </c>
      <c r="F12922" s="2" t="s">
        <v>1542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7" t="s">
        <v>6</v>
      </c>
      <c r="D12923" s="2" t="s">
        <v>161</v>
      </c>
      <c r="E12923" s="2" t="s">
        <v>1531</v>
      </c>
      <c r="F12923" s="2" t="s">
        <v>1543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7" t="s">
        <v>6</v>
      </c>
      <c r="D12924" s="2" t="s">
        <v>161</v>
      </c>
      <c r="E12924" s="2" t="s">
        <v>1531</v>
      </c>
      <c r="F12924" s="2" t="s">
        <v>1544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7" t="s">
        <v>6</v>
      </c>
      <c r="D12925" s="2" t="s">
        <v>161</v>
      </c>
      <c r="E12925" s="2" t="s">
        <v>1531</v>
      </c>
      <c r="F12925" s="2" t="s">
        <v>1545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7" t="s">
        <v>6</v>
      </c>
      <c r="D12926" s="2" t="s">
        <v>161</v>
      </c>
      <c r="E12926" s="2" t="s">
        <v>1531</v>
      </c>
      <c r="F12926" s="2" t="s">
        <v>1546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7" t="s">
        <v>6</v>
      </c>
      <c r="D12927" s="2" t="s">
        <v>161</v>
      </c>
      <c r="E12927" s="2" t="s">
        <v>1531</v>
      </c>
      <c r="F12927" s="2" t="s">
        <v>1547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7" t="s">
        <v>6</v>
      </c>
      <c r="D12928" s="2" t="s">
        <v>161</v>
      </c>
      <c r="E12928" s="2" t="s">
        <v>1531</v>
      </c>
      <c r="F12928" s="2" t="s">
        <v>1548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7" t="s">
        <v>6</v>
      </c>
      <c r="D12929" s="2" t="s">
        <v>161</v>
      </c>
      <c r="E12929" s="2" t="s">
        <v>1531</v>
      </c>
      <c r="F12929" s="2" t="s">
        <v>1549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7" t="s">
        <v>6</v>
      </c>
      <c r="D12930" s="2" t="s">
        <v>161</v>
      </c>
      <c r="E12930" s="2" t="s">
        <v>1531</v>
      </c>
      <c r="F12930" s="2" t="s">
        <v>1550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7" t="s">
        <v>6</v>
      </c>
      <c r="D12931" s="2" t="s">
        <v>161</v>
      </c>
      <c r="E12931" s="2" t="s">
        <v>1531</v>
      </c>
      <c r="F12931" s="2" t="s">
        <v>1551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7" t="s">
        <v>6</v>
      </c>
      <c r="D12932" s="2" t="s">
        <v>161</v>
      </c>
      <c r="E12932" s="2" t="s">
        <v>1531</v>
      </c>
      <c r="F12932" s="2" t="s">
        <v>1552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7" t="s">
        <v>6</v>
      </c>
      <c r="D12933" s="2" t="s">
        <v>161</v>
      </c>
      <c r="E12933" s="2" t="s">
        <v>1531</v>
      </c>
      <c r="F12933" s="2" t="s">
        <v>1553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7" t="s">
        <v>6</v>
      </c>
      <c r="D12934" s="2" t="s">
        <v>161</v>
      </c>
      <c r="E12934" s="2" t="s">
        <v>1531</v>
      </c>
      <c r="F12934" s="2" t="s">
        <v>1554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7" t="s">
        <v>6</v>
      </c>
      <c r="D12935" s="2" t="s">
        <v>161</v>
      </c>
      <c r="E12935" s="2" t="s">
        <v>1531</v>
      </c>
      <c r="F12935" s="2" t="s">
        <v>1555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7" t="s">
        <v>6</v>
      </c>
      <c r="D12936" s="2" t="s">
        <v>161</v>
      </c>
      <c r="E12936" s="2" t="s">
        <v>1531</v>
      </c>
      <c r="F12936" s="2" t="s">
        <v>1556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7" t="s">
        <v>6</v>
      </c>
      <c r="D12937" s="2" t="s">
        <v>161</v>
      </c>
      <c r="E12937" s="2" t="s">
        <v>1531</v>
      </c>
      <c r="F12937" s="2" t="s">
        <v>1557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7" t="s">
        <v>6</v>
      </c>
      <c r="D12938" s="2" t="s">
        <v>161</v>
      </c>
      <c r="E12938" s="2" t="s">
        <v>1531</v>
      </c>
      <c r="F12938" s="2" t="s">
        <v>1558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7" t="s">
        <v>6</v>
      </c>
      <c r="D12939" s="2" t="s">
        <v>161</v>
      </c>
      <c r="E12939" s="2" t="s">
        <v>1531</v>
      </c>
      <c r="F12939" s="2" t="s">
        <v>1559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7" t="s">
        <v>6</v>
      </c>
      <c r="D12940" s="2" t="s">
        <v>161</v>
      </c>
      <c r="E12940" s="2" t="s">
        <v>1531</v>
      </c>
      <c r="F12940" s="2" t="s">
        <v>1560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7" t="s">
        <v>6</v>
      </c>
      <c r="D12941" s="2" t="s">
        <v>161</v>
      </c>
      <c r="E12941" s="2" t="s">
        <v>1531</v>
      </c>
      <c r="F12941" s="2" t="s">
        <v>1561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7" t="s">
        <v>6</v>
      </c>
      <c r="D12942" s="2" t="s">
        <v>161</v>
      </c>
      <c r="E12942" s="2" t="s">
        <v>1531</v>
      </c>
      <c r="F12942" s="2" t="s">
        <v>1562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7" t="s">
        <v>6</v>
      </c>
      <c r="D12943" s="2" t="s">
        <v>161</v>
      </c>
      <c r="E12943" s="2" t="s">
        <v>1531</v>
      </c>
      <c r="F12943" s="2" t="s">
        <v>1563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7" t="s">
        <v>6</v>
      </c>
      <c r="D12944" s="2" t="s">
        <v>161</v>
      </c>
      <c r="E12944" s="2" t="s">
        <v>1531</v>
      </c>
      <c r="F12944" s="2" t="s">
        <v>1564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7" t="s">
        <v>6</v>
      </c>
      <c r="D12945" s="2" t="s">
        <v>161</v>
      </c>
      <c r="E12945" s="2" t="s">
        <v>1531</v>
      </c>
      <c r="F12945" s="2" t="s">
        <v>1565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7" t="s">
        <v>6</v>
      </c>
      <c r="D12946" s="2" t="s">
        <v>161</v>
      </c>
      <c r="E12946" s="2" t="s">
        <v>1531</v>
      </c>
      <c r="F12946" s="2" t="s">
        <v>1566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7" t="s">
        <v>6</v>
      </c>
      <c r="D12947" s="2" t="s">
        <v>161</v>
      </c>
      <c r="E12947" s="2" t="s">
        <v>1531</v>
      </c>
      <c r="F12947" s="2" t="s">
        <v>3729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7" t="s">
        <v>6</v>
      </c>
      <c r="D12948" s="2" t="s">
        <v>161</v>
      </c>
      <c r="E12948" s="2" t="s">
        <v>1531</v>
      </c>
      <c r="F12948" s="2" t="s">
        <v>1567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7" t="s">
        <v>6</v>
      </c>
      <c r="D12949" s="2" t="s">
        <v>161</v>
      </c>
      <c r="E12949" s="2" t="s">
        <v>1531</v>
      </c>
      <c r="F12949" s="2" t="s">
        <v>1568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7" t="s">
        <v>6</v>
      </c>
      <c r="D12950" s="2" t="s">
        <v>161</v>
      </c>
      <c r="E12950" s="2" t="s">
        <v>1531</v>
      </c>
      <c r="F12950" s="2" t="s">
        <v>1569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7" t="s">
        <v>6</v>
      </c>
      <c r="D12951" s="2" t="s">
        <v>161</v>
      </c>
      <c r="E12951" s="2" t="s">
        <v>1531</v>
      </c>
      <c r="F12951" s="2" t="s">
        <v>1570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7" t="s">
        <v>6</v>
      </c>
      <c r="D12952" s="2" t="s">
        <v>1571</v>
      </c>
      <c r="E12952" s="2" t="s">
        <v>1572</v>
      </c>
      <c r="F12952" s="2" t="s">
        <v>1573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7" t="s">
        <v>6</v>
      </c>
      <c r="D12953" s="2" t="s">
        <v>1571</v>
      </c>
      <c r="E12953" s="2" t="s">
        <v>1572</v>
      </c>
      <c r="F12953" s="2" t="s">
        <v>1574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7" t="s">
        <v>6</v>
      </c>
      <c r="D12954" s="2" t="s">
        <v>1571</v>
      </c>
      <c r="E12954" s="2" t="s">
        <v>1572</v>
      </c>
      <c r="F12954" s="2" t="s">
        <v>1575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7" t="s">
        <v>6</v>
      </c>
      <c r="D12955" s="2" t="s">
        <v>1571</v>
      </c>
      <c r="E12955" s="2" t="s">
        <v>1572</v>
      </c>
      <c r="F12955" s="2" t="s">
        <v>1576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7" t="s">
        <v>6</v>
      </c>
      <c r="D12956" s="2" t="s">
        <v>1571</v>
      </c>
      <c r="E12956" s="2" t="s">
        <v>1572</v>
      </c>
      <c r="F12956" s="2" t="s">
        <v>1577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7" t="s">
        <v>6</v>
      </c>
      <c r="D12957" s="2" t="s">
        <v>1571</v>
      </c>
      <c r="E12957" s="2" t="s">
        <v>1572</v>
      </c>
      <c r="F12957" s="2" t="s">
        <v>1578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7" t="s">
        <v>6</v>
      </c>
      <c r="D12958" s="2" t="s">
        <v>1571</v>
      </c>
      <c r="E12958" s="2" t="s">
        <v>1572</v>
      </c>
      <c r="F12958" s="2" t="s">
        <v>1579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7" t="s">
        <v>6</v>
      </c>
      <c r="D12959" s="2" t="s">
        <v>1571</v>
      </c>
      <c r="E12959" s="2" t="s">
        <v>1572</v>
      </c>
      <c r="F12959" s="2" t="s">
        <v>1580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7" t="s">
        <v>6</v>
      </c>
      <c r="D12960" s="2" t="s">
        <v>1571</v>
      </c>
      <c r="E12960" s="2" t="s">
        <v>1572</v>
      </c>
      <c r="F12960" s="2" t="s">
        <v>1581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7" t="s">
        <v>6</v>
      </c>
      <c r="D12961" s="2" t="s">
        <v>1571</v>
      </c>
      <c r="E12961" s="2" t="s">
        <v>1572</v>
      </c>
      <c r="F12961" s="2" t="s">
        <v>1582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7" t="s">
        <v>6</v>
      </c>
      <c r="D12962" s="2" t="s">
        <v>1571</v>
      </c>
      <c r="E12962" s="2" t="s">
        <v>1572</v>
      </c>
      <c r="F12962" s="2" t="s">
        <v>1583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7" t="s">
        <v>6</v>
      </c>
      <c r="D12963" s="2" t="s">
        <v>1571</v>
      </c>
      <c r="E12963" s="2" t="s">
        <v>1572</v>
      </c>
      <c r="F12963" s="2" t="s">
        <v>1584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7" t="s">
        <v>6</v>
      </c>
      <c r="D12964" s="2" t="s">
        <v>1571</v>
      </c>
      <c r="E12964" s="2" t="s">
        <v>1572</v>
      </c>
      <c r="F12964" s="2" t="s">
        <v>1585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7" t="s">
        <v>6</v>
      </c>
      <c r="D12965" s="2" t="s">
        <v>1571</v>
      </c>
      <c r="E12965" s="2" t="s">
        <v>1572</v>
      </c>
      <c r="F12965" s="2" t="s">
        <v>1586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7" t="s">
        <v>6</v>
      </c>
      <c r="D12966" s="2" t="s">
        <v>1571</v>
      </c>
      <c r="E12966" s="2" t="s">
        <v>1572</v>
      </c>
      <c r="F12966" s="2" t="s">
        <v>1587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7" t="s">
        <v>6</v>
      </c>
      <c r="D12967" s="2" t="s">
        <v>1571</v>
      </c>
      <c r="E12967" s="2" t="s">
        <v>1572</v>
      </c>
      <c r="F12967" s="2" t="s">
        <v>1588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7" t="s">
        <v>6</v>
      </c>
      <c r="D12968" s="2" t="s">
        <v>1571</v>
      </c>
      <c r="E12968" s="2" t="s">
        <v>1572</v>
      </c>
      <c r="F12968" s="2" t="s">
        <v>1589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7" t="s">
        <v>6</v>
      </c>
      <c r="D12969" s="2" t="s">
        <v>1571</v>
      </c>
      <c r="E12969" s="2" t="s">
        <v>1572</v>
      </c>
      <c r="F12969" s="2" t="s">
        <v>1590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7" t="s">
        <v>6</v>
      </c>
      <c r="D12970" s="2" t="s">
        <v>1571</v>
      </c>
      <c r="E12970" s="2" t="s">
        <v>1572</v>
      </c>
      <c r="F12970" s="2" t="s">
        <v>1591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7" t="s">
        <v>6</v>
      </c>
      <c r="D12971" s="2" t="s">
        <v>1571</v>
      </c>
      <c r="E12971" s="2" t="s">
        <v>1572</v>
      </c>
      <c r="F12971" s="2" t="s">
        <v>1592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7" t="s">
        <v>6</v>
      </c>
      <c r="D12972" s="2" t="s">
        <v>1571</v>
      </c>
      <c r="E12972" s="2" t="s">
        <v>1572</v>
      </c>
      <c r="F12972" s="2" t="s">
        <v>1593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7" t="s">
        <v>6</v>
      </c>
      <c r="D12973" s="2" t="s">
        <v>1571</v>
      </c>
      <c r="E12973" s="2" t="s">
        <v>1572</v>
      </c>
      <c r="F12973" s="2" t="s">
        <v>1594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7" t="s">
        <v>6</v>
      </c>
      <c r="D12974" s="2" t="s">
        <v>1571</v>
      </c>
      <c r="E12974" s="2" t="s">
        <v>1572</v>
      </c>
      <c r="F12974" s="2" t="s">
        <v>1595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7" t="s">
        <v>6</v>
      </c>
      <c r="D12975" s="2" t="s">
        <v>1571</v>
      </c>
      <c r="E12975" s="2" t="s">
        <v>1572</v>
      </c>
      <c r="F12975" s="2" t="s">
        <v>1596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7" t="s">
        <v>6</v>
      </c>
      <c r="D12976" s="2" t="s">
        <v>1571</v>
      </c>
      <c r="E12976" s="2" t="s">
        <v>1572</v>
      </c>
      <c r="F12976" s="2" t="s">
        <v>1597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7" t="s">
        <v>6</v>
      </c>
      <c r="D12977" s="2" t="s">
        <v>1571</v>
      </c>
      <c r="E12977" s="2" t="s">
        <v>1572</v>
      </c>
      <c r="F12977" s="2" t="s">
        <v>1598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7" t="s">
        <v>6</v>
      </c>
      <c r="D12978" s="2" t="s">
        <v>1571</v>
      </c>
      <c r="E12978" s="2" t="s">
        <v>1572</v>
      </c>
      <c r="F12978" s="2" t="s">
        <v>1599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7" t="s">
        <v>6</v>
      </c>
      <c r="D12979" s="2" t="s">
        <v>1571</v>
      </c>
      <c r="E12979" s="2" t="s">
        <v>1572</v>
      </c>
      <c r="F12979" s="2" t="s">
        <v>1600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7" t="s">
        <v>6</v>
      </c>
      <c r="D12980" s="2" t="s">
        <v>1571</v>
      </c>
      <c r="E12980" s="2" t="s">
        <v>1572</v>
      </c>
      <c r="F12980" s="2" t="s">
        <v>1601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7" t="s">
        <v>6</v>
      </c>
      <c r="D12981" s="2" t="s">
        <v>1571</v>
      </c>
      <c r="E12981" s="2" t="s">
        <v>1572</v>
      </c>
      <c r="F12981" s="2" t="s">
        <v>1602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7" t="s">
        <v>6</v>
      </c>
      <c r="D12982" s="2" t="s">
        <v>1571</v>
      </c>
      <c r="E12982" s="2" t="s">
        <v>1572</v>
      </c>
      <c r="F12982" s="2" t="s">
        <v>1603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7" t="s">
        <v>6</v>
      </c>
      <c r="D12983" s="2" t="s">
        <v>1571</v>
      </c>
      <c r="E12983" s="2" t="s">
        <v>1572</v>
      </c>
      <c r="F12983" s="2" t="s">
        <v>3730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7" t="s">
        <v>6</v>
      </c>
      <c r="D12984" s="2" t="s">
        <v>1571</v>
      </c>
      <c r="E12984" s="2" t="s">
        <v>1572</v>
      </c>
      <c r="F12984" s="2" t="s">
        <v>3731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7" t="s">
        <v>6</v>
      </c>
      <c r="D12985" s="2" t="s">
        <v>1571</v>
      </c>
      <c r="E12985" s="2" t="s">
        <v>1572</v>
      </c>
      <c r="F12985" s="2" t="s">
        <v>3732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7" t="s">
        <v>6</v>
      </c>
      <c r="D12986" s="2" t="s">
        <v>274</v>
      </c>
      <c r="E12986" s="2" t="s">
        <v>3733</v>
      </c>
      <c r="F12986" s="2" t="s">
        <v>4010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7" t="s">
        <v>6</v>
      </c>
      <c r="D12987" s="2" t="s">
        <v>274</v>
      </c>
      <c r="E12987" s="2" t="s">
        <v>3733</v>
      </c>
      <c r="F12987" s="2" t="s">
        <v>4012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7" t="s">
        <v>6</v>
      </c>
      <c r="D12988" s="2" t="s">
        <v>274</v>
      </c>
      <c r="E12988" s="2" t="s">
        <v>3733</v>
      </c>
      <c r="F12988" s="2" t="s">
        <v>4013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7" t="s">
        <v>6</v>
      </c>
      <c r="D12989" s="2" t="s">
        <v>274</v>
      </c>
      <c r="E12989" s="2" t="s">
        <v>3733</v>
      </c>
      <c r="F12989" s="2" t="s">
        <v>3734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7" t="s">
        <v>6</v>
      </c>
      <c r="D12990" s="2" t="s">
        <v>274</v>
      </c>
      <c r="E12990" s="2" t="s">
        <v>3733</v>
      </c>
      <c r="F12990" s="2" t="s">
        <v>3735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7" t="s">
        <v>6</v>
      </c>
      <c r="D12991" s="2" t="s">
        <v>274</v>
      </c>
      <c r="E12991" s="2" t="s">
        <v>3733</v>
      </c>
      <c r="F12991" s="2" t="s">
        <v>4015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7" t="s">
        <v>6</v>
      </c>
      <c r="D12992" s="2" t="s">
        <v>274</v>
      </c>
      <c r="E12992" s="2" t="s">
        <v>3733</v>
      </c>
      <c r="F12992" s="2" t="s">
        <v>4016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7" t="s">
        <v>6</v>
      </c>
      <c r="D12993" s="2" t="s">
        <v>274</v>
      </c>
      <c r="E12993" s="2" t="s">
        <v>3733</v>
      </c>
      <c r="F12993" s="2" t="s">
        <v>3736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7" t="s">
        <v>6</v>
      </c>
      <c r="D12994" s="2" t="s">
        <v>274</v>
      </c>
      <c r="E12994" s="2" t="s">
        <v>3733</v>
      </c>
      <c r="F12994" s="2" t="s">
        <v>3737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7" t="s">
        <v>6</v>
      </c>
      <c r="D12995" s="2" t="s">
        <v>274</v>
      </c>
      <c r="E12995" s="2" t="s">
        <v>3733</v>
      </c>
      <c r="F12995" s="2" t="s">
        <v>3738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7" t="s">
        <v>6</v>
      </c>
      <c r="D12996" s="2" t="s">
        <v>274</v>
      </c>
      <c r="E12996" s="2" t="s">
        <v>3733</v>
      </c>
      <c r="F12996" s="2" t="s">
        <v>3739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7" t="s">
        <v>6</v>
      </c>
      <c r="D12997" s="2" t="s">
        <v>274</v>
      </c>
      <c r="E12997" s="2" t="s">
        <v>3733</v>
      </c>
      <c r="F12997" s="2" t="s">
        <v>3740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7" t="s">
        <v>6</v>
      </c>
      <c r="D12998" s="2" t="s">
        <v>274</v>
      </c>
      <c r="E12998" s="2" t="s">
        <v>3733</v>
      </c>
      <c r="F12998" s="2" t="s">
        <v>4017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7" t="s">
        <v>6</v>
      </c>
      <c r="D12999" s="2" t="s">
        <v>274</v>
      </c>
      <c r="E12999" s="2" t="s">
        <v>3733</v>
      </c>
      <c r="F12999" s="2" t="s">
        <v>3741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7" t="s">
        <v>6</v>
      </c>
      <c r="D13000" s="2" t="s">
        <v>274</v>
      </c>
      <c r="E13000" s="2" t="s">
        <v>3733</v>
      </c>
      <c r="F13000" s="2" t="s">
        <v>4018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7" t="s">
        <v>6</v>
      </c>
      <c r="D13001" s="2" t="s">
        <v>274</v>
      </c>
      <c r="E13001" s="2" t="s">
        <v>3733</v>
      </c>
      <c r="F13001" s="2" t="s">
        <v>4019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7" t="s">
        <v>6</v>
      </c>
      <c r="D13002" s="2" t="s">
        <v>274</v>
      </c>
      <c r="E13002" s="2" t="s">
        <v>3733</v>
      </c>
      <c r="F13002" s="2" t="s">
        <v>3742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7" t="s">
        <v>6</v>
      </c>
      <c r="D13003" s="2" t="s">
        <v>274</v>
      </c>
      <c r="E13003" s="2" t="s">
        <v>3733</v>
      </c>
      <c r="F13003" s="2" t="s">
        <v>4020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7" t="s">
        <v>6</v>
      </c>
      <c r="D13004" s="2" t="s">
        <v>274</v>
      </c>
      <c r="E13004" s="2" t="s">
        <v>3733</v>
      </c>
      <c r="F13004" s="2" t="s">
        <v>4021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7" t="s">
        <v>6</v>
      </c>
      <c r="D13005" s="2" t="s">
        <v>274</v>
      </c>
      <c r="E13005" s="2" t="s">
        <v>3733</v>
      </c>
      <c r="F13005" s="2" t="s">
        <v>4022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7" t="s">
        <v>6</v>
      </c>
      <c r="D13006" s="2" t="s">
        <v>274</v>
      </c>
      <c r="E13006" s="2" t="s">
        <v>3733</v>
      </c>
      <c r="F13006" s="2" t="s">
        <v>4023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7" t="s">
        <v>6</v>
      </c>
      <c r="D13007" s="2" t="s">
        <v>274</v>
      </c>
      <c r="E13007" s="2" t="s">
        <v>3733</v>
      </c>
      <c r="F13007" s="2" t="s">
        <v>3743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7" t="s">
        <v>6</v>
      </c>
      <c r="D13008" s="2" t="s">
        <v>274</v>
      </c>
      <c r="E13008" s="2" t="s">
        <v>3733</v>
      </c>
      <c r="F13008" s="2" t="s">
        <v>3744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7" t="s">
        <v>6</v>
      </c>
      <c r="D13009" s="2" t="s">
        <v>274</v>
      </c>
      <c r="E13009" s="2" t="s">
        <v>3733</v>
      </c>
      <c r="F13009" s="2" t="s">
        <v>3745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7" t="s">
        <v>6</v>
      </c>
      <c r="D13010" s="2" t="s">
        <v>274</v>
      </c>
      <c r="E13010" s="2" t="s">
        <v>3733</v>
      </c>
      <c r="F13010" s="2" t="s">
        <v>3746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7" t="s">
        <v>6</v>
      </c>
      <c r="D13011" s="2" t="s">
        <v>274</v>
      </c>
      <c r="E13011" s="2" t="s">
        <v>3733</v>
      </c>
      <c r="F13011" s="2" t="s">
        <v>3747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7" t="s">
        <v>6</v>
      </c>
      <c r="D13012" s="2" t="s">
        <v>274</v>
      </c>
      <c r="E13012" s="2" t="s">
        <v>3733</v>
      </c>
      <c r="F13012" s="2" t="s">
        <v>3748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7" t="s">
        <v>6</v>
      </c>
      <c r="D13013" s="2" t="s">
        <v>274</v>
      </c>
      <c r="E13013" s="2" t="s">
        <v>3733</v>
      </c>
      <c r="F13013" s="2" t="s">
        <v>3749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7" t="s">
        <v>6</v>
      </c>
      <c r="D13014" s="2" t="s">
        <v>274</v>
      </c>
      <c r="E13014" s="2" t="s">
        <v>3733</v>
      </c>
      <c r="F13014" s="2" t="s">
        <v>3750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7" t="s">
        <v>6</v>
      </c>
      <c r="D13015" s="2" t="s">
        <v>274</v>
      </c>
      <c r="E13015" s="2" t="s">
        <v>3733</v>
      </c>
      <c r="F13015" s="2" t="s">
        <v>3751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7" t="s">
        <v>6</v>
      </c>
      <c r="D13016" s="2" t="s">
        <v>274</v>
      </c>
      <c r="E13016" s="2" t="s">
        <v>3733</v>
      </c>
      <c r="F13016" s="2" t="s">
        <v>3752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7" t="s">
        <v>6</v>
      </c>
      <c r="D13017" s="2" t="s">
        <v>274</v>
      </c>
      <c r="E13017" s="2" t="s">
        <v>3733</v>
      </c>
      <c r="F13017" s="2" t="s">
        <v>3753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7" t="s">
        <v>6</v>
      </c>
      <c r="D13018" s="2" t="s">
        <v>274</v>
      </c>
      <c r="E13018" s="2" t="s">
        <v>3733</v>
      </c>
      <c r="F13018" s="2" t="s">
        <v>3754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7" t="s">
        <v>6</v>
      </c>
      <c r="D13019" s="2" t="s">
        <v>274</v>
      </c>
      <c r="E13019" s="2" t="s">
        <v>3733</v>
      </c>
      <c r="F13019" s="2" t="s">
        <v>3755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7" t="s">
        <v>6</v>
      </c>
      <c r="D13020" s="2" t="s">
        <v>274</v>
      </c>
      <c r="E13020" s="2" t="s">
        <v>3733</v>
      </c>
      <c r="F13020" s="2" t="s">
        <v>3756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7" t="s">
        <v>6</v>
      </c>
      <c r="D13021" s="2" t="s">
        <v>274</v>
      </c>
      <c r="E13021" s="2" t="s">
        <v>3733</v>
      </c>
      <c r="F13021" s="2" t="s">
        <v>3757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7" t="s">
        <v>6</v>
      </c>
      <c r="D13022" s="2" t="s">
        <v>274</v>
      </c>
      <c r="E13022" s="2" t="s">
        <v>3733</v>
      </c>
      <c r="F13022" s="2" t="s">
        <v>3758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7" t="s">
        <v>6</v>
      </c>
      <c r="D13023" s="2" t="s">
        <v>274</v>
      </c>
      <c r="E13023" s="2" t="s">
        <v>3733</v>
      </c>
      <c r="F13023" s="2" t="s">
        <v>3759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7" t="s">
        <v>6</v>
      </c>
      <c r="D13024" s="2" t="s">
        <v>274</v>
      </c>
      <c r="E13024" s="2" t="s">
        <v>3733</v>
      </c>
      <c r="F13024" s="2" t="s">
        <v>3760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7" t="s">
        <v>6</v>
      </c>
      <c r="D13025" s="2" t="s">
        <v>274</v>
      </c>
      <c r="E13025" s="2" t="s">
        <v>3733</v>
      </c>
      <c r="F13025" s="2" t="s">
        <v>3761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7" t="s">
        <v>6</v>
      </c>
      <c r="D13026" s="2" t="s">
        <v>274</v>
      </c>
      <c r="E13026" s="2" t="s">
        <v>3733</v>
      </c>
      <c r="F13026" s="2" t="s">
        <v>3762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7" t="s">
        <v>6</v>
      </c>
      <c r="D13027" s="2" t="s">
        <v>274</v>
      </c>
      <c r="E13027" s="2" t="s">
        <v>3733</v>
      </c>
      <c r="F13027" s="2" t="s">
        <v>4024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7" t="s">
        <v>6</v>
      </c>
      <c r="D13028" s="2" t="s">
        <v>274</v>
      </c>
      <c r="E13028" s="2" t="s">
        <v>3733</v>
      </c>
      <c r="F13028" s="2" t="s">
        <v>4025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7" t="s">
        <v>6</v>
      </c>
      <c r="D13029" s="2" t="s">
        <v>274</v>
      </c>
      <c r="E13029" s="2" t="s">
        <v>3733</v>
      </c>
      <c r="F13029" s="2" t="s">
        <v>3763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7" t="s">
        <v>6</v>
      </c>
      <c r="D13030" s="2" t="s">
        <v>274</v>
      </c>
      <c r="E13030" s="2" t="s">
        <v>3733</v>
      </c>
      <c r="F13030" s="2" t="s">
        <v>3764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7" t="s">
        <v>6</v>
      </c>
      <c r="D13031" s="2" t="s">
        <v>274</v>
      </c>
      <c r="E13031" s="2" t="s">
        <v>3733</v>
      </c>
      <c r="F13031" s="2" t="s">
        <v>3765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7" t="s">
        <v>6</v>
      </c>
      <c r="D13032" s="2" t="s">
        <v>274</v>
      </c>
      <c r="E13032" s="2" t="s">
        <v>3733</v>
      </c>
      <c r="F13032" s="2" t="s">
        <v>4029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7" t="s">
        <v>6</v>
      </c>
      <c r="D13033" s="2" t="s">
        <v>157</v>
      </c>
      <c r="E13033" s="2" t="s">
        <v>1604</v>
      </c>
      <c r="F13033" s="2" t="s">
        <v>1605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7" t="s">
        <v>6</v>
      </c>
      <c r="D13034" s="2" t="s">
        <v>157</v>
      </c>
      <c r="E13034" s="2" t="s">
        <v>1604</v>
      </c>
      <c r="F13034" s="2" t="s">
        <v>1606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7" t="s">
        <v>6</v>
      </c>
      <c r="D13035" s="2" t="s">
        <v>157</v>
      </c>
      <c r="E13035" s="2" t="s">
        <v>1604</v>
      </c>
      <c r="F13035" s="2" t="s">
        <v>1607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7" t="s">
        <v>6</v>
      </c>
      <c r="D13036" s="2" t="s">
        <v>157</v>
      </c>
      <c r="E13036" s="2" t="s">
        <v>1604</v>
      </c>
      <c r="F13036" s="2" t="s">
        <v>1608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7" t="s">
        <v>6</v>
      </c>
      <c r="D13037" s="2" t="s">
        <v>157</v>
      </c>
      <c r="E13037" s="2" t="s">
        <v>1604</v>
      </c>
      <c r="F13037" s="2" t="s">
        <v>1609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7" t="s">
        <v>6</v>
      </c>
      <c r="D13038" s="2" t="s">
        <v>157</v>
      </c>
      <c r="E13038" s="2" t="s">
        <v>1604</v>
      </c>
      <c r="F13038" s="2" t="s">
        <v>1610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7" t="s">
        <v>6</v>
      </c>
      <c r="D13039" s="2" t="s">
        <v>157</v>
      </c>
      <c r="E13039" s="2" t="s">
        <v>1604</v>
      </c>
      <c r="F13039" s="2" t="s">
        <v>1611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7" t="s">
        <v>6</v>
      </c>
      <c r="D13040" s="2" t="s">
        <v>157</v>
      </c>
      <c r="E13040" s="2" t="s">
        <v>1604</v>
      </c>
      <c r="F13040" s="2" t="s">
        <v>1612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7" t="s">
        <v>6</v>
      </c>
      <c r="D13041" s="2" t="s">
        <v>157</v>
      </c>
      <c r="E13041" s="2" t="s">
        <v>1604</v>
      </c>
      <c r="F13041" s="2" t="s">
        <v>1613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7" t="s">
        <v>6</v>
      </c>
      <c r="D13042" s="2" t="s">
        <v>157</v>
      </c>
      <c r="E13042" s="2" t="s">
        <v>1604</v>
      </c>
      <c r="F13042" s="2" t="s">
        <v>1614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7" t="s">
        <v>6</v>
      </c>
      <c r="D13043" s="2" t="s">
        <v>157</v>
      </c>
      <c r="E13043" s="2" t="s">
        <v>1604</v>
      </c>
      <c r="F13043" s="2" t="s">
        <v>1615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7" t="s">
        <v>6</v>
      </c>
      <c r="D13044" s="2" t="s">
        <v>157</v>
      </c>
      <c r="E13044" s="2" t="s">
        <v>1604</v>
      </c>
      <c r="F13044" s="2" t="s">
        <v>1616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7" t="s">
        <v>6</v>
      </c>
      <c r="D13045" s="2" t="s">
        <v>157</v>
      </c>
      <c r="E13045" s="2" t="s">
        <v>1604</v>
      </c>
      <c r="F13045" s="2" t="s">
        <v>1617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7" t="s">
        <v>6</v>
      </c>
      <c r="D13046" s="2" t="s">
        <v>1571</v>
      </c>
      <c r="E13046" s="2" t="s">
        <v>1618</v>
      </c>
      <c r="F13046" s="2" t="s">
        <v>1619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7" t="s">
        <v>6</v>
      </c>
      <c r="D13047" s="2" t="s">
        <v>1571</v>
      </c>
      <c r="E13047" s="2" t="s">
        <v>1618</v>
      </c>
      <c r="F13047" s="2" t="s">
        <v>1620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7" t="s">
        <v>6</v>
      </c>
      <c r="D13048" s="2" t="s">
        <v>1571</v>
      </c>
      <c r="E13048" s="2" t="s">
        <v>1618</v>
      </c>
      <c r="F13048" s="2" t="s">
        <v>1621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7" t="s">
        <v>6</v>
      </c>
      <c r="D13049" s="2" t="s">
        <v>1571</v>
      </c>
      <c r="E13049" s="2" t="s">
        <v>1618</v>
      </c>
      <c r="F13049" s="2" t="s">
        <v>1622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7" t="s">
        <v>6</v>
      </c>
      <c r="D13050" s="2" t="s">
        <v>1571</v>
      </c>
      <c r="E13050" s="2" t="s">
        <v>1618</v>
      </c>
      <c r="F13050" s="2" t="s">
        <v>1623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7" t="s">
        <v>6</v>
      </c>
      <c r="D13051" s="2" t="s">
        <v>1571</v>
      </c>
      <c r="E13051" s="2" t="s">
        <v>1618</v>
      </c>
      <c r="F13051" s="2" t="s">
        <v>1624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7" t="s">
        <v>6</v>
      </c>
      <c r="D13052" s="2" t="s">
        <v>1571</v>
      </c>
      <c r="E13052" s="2" t="s">
        <v>1618</v>
      </c>
      <c r="F13052" s="2" t="s">
        <v>1625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7" t="s">
        <v>6</v>
      </c>
      <c r="D13053" s="2" t="s">
        <v>1571</v>
      </c>
      <c r="E13053" s="2" t="s">
        <v>1618</v>
      </c>
      <c r="F13053" s="2" t="s">
        <v>1626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7" t="s">
        <v>6</v>
      </c>
      <c r="D13054" s="2" t="s">
        <v>1571</v>
      </c>
      <c r="E13054" s="2" t="s">
        <v>1618</v>
      </c>
      <c r="F13054" s="2" t="s">
        <v>1627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7" t="s">
        <v>6</v>
      </c>
      <c r="D13055" s="2" t="s">
        <v>1571</v>
      </c>
      <c r="E13055" s="2" t="s">
        <v>1618</v>
      </c>
      <c r="F13055" s="2" t="s">
        <v>1628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7" t="s">
        <v>6</v>
      </c>
      <c r="D13056" s="2" t="s">
        <v>1571</v>
      </c>
      <c r="E13056" s="2" t="s">
        <v>1618</v>
      </c>
      <c r="F13056" s="2" t="s">
        <v>1629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7" t="s">
        <v>6</v>
      </c>
      <c r="D13057" s="2" t="s">
        <v>1571</v>
      </c>
      <c r="E13057" s="2" t="s">
        <v>1618</v>
      </c>
      <c r="F13057" s="2" t="s">
        <v>1630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7" t="s">
        <v>6</v>
      </c>
      <c r="D13058" s="2" t="s">
        <v>1571</v>
      </c>
      <c r="E13058" s="2" t="s">
        <v>1618</v>
      </c>
      <c r="F13058" s="2" t="s">
        <v>1631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7" t="s">
        <v>6</v>
      </c>
      <c r="D13059" s="2" t="s">
        <v>1571</v>
      </c>
      <c r="E13059" s="2" t="s">
        <v>1618</v>
      </c>
      <c r="F13059" s="2" t="s">
        <v>1632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7" t="s">
        <v>6</v>
      </c>
      <c r="D13060" s="2" t="s">
        <v>1571</v>
      </c>
      <c r="E13060" s="2" t="s">
        <v>1618</v>
      </c>
      <c r="F13060" s="2" t="s">
        <v>1633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7" t="s">
        <v>6</v>
      </c>
      <c r="D13061" s="2" t="s">
        <v>1571</v>
      </c>
      <c r="E13061" s="2" t="s">
        <v>1618</v>
      </c>
      <c r="F13061" s="2" t="s">
        <v>1634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7" t="s">
        <v>6</v>
      </c>
      <c r="D13062" s="2" t="s">
        <v>1571</v>
      </c>
      <c r="E13062" s="2" t="s">
        <v>1618</v>
      </c>
      <c r="F13062" s="2" t="s">
        <v>1635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7" t="s">
        <v>6</v>
      </c>
      <c r="D13063" s="2" t="s">
        <v>1571</v>
      </c>
      <c r="E13063" s="2" t="s">
        <v>1618</v>
      </c>
      <c r="F13063" s="2" t="s">
        <v>1636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7" t="s">
        <v>6</v>
      </c>
      <c r="D13064" s="2" t="s">
        <v>1571</v>
      </c>
      <c r="E13064" s="2" t="s">
        <v>1618</v>
      </c>
      <c r="F13064" s="2" t="s">
        <v>1637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7" t="s">
        <v>6</v>
      </c>
      <c r="D13065" s="2" t="s">
        <v>1571</v>
      </c>
      <c r="E13065" s="2" t="s">
        <v>1618</v>
      </c>
      <c r="F13065" s="2" t="s">
        <v>1638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7" t="s">
        <v>6</v>
      </c>
      <c r="D13066" s="2" t="s">
        <v>1571</v>
      </c>
      <c r="E13066" s="2" t="s">
        <v>1618</v>
      </c>
      <c r="F13066" s="2" t="s">
        <v>1639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7" t="s">
        <v>6</v>
      </c>
      <c r="D13067" s="2" t="s">
        <v>1571</v>
      </c>
      <c r="E13067" s="2" t="s">
        <v>1618</v>
      </c>
      <c r="F13067" s="2" t="s">
        <v>1640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7" t="s">
        <v>6</v>
      </c>
      <c r="D13068" s="2" t="s">
        <v>1571</v>
      </c>
      <c r="E13068" s="2" t="s">
        <v>1618</v>
      </c>
      <c r="F13068" s="2" t="s">
        <v>1641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7" t="s">
        <v>6</v>
      </c>
      <c r="D13069" s="2" t="s">
        <v>1571</v>
      </c>
      <c r="E13069" s="2" t="s">
        <v>1618</v>
      </c>
      <c r="F13069" s="2" t="s">
        <v>1642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7" t="s">
        <v>6</v>
      </c>
      <c r="D13070" s="2" t="s">
        <v>1571</v>
      </c>
      <c r="E13070" s="2" t="s">
        <v>1618</v>
      </c>
      <c r="F13070" s="2" t="s">
        <v>1643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7" t="s">
        <v>6</v>
      </c>
      <c r="D13071" s="2" t="s">
        <v>1571</v>
      </c>
      <c r="E13071" s="2" t="s">
        <v>1618</v>
      </c>
      <c r="F13071" s="2" t="s">
        <v>1644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7" t="s">
        <v>6</v>
      </c>
      <c r="D13072" s="2" t="s">
        <v>1571</v>
      </c>
      <c r="E13072" s="2" t="s">
        <v>1618</v>
      </c>
      <c r="F13072" s="2" t="s">
        <v>1645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7" t="s">
        <v>6</v>
      </c>
      <c r="D13073" s="2" t="s">
        <v>1571</v>
      </c>
      <c r="E13073" s="2" t="s">
        <v>1618</v>
      </c>
      <c r="F13073" s="2" t="s">
        <v>1646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7" t="s">
        <v>6</v>
      </c>
      <c r="D13074" s="2" t="s">
        <v>1571</v>
      </c>
      <c r="E13074" s="2" t="s">
        <v>1618</v>
      </c>
      <c r="F13074" s="2" t="s">
        <v>1647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7" t="s">
        <v>6</v>
      </c>
      <c r="D13075" s="2" t="s">
        <v>1571</v>
      </c>
      <c r="E13075" s="2" t="s">
        <v>1618</v>
      </c>
      <c r="F13075" s="2" t="s">
        <v>1648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7" t="s">
        <v>6</v>
      </c>
      <c r="D13076" s="2" t="s">
        <v>1571</v>
      </c>
      <c r="E13076" s="2" t="s">
        <v>1618</v>
      </c>
      <c r="F13076" s="2" t="s">
        <v>1649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7" t="s">
        <v>6</v>
      </c>
      <c r="D13077" s="2" t="s">
        <v>1571</v>
      </c>
      <c r="E13077" s="2" t="s">
        <v>1618</v>
      </c>
      <c r="F13077" s="2" t="s">
        <v>1650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7" t="s">
        <v>6</v>
      </c>
      <c r="D13078" s="2" t="s">
        <v>1571</v>
      </c>
      <c r="E13078" s="2" t="s">
        <v>1618</v>
      </c>
      <c r="F13078" s="2" t="s">
        <v>1651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7" t="s">
        <v>6</v>
      </c>
      <c r="D13079" s="2" t="s">
        <v>1571</v>
      </c>
      <c r="E13079" s="2" t="s">
        <v>1618</v>
      </c>
      <c r="F13079" s="2" t="s">
        <v>1652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7" t="s">
        <v>6</v>
      </c>
      <c r="D13080" s="2" t="s">
        <v>1571</v>
      </c>
      <c r="E13080" s="2" t="s">
        <v>1618</v>
      </c>
      <c r="F13080" s="2" t="s">
        <v>1653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7" t="s">
        <v>6</v>
      </c>
      <c r="D13081" s="2" t="s">
        <v>1571</v>
      </c>
      <c r="E13081" s="2" t="s">
        <v>1618</v>
      </c>
      <c r="F13081" s="2" t="s">
        <v>1654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7" t="s">
        <v>6</v>
      </c>
      <c r="D13082" s="2" t="s">
        <v>7</v>
      </c>
      <c r="E13082" s="2" t="s">
        <v>1655</v>
      </c>
      <c r="F13082" s="2" t="s">
        <v>1656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7" t="s">
        <v>6</v>
      </c>
      <c r="D13083" s="2" t="s">
        <v>7</v>
      </c>
      <c r="E13083" s="2" t="s">
        <v>1655</v>
      </c>
      <c r="F13083" s="2" t="s">
        <v>1657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7" t="s">
        <v>6</v>
      </c>
      <c r="D13084" s="2" t="s">
        <v>7</v>
      </c>
      <c r="E13084" s="2" t="s">
        <v>1655</v>
      </c>
      <c r="F13084" s="2" t="s">
        <v>1658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7" t="s">
        <v>6</v>
      </c>
      <c r="D13085" s="2" t="s">
        <v>7</v>
      </c>
      <c r="E13085" s="2" t="s">
        <v>1655</v>
      </c>
      <c r="F13085" s="2" t="s">
        <v>1659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7" t="s">
        <v>6</v>
      </c>
      <c r="D13086" s="2" t="s">
        <v>7</v>
      </c>
      <c r="E13086" s="2" t="s">
        <v>1655</v>
      </c>
      <c r="F13086" s="2" t="s">
        <v>1660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7" t="s">
        <v>6</v>
      </c>
      <c r="D13087" s="2" t="s">
        <v>263</v>
      </c>
      <c r="E13087" s="2" t="s">
        <v>1655</v>
      </c>
      <c r="F13087" s="2" t="s">
        <v>1661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7" t="s">
        <v>6</v>
      </c>
      <c r="D13088" s="2" t="s">
        <v>263</v>
      </c>
      <c r="E13088" s="2" t="s">
        <v>1655</v>
      </c>
      <c r="F13088" s="2" t="s">
        <v>1662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7" t="s">
        <v>6</v>
      </c>
      <c r="D13089" s="2" t="s">
        <v>263</v>
      </c>
      <c r="E13089" s="2" t="s">
        <v>1655</v>
      </c>
      <c r="F13089" s="2" t="s">
        <v>1663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7" t="s">
        <v>6</v>
      </c>
      <c r="D13090" s="2" t="s">
        <v>263</v>
      </c>
      <c r="E13090" s="2" t="s">
        <v>1655</v>
      </c>
      <c r="F13090" s="2" t="s">
        <v>1664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7" t="s">
        <v>6</v>
      </c>
      <c r="D13091" s="2" t="s">
        <v>263</v>
      </c>
      <c r="E13091" s="2" t="s">
        <v>1655</v>
      </c>
      <c r="F13091" s="2" t="s">
        <v>1665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7" t="s">
        <v>6</v>
      </c>
      <c r="D13092" s="2" t="s">
        <v>263</v>
      </c>
      <c r="E13092" s="2" t="s">
        <v>1655</v>
      </c>
      <c r="F13092" s="2" t="s">
        <v>1666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7" t="s">
        <v>6</v>
      </c>
      <c r="D13093" s="2" t="s">
        <v>263</v>
      </c>
      <c r="E13093" s="2" t="s">
        <v>1655</v>
      </c>
      <c r="F13093" s="2" t="s">
        <v>1667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7" t="s">
        <v>6</v>
      </c>
      <c r="D13094" s="2" t="s">
        <v>263</v>
      </c>
      <c r="E13094" s="2" t="s">
        <v>1655</v>
      </c>
      <c r="F13094" s="2" t="s">
        <v>1668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7" t="s">
        <v>6</v>
      </c>
      <c r="D13095" s="2" t="s">
        <v>263</v>
      </c>
      <c r="E13095" s="2" t="s">
        <v>1655</v>
      </c>
      <c r="F13095" s="2" t="s">
        <v>1669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7" t="s">
        <v>6</v>
      </c>
      <c r="D13096" s="2" t="s">
        <v>263</v>
      </c>
      <c r="E13096" s="2" t="s">
        <v>1655</v>
      </c>
      <c r="F13096" s="2" t="s">
        <v>1670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7" t="s">
        <v>6</v>
      </c>
      <c r="D13097" s="2" t="s">
        <v>263</v>
      </c>
      <c r="E13097" s="2" t="s">
        <v>1655</v>
      </c>
      <c r="F13097" s="2" t="s">
        <v>1671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7" t="s">
        <v>6</v>
      </c>
      <c r="D13098" s="2" t="s">
        <v>263</v>
      </c>
      <c r="E13098" s="2" t="s">
        <v>1655</v>
      </c>
      <c r="F13098" s="2" t="s">
        <v>1672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7" t="s">
        <v>6</v>
      </c>
      <c r="D13099" s="2" t="s">
        <v>263</v>
      </c>
      <c r="E13099" s="2" t="s">
        <v>1655</v>
      </c>
      <c r="F13099" s="2" t="s">
        <v>1673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7" t="s">
        <v>6</v>
      </c>
      <c r="D13100" s="2" t="s">
        <v>263</v>
      </c>
      <c r="E13100" s="2" t="s">
        <v>1655</v>
      </c>
      <c r="F13100" s="2" t="s">
        <v>1674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7" t="s">
        <v>6</v>
      </c>
      <c r="D13101" s="2" t="s">
        <v>263</v>
      </c>
      <c r="E13101" s="2" t="s">
        <v>1655</v>
      </c>
      <c r="F13101" s="2" t="s">
        <v>1675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7" t="s">
        <v>6</v>
      </c>
      <c r="D13102" s="2" t="s">
        <v>263</v>
      </c>
      <c r="E13102" s="2" t="s">
        <v>1655</v>
      </c>
      <c r="F13102" s="2" t="s">
        <v>1676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7" t="s">
        <v>6</v>
      </c>
      <c r="D13103" s="2" t="s">
        <v>263</v>
      </c>
      <c r="E13103" s="2" t="s">
        <v>1655</v>
      </c>
      <c r="F13103" s="2" t="s">
        <v>1677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7" t="s">
        <v>6</v>
      </c>
      <c r="D13104" s="2" t="s">
        <v>263</v>
      </c>
      <c r="E13104" s="2" t="s">
        <v>1655</v>
      </c>
      <c r="F13104" s="2" t="s">
        <v>1678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7" t="s">
        <v>6</v>
      </c>
      <c r="D13105" s="2" t="s">
        <v>263</v>
      </c>
      <c r="E13105" s="2" t="s">
        <v>1655</v>
      </c>
      <c r="F13105" s="2" t="s">
        <v>1679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7" t="s">
        <v>6</v>
      </c>
      <c r="D13106" s="2" t="s">
        <v>263</v>
      </c>
      <c r="E13106" s="2" t="s">
        <v>1655</v>
      </c>
      <c r="F13106" s="2" t="s">
        <v>1680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7" t="s">
        <v>6</v>
      </c>
      <c r="D13107" s="2" t="s">
        <v>263</v>
      </c>
      <c r="E13107" s="2" t="s">
        <v>1655</v>
      </c>
      <c r="F13107" s="2" t="s">
        <v>1681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7" t="s">
        <v>6</v>
      </c>
      <c r="D13108" s="2" t="s">
        <v>263</v>
      </c>
      <c r="E13108" s="2" t="s">
        <v>1655</v>
      </c>
      <c r="F13108" s="2" t="s">
        <v>1682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7" t="s">
        <v>6</v>
      </c>
      <c r="D13109" s="2" t="s">
        <v>263</v>
      </c>
      <c r="E13109" s="2" t="s">
        <v>1655</v>
      </c>
      <c r="F13109" s="2" t="s">
        <v>1683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7" t="s">
        <v>6</v>
      </c>
      <c r="D13110" s="2" t="s">
        <v>263</v>
      </c>
      <c r="E13110" s="2" t="s">
        <v>1655</v>
      </c>
      <c r="F13110" s="2" t="s">
        <v>1684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7" t="s">
        <v>6</v>
      </c>
      <c r="D13111" s="2" t="s">
        <v>263</v>
      </c>
      <c r="E13111" s="2" t="s">
        <v>1655</v>
      </c>
      <c r="F13111" s="2" t="s">
        <v>1685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7" t="s">
        <v>6</v>
      </c>
      <c r="D13112" s="2" t="s">
        <v>263</v>
      </c>
      <c r="E13112" s="2" t="s">
        <v>1655</v>
      </c>
      <c r="F13112" s="2" t="s">
        <v>1686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7" t="s">
        <v>6</v>
      </c>
      <c r="D13113" s="2" t="s">
        <v>263</v>
      </c>
      <c r="E13113" s="2" t="s">
        <v>1655</v>
      </c>
      <c r="F13113" s="2" t="s">
        <v>1687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7" t="s">
        <v>6</v>
      </c>
      <c r="D13114" s="2" t="s">
        <v>263</v>
      </c>
      <c r="E13114" s="2" t="s">
        <v>1655</v>
      </c>
      <c r="F13114" s="2" t="s">
        <v>1688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7" t="s">
        <v>6</v>
      </c>
      <c r="D13115" s="2" t="s">
        <v>263</v>
      </c>
      <c r="E13115" s="2" t="s">
        <v>1655</v>
      </c>
      <c r="F13115" s="2" t="s">
        <v>1689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7" t="s">
        <v>6</v>
      </c>
      <c r="D13116" s="2" t="s">
        <v>263</v>
      </c>
      <c r="E13116" s="2" t="s">
        <v>1655</v>
      </c>
      <c r="F13116" s="2" t="s">
        <v>1690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7" t="s">
        <v>6</v>
      </c>
      <c r="D13117" s="2" t="s">
        <v>263</v>
      </c>
      <c r="E13117" s="2" t="s">
        <v>1655</v>
      </c>
      <c r="F13117" s="2" t="s">
        <v>1691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7" t="s">
        <v>6</v>
      </c>
      <c r="D13118" s="2" t="s">
        <v>263</v>
      </c>
      <c r="E13118" s="2" t="s">
        <v>1655</v>
      </c>
      <c r="F13118" s="2" t="s">
        <v>1692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7" t="s">
        <v>6</v>
      </c>
      <c r="D13119" s="2" t="s">
        <v>263</v>
      </c>
      <c r="E13119" s="2" t="s">
        <v>1655</v>
      </c>
      <c r="F13119" s="2" t="s">
        <v>1693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7" t="s">
        <v>6</v>
      </c>
      <c r="D13120" s="2" t="s">
        <v>263</v>
      </c>
      <c r="E13120" s="2" t="s">
        <v>1655</v>
      </c>
      <c r="F13120" s="2" t="s">
        <v>1694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7" t="s">
        <v>6</v>
      </c>
      <c r="D13121" s="2" t="s">
        <v>263</v>
      </c>
      <c r="E13121" s="2" t="s">
        <v>1655</v>
      </c>
      <c r="F13121" s="2" t="s">
        <v>1695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7" t="s">
        <v>6</v>
      </c>
      <c r="D13122" s="2" t="s">
        <v>263</v>
      </c>
      <c r="E13122" s="2" t="s">
        <v>1655</v>
      </c>
      <c r="F13122" s="2" t="s">
        <v>1696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7" t="s">
        <v>6</v>
      </c>
      <c r="D13123" s="2" t="s">
        <v>263</v>
      </c>
      <c r="E13123" s="2" t="s">
        <v>1655</v>
      </c>
      <c r="F13123" s="2" t="s">
        <v>1697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7" t="s">
        <v>6</v>
      </c>
      <c r="D13124" s="2" t="s">
        <v>263</v>
      </c>
      <c r="E13124" s="2" t="s">
        <v>1655</v>
      </c>
      <c r="F13124" s="2" t="s">
        <v>1698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7" t="s">
        <v>6</v>
      </c>
      <c r="D13125" s="2" t="s">
        <v>263</v>
      </c>
      <c r="E13125" s="2" t="s">
        <v>1655</v>
      </c>
      <c r="F13125" s="2" t="s">
        <v>1699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7" t="s">
        <v>6</v>
      </c>
      <c r="D13126" s="2" t="s">
        <v>263</v>
      </c>
      <c r="E13126" s="2" t="s">
        <v>1655</v>
      </c>
      <c r="F13126" s="2" t="s">
        <v>1700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7" t="s">
        <v>6</v>
      </c>
      <c r="D13127" s="2" t="s">
        <v>263</v>
      </c>
      <c r="E13127" s="2" t="s">
        <v>1655</v>
      </c>
      <c r="F13127" s="2" t="s">
        <v>1701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7" t="s">
        <v>6</v>
      </c>
      <c r="D13128" s="2" t="s">
        <v>263</v>
      </c>
      <c r="E13128" s="2" t="s">
        <v>1655</v>
      </c>
      <c r="F13128" s="2" t="s">
        <v>1702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7" t="s">
        <v>6</v>
      </c>
      <c r="D13129" s="2" t="s">
        <v>263</v>
      </c>
      <c r="E13129" s="2" t="s">
        <v>1655</v>
      </c>
      <c r="F13129" s="2" t="s">
        <v>1703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7" t="s">
        <v>6</v>
      </c>
      <c r="D13130" s="2" t="s">
        <v>263</v>
      </c>
      <c r="E13130" s="2" t="s">
        <v>1655</v>
      </c>
      <c r="F13130" s="2" t="s">
        <v>1704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7" t="s">
        <v>6</v>
      </c>
      <c r="D13131" s="2" t="s">
        <v>263</v>
      </c>
      <c r="E13131" s="2" t="s">
        <v>1655</v>
      </c>
      <c r="F13131" s="2" t="s">
        <v>1705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7" t="s">
        <v>6</v>
      </c>
      <c r="D13132" s="2" t="s">
        <v>263</v>
      </c>
      <c r="E13132" s="2" t="s">
        <v>1655</v>
      </c>
      <c r="F13132" s="2" t="s">
        <v>1706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7" t="s">
        <v>6</v>
      </c>
      <c r="D13133" s="2" t="s">
        <v>263</v>
      </c>
      <c r="E13133" s="2" t="s">
        <v>1655</v>
      </c>
      <c r="F13133" s="2" t="s">
        <v>1707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7" t="s">
        <v>6</v>
      </c>
      <c r="D13134" s="2" t="s">
        <v>263</v>
      </c>
      <c r="E13134" s="2" t="s">
        <v>1655</v>
      </c>
      <c r="F13134" s="2" t="s">
        <v>1708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7" t="s">
        <v>6</v>
      </c>
      <c r="D13135" s="2" t="s">
        <v>263</v>
      </c>
      <c r="E13135" s="2" t="s">
        <v>1655</v>
      </c>
      <c r="F13135" s="2" t="s">
        <v>1709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7" t="s">
        <v>6</v>
      </c>
      <c r="D13136" s="2" t="s">
        <v>263</v>
      </c>
      <c r="E13136" s="2" t="s">
        <v>1655</v>
      </c>
      <c r="F13136" s="2" t="s">
        <v>1710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7" t="s">
        <v>6</v>
      </c>
      <c r="D13137" s="2" t="s">
        <v>263</v>
      </c>
      <c r="E13137" s="2" t="s">
        <v>1655</v>
      </c>
      <c r="F13137" s="2" t="s">
        <v>1711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7" t="s">
        <v>6</v>
      </c>
      <c r="D13138" s="2" t="s">
        <v>263</v>
      </c>
      <c r="E13138" s="2" t="s">
        <v>1655</v>
      </c>
      <c r="F13138" s="2" t="s">
        <v>1712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7" t="s">
        <v>6</v>
      </c>
      <c r="D13139" s="2" t="s">
        <v>263</v>
      </c>
      <c r="E13139" s="2" t="s">
        <v>1655</v>
      </c>
      <c r="F13139" s="2" t="s">
        <v>1713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7" t="s">
        <v>6</v>
      </c>
      <c r="D13140" s="2" t="s">
        <v>263</v>
      </c>
      <c r="E13140" s="2" t="s">
        <v>1655</v>
      </c>
      <c r="F13140" s="2" t="s">
        <v>1714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7" t="s">
        <v>6</v>
      </c>
      <c r="D13141" s="2" t="s">
        <v>263</v>
      </c>
      <c r="E13141" s="2" t="s">
        <v>1655</v>
      </c>
      <c r="F13141" s="2" t="s">
        <v>1715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7" t="s">
        <v>6</v>
      </c>
      <c r="D13142" s="2" t="s">
        <v>263</v>
      </c>
      <c r="E13142" s="2" t="s">
        <v>1655</v>
      </c>
      <c r="F13142" s="2" t="s">
        <v>1716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7" t="s">
        <v>6</v>
      </c>
      <c r="D13143" s="2" t="s">
        <v>263</v>
      </c>
      <c r="E13143" s="2" t="s">
        <v>1655</v>
      </c>
      <c r="F13143" s="2" t="s">
        <v>1717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7" t="s">
        <v>6</v>
      </c>
      <c r="D13144" s="2" t="s">
        <v>263</v>
      </c>
      <c r="E13144" s="2" t="s">
        <v>1655</v>
      </c>
      <c r="F13144" s="2" t="s">
        <v>1718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7" t="s">
        <v>6</v>
      </c>
      <c r="D13145" s="2" t="s">
        <v>263</v>
      </c>
      <c r="E13145" s="2" t="s">
        <v>1655</v>
      </c>
      <c r="F13145" s="2" t="s">
        <v>1719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7" t="s">
        <v>6</v>
      </c>
      <c r="D13146" s="2" t="s">
        <v>263</v>
      </c>
      <c r="E13146" s="2" t="s">
        <v>1655</v>
      </c>
      <c r="F13146" s="2" t="s">
        <v>1720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7" t="s">
        <v>6</v>
      </c>
      <c r="D13147" s="2" t="s">
        <v>263</v>
      </c>
      <c r="E13147" s="2" t="s">
        <v>1655</v>
      </c>
      <c r="F13147" s="2" t="s">
        <v>1721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7" t="s">
        <v>6</v>
      </c>
      <c r="D13148" s="2" t="s">
        <v>263</v>
      </c>
      <c r="E13148" s="2" t="s">
        <v>1655</v>
      </c>
      <c r="F13148" s="2" t="s">
        <v>1722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7" t="s">
        <v>6</v>
      </c>
      <c r="D13149" s="2" t="s">
        <v>263</v>
      </c>
      <c r="E13149" s="2" t="s">
        <v>1655</v>
      </c>
      <c r="F13149" s="2" t="s">
        <v>1723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7" t="s">
        <v>6</v>
      </c>
      <c r="D13150" s="2" t="s">
        <v>263</v>
      </c>
      <c r="E13150" s="2" t="s">
        <v>1655</v>
      </c>
      <c r="F13150" s="2" t="s">
        <v>1724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7" t="s">
        <v>6</v>
      </c>
      <c r="D13151" s="2" t="s">
        <v>263</v>
      </c>
      <c r="E13151" s="2" t="s">
        <v>1655</v>
      </c>
      <c r="F13151" s="2" t="s">
        <v>1725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7" t="s">
        <v>6</v>
      </c>
      <c r="D13152" s="2" t="s">
        <v>263</v>
      </c>
      <c r="E13152" s="2" t="s">
        <v>1655</v>
      </c>
      <c r="F13152" s="2" t="s">
        <v>1726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7" t="s">
        <v>6</v>
      </c>
      <c r="D13153" s="2" t="s">
        <v>263</v>
      </c>
      <c r="E13153" s="2" t="s">
        <v>1655</v>
      </c>
      <c r="F13153" s="2" t="s">
        <v>1727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7" t="s">
        <v>6</v>
      </c>
      <c r="D13154" s="2" t="s">
        <v>263</v>
      </c>
      <c r="E13154" s="2" t="s">
        <v>1655</v>
      </c>
      <c r="F13154" s="2" t="s">
        <v>1728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7" t="s">
        <v>6</v>
      </c>
      <c r="D13155" s="2" t="s">
        <v>263</v>
      </c>
      <c r="E13155" s="2" t="s">
        <v>1655</v>
      </c>
      <c r="F13155" s="2" t="s">
        <v>1729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7" t="s">
        <v>6</v>
      </c>
      <c r="D13156" s="2" t="s">
        <v>263</v>
      </c>
      <c r="E13156" s="2" t="s">
        <v>1655</v>
      </c>
      <c r="F13156" s="2" t="s">
        <v>1730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7" t="s">
        <v>6</v>
      </c>
      <c r="D13157" s="2" t="s">
        <v>263</v>
      </c>
      <c r="E13157" s="2" t="s">
        <v>1655</v>
      </c>
      <c r="F13157" s="2" t="s">
        <v>1731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7" t="s">
        <v>6</v>
      </c>
      <c r="D13158" s="2" t="s">
        <v>263</v>
      </c>
      <c r="E13158" s="2" t="s">
        <v>1655</v>
      </c>
      <c r="F13158" s="2" t="s">
        <v>1732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7" t="s">
        <v>6</v>
      </c>
      <c r="D13159" s="2" t="s">
        <v>263</v>
      </c>
      <c r="E13159" s="2" t="s">
        <v>1655</v>
      </c>
      <c r="F13159" s="2" t="s">
        <v>1733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7" t="s">
        <v>6</v>
      </c>
      <c r="D13160" s="2" t="s">
        <v>263</v>
      </c>
      <c r="E13160" s="2" t="s">
        <v>1655</v>
      </c>
      <c r="F13160" s="2" t="s">
        <v>1734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7" t="s">
        <v>6</v>
      </c>
      <c r="D13161" s="2" t="s">
        <v>263</v>
      </c>
      <c r="E13161" s="2" t="s">
        <v>1655</v>
      </c>
      <c r="F13161" s="2" t="s">
        <v>1735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7" t="s">
        <v>6</v>
      </c>
      <c r="D13162" s="2" t="s">
        <v>263</v>
      </c>
      <c r="E13162" s="2" t="s">
        <v>1655</v>
      </c>
      <c r="F13162" s="2" t="s">
        <v>1736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7" t="s">
        <v>6</v>
      </c>
      <c r="D13163" s="2" t="s">
        <v>263</v>
      </c>
      <c r="E13163" s="2" t="s">
        <v>1655</v>
      </c>
      <c r="F13163" s="2" t="s">
        <v>1737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7" t="s">
        <v>6</v>
      </c>
      <c r="D13164" s="2" t="s">
        <v>263</v>
      </c>
      <c r="E13164" s="2" t="s">
        <v>1655</v>
      </c>
      <c r="F13164" s="2" t="s">
        <v>1738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7" t="s">
        <v>6</v>
      </c>
      <c r="D13165" s="2" t="s">
        <v>263</v>
      </c>
      <c r="E13165" s="2" t="s">
        <v>1655</v>
      </c>
      <c r="F13165" s="2" t="s">
        <v>1739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7" t="s">
        <v>6</v>
      </c>
      <c r="D13166" s="2" t="s">
        <v>263</v>
      </c>
      <c r="E13166" s="2" t="s">
        <v>1655</v>
      </c>
      <c r="F13166" s="2" t="s">
        <v>1740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7" t="s">
        <v>6</v>
      </c>
      <c r="D13167" s="2" t="s">
        <v>263</v>
      </c>
      <c r="E13167" s="2" t="s">
        <v>1655</v>
      </c>
      <c r="F13167" s="2" t="s">
        <v>1741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7" t="s">
        <v>6</v>
      </c>
      <c r="D13168" s="2" t="s">
        <v>263</v>
      </c>
      <c r="E13168" s="2" t="s">
        <v>1655</v>
      </c>
      <c r="F13168" s="2" t="s">
        <v>1742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7" t="s">
        <v>6</v>
      </c>
      <c r="D13169" s="2" t="s">
        <v>263</v>
      </c>
      <c r="E13169" s="2" t="s">
        <v>1655</v>
      </c>
      <c r="F13169" s="2" t="s">
        <v>1743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7" t="s">
        <v>6</v>
      </c>
      <c r="D13170" s="2" t="s">
        <v>263</v>
      </c>
      <c r="E13170" s="2" t="s">
        <v>1655</v>
      </c>
      <c r="F13170" s="2" t="s">
        <v>1744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7" t="s">
        <v>6</v>
      </c>
      <c r="D13171" s="2" t="s">
        <v>263</v>
      </c>
      <c r="E13171" s="2" t="s">
        <v>1655</v>
      </c>
      <c r="F13171" s="2" t="s">
        <v>1745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7" t="s">
        <v>6</v>
      </c>
      <c r="D13172" s="2" t="s">
        <v>263</v>
      </c>
      <c r="E13172" s="2" t="s">
        <v>1655</v>
      </c>
      <c r="F13172" s="2" t="s">
        <v>1746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7" t="s">
        <v>6</v>
      </c>
      <c r="D13173" s="2" t="s">
        <v>263</v>
      </c>
      <c r="E13173" s="2" t="s">
        <v>1655</v>
      </c>
      <c r="F13173" s="2" t="s">
        <v>1747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7" t="s">
        <v>6</v>
      </c>
      <c r="D13174" s="2" t="s">
        <v>263</v>
      </c>
      <c r="E13174" s="2" t="s">
        <v>1655</v>
      </c>
      <c r="F13174" s="2" t="s">
        <v>1748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7" t="s">
        <v>6</v>
      </c>
      <c r="D13175" s="2" t="s">
        <v>263</v>
      </c>
      <c r="E13175" s="2" t="s">
        <v>1655</v>
      </c>
      <c r="F13175" s="2" t="s">
        <v>1749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7" t="s">
        <v>6</v>
      </c>
      <c r="D13176" s="2" t="s">
        <v>263</v>
      </c>
      <c r="E13176" s="2" t="s">
        <v>1655</v>
      </c>
      <c r="F13176" s="2" t="s">
        <v>1750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7" t="s">
        <v>6</v>
      </c>
      <c r="D13177" s="2" t="s">
        <v>263</v>
      </c>
      <c r="E13177" s="2" t="s">
        <v>1655</v>
      </c>
      <c r="F13177" s="2" t="s">
        <v>1751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7" t="s">
        <v>6</v>
      </c>
      <c r="D13178" s="2" t="s">
        <v>263</v>
      </c>
      <c r="E13178" s="2" t="s">
        <v>1655</v>
      </c>
      <c r="F13178" s="2" t="s">
        <v>1752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7" t="s">
        <v>6</v>
      </c>
      <c r="D13179" s="2" t="s">
        <v>263</v>
      </c>
      <c r="E13179" s="2" t="s">
        <v>1655</v>
      </c>
      <c r="F13179" s="2" t="s">
        <v>1753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7" t="s">
        <v>6</v>
      </c>
      <c r="D13180" s="2" t="s">
        <v>263</v>
      </c>
      <c r="E13180" s="2" t="s">
        <v>1655</v>
      </c>
      <c r="F13180" s="2" t="s">
        <v>1754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7" t="s">
        <v>6</v>
      </c>
      <c r="D13181" s="2" t="s">
        <v>263</v>
      </c>
      <c r="E13181" s="2" t="s">
        <v>1655</v>
      </c>
      <c r="F13181" s="2" t="s">
        <v>1755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7" t="s">
        <v>6</v>
      </c>
      <c r="D13182" s="2" t="s">
        <v>263</v>
      </c>
      <c r="E13182" s="2" t="s">
        <v>1655</v>
      </c>
      <c r="F13182" s="2" t="s">
        <v>1756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7" t="s">
        <v>6</v>
      </c>
      <c r="D13183" s="2" t="s">
        <v>263</v>
      </c>
      <c r="E13183" s="2" t="s">
        <v>1655</v>
      </c>
      <c r="F13183" s="2" t="s">
        <v>1757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7" t="s">
        <v>6</v>
      </c>
      <c r="D13184" s="2" t="s">
        <v>263</v>
      </c>
      <c r="E13184" s="2" t="s">
        <v>1655</v>
      </c>
      <c r="F13184" s="2" t="s">
        <v>1758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7" t="s">
        <v>6</v>
      </c>
      <c r="D13185" s="2" t="s">
        <v>263</v>
      </c>
      <c r="E13185" s="2" t="s">
        <v>1655</v>
      </c>
      <c r="F13185" s="2" t="s">
        <v>1759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7" t="s">
        <v>6</v>
      </c>
      <c r="D13186" s="2" t="s">
        <v>263</v>
      </c>
      <c r="E13186" s="2" t="s">
        <v>1655</v>
      </c>
      <c r="F13186" s="2" t="s">
        <v>1760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7" t="s">
        <v>6</v>
      </c>
      <c r="D13187" s="2" t="s">
        <v>263</v>
      </c>
      <c r="E13187" s="2" t="s">
        <v>1655</v>
      </c>
      <c r="F13187" s="2" t="s">
        <v>1761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7" t="s">
        <v>6</v>
      </c>
      <c r="D13188" s="2" t="s">
        <v>263</v>
      </c>
      <c r="E13188" s="2" t="s">
        <v>1655</v>
      </c>
      <c r="F13188" s="2" t="s">
        <v>1762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7" t="s">
        <v>6</v>
      </c>
      <c r="D13189" s="2" t="s">
        <v>263</v>
      </c>
      <c r="E13189" s="2" t="s">
        <v>1655</v>
      </c>
      <c r="F13189" s="2" t="s">
        <v>1763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7" t="s">
        <v>6</v>
      </c>
      <c r="D13190" s="2" t="s">
        <v>263</v>
      </c>
      <c r="E13190" s="2" t="s">
        <v>1655</v>
      </c>
      <c r="F13190" s="2" t="s">
        <v>1764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7" t="s">
        <v>6</v>
      </c>
      <c r="D13191" s="2" t="s">
        <v>263</v>
      </c>
      <c r="E13191" s="2" t="s">
        <v>1655</v>
      </c>
      <c r="F13191" s="2" t="s">
        <v>1765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7" t="s">
        <v>6</v>
      </c>
      <c r="D13192" s="2" t="s">
        <v>263</v>
      </c>
      <c r="E13192" s="2" t="s">
        <v>1655</v>
      </c>
      <c r="F13192" s="2" t="s">
        <v>1766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7" t="s">
        <v>6</v>
      </c>
      <c r="D13193" s="2" t="s">
        <v>263</v>
      </c>
      <c r="E13193" s="2" t="s">
        <v>1655</v>
      </c>
      <c r="F13193" s="2" t="s">
        <v>1767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7" t="s">
        <v>6</v>
      </c>
      <c r="D13194" s="2" t="s">
        <v>263</v>
      </c>
      <c r="E13194" s="2" t="s">
        <v>1655</v>
      </c>
      <c r="F13194" s="2" t="s">
        <v>1768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7" t="s">
        <v>6</v>
      </c>
      <c r="D13195" s="2" t="s">
        <v>263</v>
      </c>
      <c r="E13195" s="2" t="s">
        <v>1655</v>
      </c>
      <c r="F13195" s="2" t="s">
        <v>1769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7" t="s">
        <v>6</v>
      </c>
      <c r="D13196" s="2" t="s">
        <v>263</v>
      </c>
      <c r="E13196" s="2" t="s">
        <v>1655</v>
      </c>
      <c r="F13196" s="2" t="s">
        <v>1770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7" t="s">
        <v>6</v>
      </c>
      <c r="D13197" s="2" t="s">
        <v>263</v>
      </c>
      <c r="E13197" s="2" t="s">
        <v>1655</v>
      </c>
      <c r="F13197" s="2" t="s">
        <v>1771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7" t="s">
        <v>6</v>
      </c>
      <c r="D13198" s="2" t="s">
        <v>263</v>
      </c>
      <c r="E13198" s="2" t="s">
        <v>1655</v>
      </c>
      <c r="F13198" s="2" t="s">
        <v>1772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7" t="s">
        <v>6</v>
      </c>
      <c r="D13199" s="2" t="s">
        <v>263</v>
      </c>
      <c r="E13199" s="2" t="s">
        <v>1655</v>
      </c>
      <c r="F13199" s="2" t="s">
        <v>1773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7" t="s">
        <v>6</v>
      </c>
      <c r="D13200" s="2" t="s">
        <v>263</v>
      </c>
      <c r="E13200" s="2" t="s">
        <v>1655</v>
      </c>
      <c r="F13200" s="2" t="s">
        <v>1774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7" t="s">
        <v>6</v>
      </c>
      <c r="D13201" s="2" t="s">
        <v>263</v>
      </c>
      <c r="E13201" s="2" t="s">
        <v>1655</v>
      </c>
      <c r="F13201" s="2" t="s">
        <v>1775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7" t="s">
        <v>6</v>
      </c>
      <c r="D13202" s="2" t="s">
        <v>263</v>
      </c>
      <c r="E13202" s="2" t="s">
        <v>1655</v>
      </c>
      <c r="F13202" s="2" t="s">
        <v>1776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7" t="s">
        <v>6</v>
      </c>
      <c r="D13203" s="2" t="s">
        <v>263</v>
      </c>
      <c r="E13203" s="2" t="s">
        <v>1655</v>
      </c>
      <c r="F13203" s="2" t="s">
        <v>1777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7" t="s">
        <v>6</v>
      </c>
      <c r="D13204" s="2" t="s">
        <v>263</v>
      </c>
      <c r="E13204" s="2" t="s">
        <v>1655</v>
      </c>
      <c r="F13204" s="2" t="s">
        <v>1778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7" t="s">
        <v>6</v>
      </c>
      <c r="D13205" s="2" t="s">
        <v>263</v>
      </c>
      <c r="E13205" s="2" t="s">
        <v>1655</v>
      </c>
      <c r="F13205" s="2" t="s">
        <v>1779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7" t="s">
        <v>6</v>
      </c>
      <c r="D13206" s="2" t="s">
        <v>263</v>
      </c>
      <c r="E13206" s="2" t="s">
        <v>1655</v>
      </c>
      <c r="F13206" s="2" t="s">
        <v>4031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7" t="s">
        <v>6</v>
      </c>
      <c r="D13207" s="2" t="s">
        <v>263</v>
      </c>
      <c r="E13207" s="2" t="s">
        <v>1655</v>
      </c>
      <c r="F13207" s="2" t="s">
        <v>1780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7" t="s">
        <v>6</v>
      </c>
      <c r="D13208" s="2" t="s">
        <v>263</v>
      </c>
      <c r="E13208" s="2" t="s">
        <v>1655</v>
      </c>
      <c r="F13208" s="2" t="s">
        <v>1781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7" t="s">
        <v>6</v>
      </c>
      <c r="D13209" s="2" t="s">
        <v>263</v>
      </c>
      <c r="E13209" s="2" t="s">
        <v>1655</v>
      </c>
      <c r="F13209" s="2" t="s">
        <v>4032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7" t="s">
        <v>6</v>
      </c>
      <c r="D13210" s="2" t="s">
        <v>263</v>
      </c>
      <c r="E13210" s="2" t="s">
        <v>1655</v>
      </c>
      <c r="F13210" s="2" t="s">
        <v>4033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7" t="s">
        <v>6</v>
      </c>
      <c r="D13211" s="2" t="s">
        <v>263</v>
      </c>
      <c r="E13211" s="2" t="s">
        <v>1655</v>
      </c>
      <c r="F13211" s="2" t="s">
        <v>4034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7" t="s">
        <v>6</v>
      </c>
      <c r="D13212" s="2" t="s">
        <v>263</v>
      </c>
      <c r="E13212" s="2" t="s">
        <v>4035</v>
      </c>
      <c r="F13212" s="2" t="s">
        <v>4036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7" t="s">
        <v>6</v>
      </c>
      <c r="D13213" s="2" t="s">
        <v>202</v>
      </c>
      <c r="E13213" s="2" t="s">
        <v>1782</v>
      </c>
      <c r="F13213" s="2" t="s">
        <v>1783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7" t="s">
        <v>6</v>
      </c>
      <c r="D13214" s="2" t="s">
        <v>202</v>
      </c>
      <c r="E13214" s="2" t="s">
        <v>1782</v>
      </c>
      <c r="F13214" s="2" t="s">
        <v>1784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7" t="s">
        <v>6</v>
      </c>
      <c r="D13215" s="2" t="s">
        <v>202</v>
      </c>
      <c r="E13215" s="2" t="s">
        <v>1782</v>
      </c>
      <c r="F13215" s="2" t="s">
        <v>1785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7" t="s">
        <v>6</v>
      </c>
      <c r="D13216" s="2" t="s">
        <v>202</v>
      </c>
      <c r="E13216" s="2" t="s">
        <v>1782</v>
      </c>
      <c r="F13216" s="2" t="s">
        <v>1786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7" t="s">
        <v>6</v>
      </c>
      <c r="D13217" s="2" t="s">
        <v>202</v>
      </c>
      <c r="E13217" s="2" t="s">
        <v>1782</v>
      </c>
      <c r="F13217" s="2" t="s">
        <v>1787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7" t="s">
        <v>6</v>
      </c>
      <c r="D13218" s="2" t="s">
        <v>202</v>
      </c>
      <c r="E13218" s="2" t="s">
        <v>1782</v>
      </c>
      <c r="F13218" s="2" t="s">
        <v>1788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7" t="s">
        <v>6</v>
      </c>
      <c r="D13219" s="2" t="s">
        <v>202</v>
      </c>
      <c r="E13219" s="2" t="s">
        <v>1782</v>
      </c>
      <c r="F13219" s="2" t="s">
        <v>1789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7" t="s">
        <v>6</v>
      </c>
      <c r="D13220" s="2" t="s">
        <v>202</v>
      </c>
      <c r="E13220" s="2" t="s">
        <v>1782</v>
      </c>
      <c r="F13220" s="2" t="s">
        <v>1790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7" t="s">
        <v>6</v>
      </c>
      <c r="D13221" s="2" t="s">
        <v>202</v>
      </c>
      <c r="E13221" s="2" t="s">
        <v>1782</v>
      </c>
      <c r="F13221" s="2" t="s">
        <v>1791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7" t="s">
        <v>6</v>
      </c>
      <c r="D13222" s="2" t="s">
        <v>202</v>
      </c>
      <c r="E13222" s="2" t="s">
        <v>1782</v>
      </c>
      <c r="F13222" s="2" t="s">
        <v>3766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7" t="s">
        <v>6</v>
      </c>
      <c r="D13223" s="2" t="s">
        <v>202</v>
      </c>
      <c r="E13223" s="2" t="s">
        <v>1782</v>
      </c>
      <c r="F13223" s="2" t="s">
        <v>3767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7" t="s">
        <v>6</v>
      </c>
      <c r="D13224" s="2" t="s">
        <v>202</v>
      </c>
      <c r="E13224" s="2" t="s">
        <v>1782</v>
      </c>
      <c r="F13224" s="2" t="s">
        <v>3768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7" t="s">
        <v>6</v>
      </c>
      <c r="D13225" s="2" t="s">
        <v>202</v>
      </c>
      <c r="E13225" s="2" t="s">
        <v>1782</v>
      </c>
      <c r="F13225" s="2" t="s">
        <v>3769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7" t="s">
        <v>6</v>
      </c>
      <c r="D13226" s="2" t="s">
        <v>202</v>
      </c>
      <c r="E13226" s="2" t="s">
        <v>1782</v>
      </c>
      <c r="F13226" s="2" t="s">
        <v>3770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7" t="s">
        <v>6</v>
      </c>
      <c r="D13227" s="2" t="s">
        <v>202</v>
      </c>
      <c r="E13227" s="2" t="s">
        <v>1782</v>
      </c>
      <c r="F13227" s="2" t="s">
        <v>4037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7" t="s">
        <v>6</v>
      </c>
      <c r="D13228" s="2" t="s">
        <v>263</v>
      </c>
      <c r="E13228" s="2" t="s">
        <v>1792</v>
      </c>
      <c r="F13228" s="2" t="s">
        <v>1793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7" t="s">
        <v>6</v>
      </c>
      <c r="D13229" s="2" t="s">
        <v>263</v>
      </c>
      <c r="E13229" s="2" t="s">
        <v>1792</v>
      </c>
      <c r="F13229" s="2" t="s">
        <v>1794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7" t="s">
        <v>6</v>
      </c>
      <c r="D13230" s="2" t="s">
        <v>263</v>
      </c>
      <c r="E13230" s="2" t="s">
        <v>1792</v>
      </c>
      <c r="F13230" s="2" t="s">
        <v>1795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7" t="s">
        <v>6</v>
      </c>
      <c r="D13231" s="2" t="s">
        <v>263</v>
      </c>
      <c r="E13231" s="2" t="s">
        <v>1792</v>
      </c>
      <c r="F13231" s="2" t="s">
        <v>1796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7" t="s">
        <v>6</v>
      </c>
      <c r="D13232" s="2" t="s">
        <v>263</v>
      </c>
      <c r="E13232" s="2" t="s">
        <v>1792</v>
      </c>
      <c r="F13232" s="2" t="s">
        <v>1797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7" t="s">
        <v>6</v>
      </c>
      <c r="D13233" s="2" t="s">
        <v>263</v>
      </c>
      <c r="E13233" s="2" t="s">
        <v>1792</v>
      </c>
      <c r="F13233" s="2" t="s">
        <v>1798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7" t="s">
        <v>6</v>
      </c>
      <c r="D13234" s="2" t="s">
        <v>12</v>
      </c>
      <c r="E13234" s="2" t="s">
        <v>1799</v>
      </c>
      <c r="F13234" s="2" t="s">
        <v>1800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7" t="s">
        <v>6</v>
      </c>
      <c r="D13235" s="2" t="s">
        <v>12</v>
      </c>
      <c r="E13235" s="2" t="s">
        <v>1799</v>
      </c>
      <c r="F13235" s="2" t="s">
        <v>1801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7" t="s">
        <v>6</v>
      </c>
      <c r="D13236" s="2" t="s">
        <v>12</v>
      </c>
      <c r="E13236" s="2" t="s">
        <v>1799</v>
      </c>
      <c r="F13236" s="2" t="s">
        <v>1802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7" t="s">
        <v>6</v>
      </c>
      <c r="D13237" s="2" t="s">
        <v>12</v>
      </c>
      <c r="E13237" s="2" t="s">
        <v>1799</v>
      </c>
      <c r="F13237" s="2" t="s">
        <v>1803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7" t="s">
        <v>6</v>
      </c>
      <c r="D13238" s="2" t="s">
        <v>12</v>
      </c>
      <c r="E13238" s="2" t="s">
        <v>1799</v>
      </c>
      <c r="F13238" s="2" t="s">
        <v>1804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7" t="s">
        <v>6</v>
      </c>
      <c r="D13239" s="2" t="s">
        <v>12</v>
      </c>
      <c r="E13239" s="2" t="s">
        <v>1799</v>
      </c>
      <c r="F13239" s="2" t="s">
        <v>1805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7" t="s">
        <v>6</v>
      </c>
      <c r="D13240" s="2" t="s">
        <v>12</v>
      </c>
      <c r="E13240" s="2" t="s">
        <v>1799</v>
      </c>
      <c r="F13240" s="2" t="s">
        <v>1806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7" t="s">
        <v>6</v>
      </c>
      <c r="D13241" s="2" t="s">
        <v>12</v>
      </c>
      <c r="E13241" s="2" t="s">
        <v>1799</v>
      </c>
      <c r="F13241" s="2" t="s">
        <v>1807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7" t="s">
        <v>6</v>
      </c>
      <c r="D13242" s="2" t="s">
        <v>12</v>
      </c>
      <c r="E13242" s="2" t="s">
        <v>1799</v>
      </c>
      <c r="F13242" s="2" t="s">
        <v>1808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7" t="s">
        <v>6</v>
      </c>
      <c r="D13243" s="2" t="s">
        <v>12</v>
      </c>
      <c r="E13243" s="2" t="s">
        <v>1799</v>
      </c>
      <c r="F13243" s="2" t="s">
        <v>1809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7" t="s">
        <v>6</v>
      </c>
      <c r="D13244" s="2" t="s">
        <v>12</v>
      </c>
      <c r="E13244" s="2" t="s">
        <v>1799</v>
      </c>
      <c r="F13244" s="2" t="s">
        <v>1810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7" t="s">
        <v>6</v>
      </c>
      <c r="D13245" s="2" t="s">
        <v>12</v>
      </c>
      <c r="E13245" s="2" t="s">
        <v>1799</v>
      </c>
      <c r="F13245" s="2" t="s">
        <v>1811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7" t="s">
        <v>6</v>
      </c>
      <c r="D13246" s="2" t="s">
        <v>12</v>
      </c>
      <c r="E13246" s="2" t="s">
        <v>1799</v>
      </c>
      <c r="F13246" s="2" t="s">
        <v>1812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7" t="s">
        <v>6</v>
      </c>
      <c r="D13247" s="2" t="s">
        <v>12</v>
      </c>
      <c r="E13247" s="2" t="s">
        <v>1799</v>
      </c>
      <c r="F13247" s="2" t="s">
        <v>1813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7" t="s">
        <v>6</v>
      </c>
      <c r="D13248" s="2" t="s">
        <v>12</v>
      </c>
      <c r="E13248" s="2" t="s">
        <v>1799</v>
      </c>
      <c r="F13248" s="2" t="s">
        <v>1814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7" t="s">
        <v>6</v>
      </c>
      <c r="D13249" s="2" t="s">
        <v>12</v>
      </c>
      <c r="E13249" s="2" t="s">
        <v>1799</v>
      </c>
      <c r="F13249" s="2" t="s">
        <v>1815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7" t="s">
        <v>6</v>
      </c>
      <c r="D13250" s="2" t="s">
        <v>12</v>
      </c>
      <c r="E13250" s="2" t="s">
        <v>1799</v>
      </c>
      <c r="F13250" s="2" t="s">
        <v>1816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7" t="s">
        <v>6</v>
      </c>
      <c r="D13251" s="2" t="s">
        <v>12</v>
      </c>
      <c r="E13251" s="2" t="s">
        <v>1799</v>
      </c>
      <c r="F13251" s="2" t="s">
        <v>1817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7" t="s">
        <v>6</v>
      </c>
      <c r="D13252" s="2" t="s">
        <v>12</v>
      </c>
      <c r="E13252" s="2" t="s">
        <v>1799</v>
      </c>
      <c r="F13252" s="2" t="s">
        <v>1818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7" t="s">
        <v>6</v>
      </c>
      <c r="D13253" s="2" t="s">
        <v>1819</v>
      </c>
      <c r="E13253" s="2" t="s">
        <v>1820</v>
      </c>
      <c r="F13253" s="2" t="s">
        <v>1821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7" t="s">
        <v>6</v>
      </c>
      <c r="D13254" s="2" t="s">
        <v>1819</v>
      </c>
      <c r="E13254" s="2" t="s">
        <v>1820</v>
      </c>
      <c r="F13254" s="2" t="s">
        <v>1822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7" t="s">
        <v>6</v>
      </c>
      <c r="D13255" s="2" t="s">
        <v>1819</v>
      </c>
      <c r="E13255" s="2" t="s">
        <v>1820</v>
      </c>
      <c r="F13255" s="2" t="s">
        <v>1823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7" t="s">
        <v>6</v>
      </c>
      <c r="D13256" s="2" t="s">
        <v>1819</v>
      </c>
      <c r="E13256" s="2" t="s">
        <v>1820</v>
      </c>
      <c r="F13256" s="2" t="s">
        <v>1824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7" t="s">
        <v>6</v>
      </c>
      <c r="D13257" s="2" t="s">
        <v>1819</v>
      </c>
      <c r="E13257" s="2" t="s">
        <v>1820</v>
      </c>
      <c r="F13257" s="2" t="s">
        <v>1825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7" t="s">
        <v>6</v>
      </c>
      <c r="D13258" s="2" t="s">
        <v>1819</v>
      </c>
      <c r="E13258" s="2" t="s">
        <v>1820</v>
      </c>
      <c r="F13258" s="2" t="s">
        <v>1826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7" t="s">
        <v>6</v>
      </c>
      <c r="D13259" s="2" t="s">
        <v>1819</v>
      </c>
      <c r="E13259" s="2" t="s">
        <v>1820</v>
      </c>
      <c r="F13259" s="2" t="s">
        <v>1827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7" t="s">
        <v>6</v>
      </c>
      <c r="D13260" s="2" t="s">
        <v>1819</v>
      </c>
      <c r="E13260" s="2" t="s">
        <v>1820</v>
      </c>
      <c r="F13260" s="2" t="s">
        <v>1828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7" t="s">
        <v>6</v>
      </c>
      <c r="D13261" s="2" t="s">
        <v>1819</v>
      </c>
      <c r="E13261" s="2" t="s">
        <v>1820</v>
      </c>
      <c r="F13261" s="2" t="s">
        <v>1829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7" t="s">
        <v>6</v>
      </c>
      <c r="D13262" s="2" t="s">
        <v>1819</v>
      </c>
      <c r="E13262" s="2" t="s">
        <v>1820</v>
      </c>
      <c r="F13262" s="2" t="s">
        <v>1830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7" t="s">
        <v>6</v>
      </c>
      <c r="D13263" s="2" t="s">
        <v>1819</v>
      </c>
      <c r="E13263" s="2" t="s">
        <v>1820</v>
      </c>
      <c r="F13263" s="2" t="s">
        <v>1831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7" t="s">
        <v>6</v>
      </c>
      <c r="D13264" s="2" t="s">
        <v>1819</v>
      </c>
      <c r="E13264" s="2" t="s">
        <v>1820</v>
      </c>
      <c r="F13264" s="2" t="s">
        <v>1832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7" t="s">
        <v>6</v>
      </c>
      <c r="D13265" s="2" t="s">
        <v>1819</v>
      </c>
      <c r="E13265" s="2" t="s">
        <v>1820</v>
      </c>
      <c r="F13265" s="2" t="s">
        <v>1833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7" t="s">
        <v>6</v>
      </c>
      <c r="D13266" s="2" t="s">
        <v>1819</v>
      </c>
      <c r="E13266" s="2" t="s">
        <v>1820</v>
      </c>
      <c r="F13266" s="2" t="s">
        <v>1834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7" t="s">
        <v>6</v>
      </c>
      <c r="D13267" s="2" t="s">
        <v>1819</v>
      </c>
      <c r="E13267" s="2" t="s">
        <v>1820</v>
      </c>
      <c r="F13267" s="2" t="s">
        <v>1835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7" t="s">
        <v>6</v>
      </c>
      <c r="D13268" s="2" t="s">
        <v>1819</v>
      </c>
      <c r="E13268" s="2" t="s">
        <v>1820</v>
      </c>
      <c r="F13268" s="2" t="s">
        <v>1836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7" t="s">
        <v>6</v>
      </c>
      <c r="D13269" s="2" t="s">
        <v>1819</v>
      </c>
      <c r="E13269" s="2" t="s">
        <v>1820</v>
      </c>
      <c r="F13269" s="2" t="s">
        <v>1837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7" t="s">
        <v>6</v>
      </c>
      <c r="D13270" s="2" t="s">
        <v>1819</v>
      </c>
      <c r="E13270" s="2" t="s">
        <v>1820</v>
      </c>
      <c r="F13270" s="2" t="s">
        <v>1838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7" t="s">
        <v>6</v>
      </c>
      <c r="D13271" s="2" t="s">
        <v>1819</v>
      </c>
      <c r="E13271" s="2" t="s">
        <v>1820</v>
      </c>
      <c r="F13271" s="2" t="s">
        <v>1839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7" t="s">
        <v>6</v>
      </c>
      <c r="D13272" s="2" t="s">
        <v>1819</v>
      </c>
      <c r="E13272" s="2" t="s">
        <v>1820</v>
      </c>
      <c r="F13272" s="2" t="s">
        <v>1840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7" t="s">
        <v>6</v>
      </c>
      <c r="D13273" s="2" t="s">
        <v>1819</v>
      </c>
      <c r="E13273" s="2" t="s">
        <v>1820</v>
      </c>
      <c r="F13273" s="2" t="s">
        <v>1841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7" t="s">
        <v>6</v>
      </c>
      <c r="D13274" s="2" t="s">
        <v>1819</v>
      </c>
      <c r="E13274" s="2" t="s">
        <v>1820</v>
      </c>
      <c r="F13274" s="2" t="s">
        <v>1842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7" t="s">
        <v>6</v>
      </c>
      <c r="D13275" s="2" t="s">
        <v>1819</v>
      </c>
      <c r="E13275" s="2" t="s">
        <v>1820</v>
      </c>
      <c r="F13275" s="2" t="s">
        <v>1843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7" t="s">
        <v>6</v>
      </c>
      <c r="D13276" s="2" t="s">
        <v>1819</v>
      </c>
      <c r="E13276" s="2" t="s">
        <v>1820</v>
      </c>
      <c r="F13276" s="2" t="s">
        <v>1844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7" t="s">
        <v>6</v>
      </c>
      <c r="D13277" s="2" t="s">
        <v>1819</v>
      </c>
      <c r="E13277" s="2" t="s">
        <v>1820</v>
      </c>
      <c r="F13277" s="2" t="s">
        <v>1845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7" t="s">
        <v>6</v>
      </c>
      <c r="D13278" s="2" t="s">
        <v>1819</v>
      </c>
      <c r="E13278" s="2" t="s">
        <v>1820</v>
      </c>
      <c r="F13278" s="2" t="s">
        <v>1846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7" t="s">
        <v>6</v>
      </c>
      <c r="D13279" s="2" t="s">
        <v>1819</v>
      </c>
      <c r="E13279" s="2" t="s">
        <v>1820</v>
      </c>
      <c r="F13279" s="2" t="s">
        <v>1847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7" t="s">
        <v>6</v>
      </c>
      <c r="D13280" s="2" t="s">
        <v>1819</v>
      </c>
      <c r="E13280" s="2" t="s">
        <v>1820</v>
      </c>
      <c r="F13280" s="2" t="s">
        <v>1848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7" t="s">
        <v>6</v>
      </c>
      <c r="D13281" s="2" t="s">
        <v>1819</v>
      </c>
      <c r="E13281" s="2" t="s">
        <v>1820</v>
      </c>
      <c r="F13281" s="2" t="s">
        <v>1849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7" t="s">
        <v>6</v>
      </c>
      <c r="D13282" s="2" t="s">
        <v>1819</v>
      </c>
      <c r="E13282" s="2" t="s">
        <v>1820</v>
      </c>
      <c r="F13282" s="2" t="s">
        <v>1850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7" t="s">
        <v>6</v>
      </c>
      <c r="D13283" s="2" t="s">
        <v>1819</v>
      </c>
      <c r="E13283" s="2" t="s">
        <v>1820</v>
      </c>
      <c r="F13283" s="2" t="s">
        <v>3771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7" t="s">
        <v>6</v>
      </c>
      <c r="D13284" s="2" t="s">
        <v>1819</v>
      </c>
      <c r="E13284" s="2" t="s">
        <v>1820</v>
      </c>
      <c r="F13284" s="2" t="s">
        <v>3772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7" t="s">
        <v>6</v>
      </c>
      <c r="D13285" s="2" t="s">
        <v>1819</v>
      </c>
      <c r="E13285" s="2" t="s">
        <v>1820</v>
      </c>
      <c r="F13285" s="2" t="s">
        <v>1851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7" t="s">
        <v>6</v>
      </c>
      <c r="D13286" s="2" t="s">
        <v>1819</v>
      </c>
      <c r="E13286" s="2" t="s">
        <v>1820</v>
      </c>
      <c r="F13286" s="2" t="s">
        <v>1852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7" t="s">
        <v>6</v>
      </c>
      <c r="D13287" s="2" t="s">
        <v>1819</v>
      </c>
      <c r="E13287" s="2" t="s">
        <v>1820</v>
      </c>
      <c r="F13287" s="2" t="s">
        <v>1853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7" t="s">
        <v>6</v>
      </c>
      <c r="D13288" s="2" t="s">
        <v>1819</v>
      </c>
      <c r="E13288" s="2" t="s">
        <v>1820</v>
      </c>
      <c r="F13288" s="2" t="s">
        <v>1854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7" t="s">
        <v>6</v>
      </c>
      <c r="D13289" s="2" t="s">
        <v>1819</v>
      </c>
      <c r="E13289" s="2" t="s">
        <v>1820</v>
      </c>
      <c r="F13289" s="2" t="s">
        <v>1855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7" t="s">
        <v>6</v>
      </c>
      <c r="D13290" s="2" t="s">
        <v>1819</v>
      </c>
      <c r="E13290" s="2" t="s">
        <v>1820</v>
      </c>
      <c r="F13290" s="2" t="s">
        <v>1856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7" t="s">
        <v>6</v>
      </c>
      <c r="D13291" s="2" t="s">
        <v>1819</v>
      </c>
      <c r="E13291" s="2" t="s">
        <v>1820</v>
      </c>
      <c r="F13291" s="2" t="s">
        <v>1857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7" t="s">
        <v>6</v>
      </c>
      <c r="D13292" s="2" t="s">
        <v>1819</v>
      </c>
      <c r="E13292" s="2" t="s">
        <v>1820</v>
      </c>
      <c r="F13292" s="2" t="s">
        <v>1858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7" t="s">
        <v>6</v>
      </c>
      <c r="D13293" s="2" t="s">
        <v>1819</v>
      </c>
      <c r="E13293" s="2" t="s">
        <v>1820</v>
      </c>
      <c r="F13293" s="2" t="s">
        <v>1859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7" t="s">
        <v>6</v>
      </c>
      <c r="D13294" s="2" t="s">
        <v>1819</v>
      </c>
      <c r="E13294" s="2" t="s">
        <v>1820</v>
      </c>
      <c r="F13294" s="2" t="s">
        <v>1860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7" t="s">
        <v>6</v>
      </c>
      <c r="D13295" s="2" t="s">
        <v>1819</v>
      </c>
      <c r="E13295" s="2" t="s">
        <v>1820</v>
      </c>
      <c r="F13295" s="2" t="s">
        <v>1861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7" t="s">
        <v>6</v>
      </c>
      <c r="D13296" s="2" t="s">
        <v>1819</v>
      </c>
      <c r="E13296" s="2" t="s">
        <v>1820</v>
      </c>
      <c r="F13296" s="2" t="s">
        <v>1862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7" t="s">
        <v>6</v>
      </c>
      <c r="D13297" s="2" t="s">
        <v>1819</v>
      </c>
      <c r="E13297" s="2" t="s">
        <v>1820</v>
      </c>
      <c r="F13297" s="2" t="s">
        <v>1863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7" t="s">
        <v>6</v>
      </c>
      <c r="D13298" s="2" t="s">
        <v>1819</v>
      </c>
      <c r="E13298" s="2" t="s">
        <v>1820</v>
      </c>
      <c r="F13298" s="2" t="s">
        <v>1864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7" t="s">
        <v>6</v>
      </c>
      <c r="D13299" s="2" t="s">
        <v>1819</v>
      </c>
      <c r="E13299" s="2" t="s">
        <v>1820</v>
      </c>
      <c r="F13299" s="2" t="s">
        <v>1865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7" t="s">
        <v>6</v>
      </c>
      <c r="D13300" s="2" t="s">
        <v>1819</v>
      </c>
      <c r="E13300" s="2" t="s">
        <v>1820</v>
      </c>
      <c r="F13300" s="2" t="s">
        <v>1866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7" t="s">
        <v>6</v>
      </c>
      <c r="D13301" s="2" t="s">
        <v>1819</v>
      </c>
      <c r="E13301" s="2" t="s">
        <v>1820</v>
      </c>
      <c r="F13301" s="2" t="s">
        <v>1867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7" t="s">
        <v>6</v>
      </c>
      <c r="D13302" s="2" t="s">
        <v>1819</v>
      </c>
      <c r="E13302" s="2" t="s">
        <v>1820</v>
      </c>
      <c r="F13302" s="2" t="s">
        <v>1868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7" t="s">
        <v>6</v>
      </c>
      <c r="D13303" s="2" t="s">
        <v>1819</v>
      </c>
      <c r="E13303" s="2" t="s">
        <v>1820</v>
      </c>
      <c r="F13303" s="2" t="s">
        <v>1869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7" t="s">
        <v>6</v>
      </c>
      <c r="D13304" s="2" t="s">
        <v>1819</v>
      </c>
      <c r="E13304" s="2" t="s">
        <v>1820</v>
      </c>
      <c r="F13304" s="2" t="s">
        <v>1870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7" t="s">
        <v>6</v>
      </c>
      <c r="D13305" s="2" t="s">
        <v>1819</v>
      </c>
      <c r="E13305" s="2" t="s">
        <v>1820</v>
      </c>
      <c r="F13305" s="2" t="s">
        <v>1871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7" t="s">
        <v>6</v>
      </c>
      <c r="D13306" s="2" t="s">
        <v>1819</v>
      </c>
      <c r="E13306" s="2" t="s">
        <v>1820</v>
      </c>
      <c r="F13306" s="2" t="s">
        <v>1872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7" t="s">
        <v>6</v>
      </c>
      <c r="D13307" s="2" t="s">
        <v>1819</v>
      </c>
      <c r="E13307" s="2" t="s">
        <v>1820</v>
      </c>
      <c r="F13307" s="2" t="s">
        <v>1873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7" t="s">
        <v>6</v>
      </c>
      <c r="D13308" s="2" t="s">
        <v>1819</v>
      </c>
      <c r="E13308" s="2" t="s">
        <v>1820</v>
      </c>
      <c r="F13308" s="2" t="s">
        <v>1874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7" t="s">
        <v>6</v>
      </c>
      <c r="D13309" s="2" t="s">
        <v>1819</v>
      </c>
      <c r="E13309" s="2" t="s">
        <v>1820</v>
      </c>
      <c r="F13309" s="2" t="s">
        <v>1875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7" t="s">
        <v>6</v>
      </c>
      <c r="D13310" s="2" t="s">
        <v>1819</v>
      </c>
      <c r="E13310" s="2" t="s">
        <v>1820</v>
      </c>
      <c r="F13310" s="2" t="s">
        <v>1876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7" t="s">
        <v>6</v>
      </c>
      <c r="D13311" s="2" t="s">
        <v>1819</v>
      </c>
      <c r="E13311" s="2" t="s">
        <v>1820</v>
      </c>
      <c r="F13311" s="2" t="s">
        <v>1877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7" t="s">
        <v>6</v>
      </c>
      <c r="D13312" s="2" t="s">
        <v>1819</v>
      </c>
      <c r="E13312" s="2" t="s">
        <v>1820</v>
      </c>
      <c r="F13312" s="2" t="s">
        <v>1878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7" t="s">
        <v>6</v>
      </c>
      <c r="D13313" s="2" t="s">
        <v>1819</v>
      </c>
      <c r="E13313" s="2" t="s">
        <v>1820</v>
      </c>
      <c r="F13313" s="2" t="s">
        <v>1879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7" t="s">
        <v>6</v>
      </c>
      <c r="D13314" s="2" t="s">
        <v>1819</v>
      </c>
      <c r="E13314" s="2" t="s">
        <v>1820</v>
      </c>
      <c r="F13314" s="2" t="s">
        <v>1880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7" t="s">
        <v>6</v>
      </c>
      <c r="D13315" s="2" t="s">
        <v>1819</v>
      </c>
      <c r="E13315" s="2" t="s">
        <v>1820</v>
      </c>
      <c r="F13315" s="2" t="s">
        <v>1881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7" t="s">
        <v>6</v>
      </c>
      <c r="D13316" s="2" t="s">
        <v>1819</v>
      </c>
      <c r="E13316" s="2" t="s">
        <v>1820</v>
      </c>
      <c r="F13316" s="2" t="s">
        <v>1882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7" t="s">
        <v>6</v>
      </c>
      <c r="D13317" s="2" t="s">
        <v>1819</v>
      </c>
      <c r="E13317" s="2" t="s">
        <v>1820</v>
      </c>
      <c r="F13317" s="2" t="s">
        <v>1883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7" t="s">
        <v>6</v>
      </c>
      <c r="D13318" s="2" t="s">
        <v>1819</v>
      </c>
      <c r="E13318" s="2" t="s">
        <v>1820</v>
      </c>
      <c r="F13318" s="2" t="s">
        <v>1884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7" t="s">
        <v>6</v>
      </c>
      <c r="D13319" s="2" t="s">
        <v>1819</v>
      </c>
      <c r="E13319" s="2" t="s">
        <v>1820</v>
      </c>
      <c r="F13319" s="2" t="s">
        <v>1885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7" t="s">
        <v>6</v>
      </c>
      <c r="D13320" s="2" t="s">
        <v>1819</v>
      </c>
      <c r="E13320" s="2" t="s">
        <v>1820</v>
      </c>
      <c r="F13320" s="2" t="s">
        <v>1886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7" t="s">
        <v>6</v>
      </c>
      <c r="D13321" s="2" t="s">
        <v>1819</v>
      </c>
      <c r="E13321" s="2" t="s">
        <v>1820</v>
      </c>
      <c r="F13321" s="2" t="s">
        <v>1887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7" t="s">
        <v>6</v>
      </c>
      <c r="D13322" s="2" t="s">
        <v>1819</v>
      </c>
      <c r="E13322" s="2" t="s">
        <v>1820</v>
      </c>
      <c r="F13322" s="2" t="s">
        <v>3773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7" t="s">
        <v>6</v>
      </c>
      <c r="D13323" s="2" t="s">
        <v>1819</v>
      </c>
      <c r="E13323" s="2" t="s">
        <v>1820</v>
      </c>
      <c r="F13323" s="2" t="s">
        <v>3774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7" t="s">
        <v>6</v>
      </c>
      <c r="D13324" s="2" t="s">
        <v>1819</v>
      </c>
      <c r="E13324" s="2" t="s">
        <v>1820</v>
      </c>
      <c r="F13324" s="2" t="s">
        <v>3775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7" t="s">
        <v>6</v>
      </c>
      <c r="D13325" s="2" t="s">
        <v>1819</v>
      </c>
      <c r="E13325" s="2" t="s">
        <v>1820</v>
      </c>
      <c r="F13325" s="2" t="s">
        <v>3776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7" t="s">
        <v>6</v>
      </c>
      <c r="D13326" s="2" t="s">
        <v>1819</v>
      </c>
      <c r="E13326" s="2" t="s">
        <v>1820</v>
      </c>
      <c r="F13326" s="2" t="s">
        <v>3777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7" t="s">
        <v>6</v>
      </c>
      <c r="D13327" s="2" t="s">
        <v>1819</v>
      </c>
      <c r="E13327" s="2" t="s">
        <v>1820</v>
      </c>
      <c r="F13327" s="2" t="s">
        <v>4038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7" t="s">
        <v>6</v>
      </c>
      <c r="D13328" s="2" t="s">
        <v>1819</v>
      </c>
      <c r="E13328" s="2" t="s">
        <v>1820</v>
      </c>
      <c r="F13328" s="2" t="s">
        <v>1888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7" t="s">
        <v>6</v>
      </c>
      <c r="D13329" s="2" t="s">
        <v>1819</v>
      </c>
      <c r="E13329" s="2" t="s">
        <v>1820</v>
      </c>
      <c r="F13329" s="2" t="s">
        <v>1889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7" t="s">
        <v>6</v>
      </c>
      <c r="D13330" s="2" t="s">
        <v>1819</v>
      </c>
      <c r="E13330" s="2" t="s">
        <v>1820</v>
      </c>
      <c r="F13330" s="2" t="s">
        <v>3778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7" t="s">
        <v>6</v>
      </c>
      <c r="D13331" s="2" t="s">
        <v>1819</v>
      </c>
      <c r="E13331" s="2" t="s">
        <v>1820</v>
      </c>
      <c r="F13331" s="2" t="s">
        <v>3779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7" t="s">
        <v>6</v>
      </c>
      <c r="D13332" s="2" t="s">
        <v>1819</v>
      </c>
      <c r="E13332" s="2" t="s">
        <v>1820</v>
      </c>
      <c r="F13332" s="2" t="s">
        <v>3780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7" t="s">
        <v>6</v>
      </c>
      <c r="D13333" s="2" t="s">
        <v>1819</v>
      </c>
      <c r="E13333" s="2" t="s">
        <v>1820</v>
      </c>
      <c r="F13333" s="2" t="s">
        <v>3781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7" t="s">
        <v>6</v>
      </c>
      <c r="D13334" s="2" t="s">
        <v>1819</v>
      </c>
      <c r="E13334" s="2" t="s">
        <v>1820</v>
      </c>
      <c r="F13334" s="2" t="s">
        <v>3782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7" t="s">
        <v>6</v>
      </c>
      <c r="D13335" s="2" t="s">
        <v>1819</v>
      </c>
      <c r="E13335" s="2" t="s">
        <v>1820</v>
      </c>
      <c r="F13335" s="2" t="s">
        <v>4039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7" t="s">
        <v>6</v>
      </c>
      <c r="D13336" s="2" t="s">
        <v>1819</v>
      </c>
      <c r="E13336" s="2" t="s">
        <v>1820</v>
      </c>
      <c r="F13336" s="2" t="s">
        <v>4040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7" t="s">
        <v>6</v>
      </c>
      <c r="D13337" s="2" t="s">
        <v>1819</v>
      </c>
      <c r="E13337" s="2" t="s">
        <v>1820</v>
      </c>
      <c r="F13337" s="2" t="s">
        <v>4041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7" t="s">
        <v>6</v>
      </c>
      <c r="D13338" s="2" t="s">
        <v>1819</v>
      </c>
      <c r="E13338" s="2" t="s">
        <v>1820</v>
      </c>
      <c r="F13338" s="2" t="s">
        <v>4042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7" t="s">
        <v>6</v>
      </c>
      <c r="D13339" s="2" t="s">
        <v>1819</v>
      </c>
      <c r="E13339" s="2" t="s">
        <v>1820</v>
      </c>
      <c r="F13339" s="2" t="s">
        <v>4043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7" t="s">
        <v>6</v>
      </c>
      <c r="D13340" s="2" t="s">
        <v>1819</v>
      </c>
      <c r="E13340" s="2" t="s">
        <v>1820</v>
      </c>
      <c r="F13340" s="2" t="s">
        <v>4044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7" t="s">
        <v>6</v>
      </c>
      <c r="D13341" s="2" t="s">
        <v>1819</v>
      </c>
      <c r="E13341" s="2" t="s">
        <v>1820</v>
      </c>
      <c r="F13341" s="2" t="s">
        <v>4045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7" t="s">
        <v>6</v>
      </c>
      <c r="D13342" s="2" t="s">
        <v>1819</v>
      </c>
      <c r="E13342" s="2" t="s">
        <v>1820</v>
      </c>
      <c r="F13342" s="2" t="s">
        <v>1890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7" t="s">
        <v>6</v>
      </c>
      <c r="D13343" s="2" t="s">
        <v>202</v>
      </c>
      <c r="E13343" s="2" t="s">
        <v>1891</v>
      </c>
      <c r="F13343" s="2" t="s">
        <v>1892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7" t="s">
        <v>6</v>
      </c>
      <c r="D13344" s="2" t="s">
        <v>202</v>
      </c>
      <c r="E13344" s="2" t="s">
        <v>1891</v>
      </c>
      <c r="F13344" s="2" t="s">
        <v>1893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7" t="s">
        <v>6</v>
      </c>
      <c r="D13345" s="2" t="s">
        <v>202</v>
      </c>
      <c r="E13345" s="2" t="s">
        <v>1891</v>
      </c>
      <c r="F13345" s="2" t="s">
        <v>1894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7" t="s">
        <v>6</v>
      </c>
      <c r="D13346" s="2" t="s">
        <v>202</v>
      </c>
      <c r="E13346" s="2" t="s">
        <v>1891</v>
      </c>
      <c r="F13346" s="2" t="s">
        <v>1895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7" t="s">
        <v>6</v>
      </c>
      <c r="D13347" s="2" t="s">
        <v>202</v>
      </c>
      <c r="E13347" s="2" t="s">
        <v>1891</v>
      </c>
      <c r="F13347" s="2" t="s">
        <v>1896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7" t="s">
        <v>6</v>
      </c>
      <c r="D13348" s="2" t="s">
        <v>202</v>
      </c>
      <c r="E13348" s="2" t="s">
        <v>1891</v>
      </c>
      <c r="F13348" s="2" t="s">
        <v>1897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7" t="s">
        <v>6</v>
      </c>
      <c r="D13349" s="2" t="s">
        <v>202</v>
      </c>
      <c r="E13349" s="2" t="s">
        <v>1891</v>
      </c>
      <c r="F13349" s="2" t="s">
        <v>1898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7" t="s">
        <v>6</v>
      </c>
      <c r="D13350" s="2" t="s">
        <v>202</v>
      </c>
      <c r="E13350" s="2" t="s">
        <v>1891</v>
      </c>
      <c r="F13350" s="2" t="s">
        <v>1899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7" t="s">
        <v>6</v>
      </c>
      <c r="D13351" s="2" t="s">
        <v>202</v>
      </c>
      <c r="E13351" s="2" t="s">
        <v>1891</v>
      </c>
      <c r="F13351" s="2" t="s">
        <v>1900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7" t="s">
        <v>6</v>
      </c>
      <c r="D13352" s="2" t="s">
        <v>202</v>
      </c>
      <c r="E13352" s="2" t="s">
        <v>1891</v>
      </c>
      <c r="F13352" s="2" t="s">
        <v>1901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7" t="s">
        <v>6</v>
      </c>
      <c r="D13353" s="2" t="s">
        <v>202</v>
      </c>
      <c r="E13353" s="2" t="s">
        <v>1891</v>
      </c>
      <c r="F13353" s="2" t="s">
        <v>1902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7" t="s">
        <v>6</v>
      </c>
      <c r="D13354" s="2" t="s">
        <v>202</v>
      </c>
      <c r="E13354" s="2" t="s">
        <v>1891</v>
      </c>
      <c r="F13354" s="2" t="s">
        <v>1903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7" t="s">
        <v>6</v>
      </c>
      <c r="D13355" s="2" t="s">
        <v>157</v>
      </c>
      <c r="E13355" s="2" t="s">
        <v>1904</v>
      </c>
      <c r="F13355" s="2" t="s">
        <v>1905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7" t="s">
        <v>6</v>
      </c>
      <c r="D13356" s="2" t="s">
        <v>157</v>
      </c>
      <c r="E13356" s="2" t="s">
        <v>1904</v>
      </c>
      <c r="F13356" s="2" t="s">
        <v>1906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7" t="s">
        <v>6</v>
      </c>
      <c r="D13357" s="2" t="s">
        <v>12</v>
      </c>
      <c r="E13357" s="2" t="s">
        <v>1907</v>
      </c>
      <c r="F13357" s="2" t="s">
        <v>1908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7" t="s">
        <v>6</v>
      </c>
      <c r="D13358" s="2" t="s">
        <v>12</v>
      </c>
      <c r="E13358" s="2" t="s">
        <v>1907</v>
      </c>
      <c r="F13358" s="2" t="s">
        <v>1909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7" t="s">
        <v>6</v>
      </c>
      <c r="D13359" s="2" t="s">
        <v>12</v>
      </c>
      <c r="E13359" s="2" t="s">
        <v>1907</v>
      </c>
      <c r="F13359" s="2" t="s">
        <v>1910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7" t="s">
        <v>6</v>
      </c>
      <c r="D13360" s="2" t="s">
        <v>12</v>
      </c>
      <c r="E13360" s="2" t="s">
        <v>1907</v>
      </c>
      <c r="F13360" s="2" t="s">
        <v>1911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7" t="s">
        <v>6</v>
      </c>
      <c r="D13361" s="2" t="s">
        <v>12</v>
      </c>
      <c r="E13361" s="2" t="s">
        <v>1907</v>
      </c>
      <c r="F13361" s="2" t="s">
        <v>1912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7" t="s">
        <v>6</v>
      </c>
      <c r="D13362" s="2" t="s">
        <v>12</v>
      </c>
      <c r="E13362" s="2" t="s">
        <v>1907</v>
      </c>
      <c r="F13362" s="2" t="s">
        <v>1913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7" t="s">
        <v>6</v>
      </c>
      <c r="D13363" s="2" t="s">
        <v>12</v>
      </c>
      <c r="E13363" s="2" t="s">
        <v>1907</v>
      </c>
      <c r="F13363" s="2" t="s">
        <v>1914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7" t="s">
        <v>6</v>
      </c>
      <c r="D13364" s="2" t="s">
        <v>12</v>
      </c>
      <c r="E13364" s="2" t="s">
        <v>1907</v>
      </c>
      <c r="F13364" s="2" t="s">
        <v>1915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7" t="s">
        <v>6</v>
      </c>
      <c r="D13365" s="2" t="s">
        <v>12</v>
      </c>
      <c r="E13365" s="2" t="s">
        <v>1907</v>
      </c>
      <c r="F13365" s="2" t="s">
        <v>1916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7" t="s">
        <v>6</v>
      </c>
      <c r="D13366" s="2" t="s">
        <v>12</v>
      </c>
      <c r="E13366" s="2" t="s">
        <v>1907</v>
      </c>
      <c r="F13366" s="2" t="s">
        <v>1917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7" t="s">
        <v>6</v>
      </c>
      <c r="D13367" s="2" t="s">
        <v>12</v>
      </c>
      <c r="E13367" s="2" t="s">
        <v>1907</v>
      </c>
      <c r="F13367" s="2" t="s">
        <v>1918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7" t="s">
        <v>6</v>
      </c>
      <c r="D13368" s="2" t="s">
        <v>12</v>
      </c>
      <c r="E13368" s="2" t="s">
        <v>1907</v>
      </c>
      <c r="F13368" s="2" t="s">
        <v>1919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7" t="s">
        <v>6</v>
      </c>
      <c r="D13369" s="2" t="s">
        <v>12</v>
      </c>
      <c r="E13369" s="2" t="s">
        <v>1907</v>
      </c>
      <c r="F13369" s="2" t="s">
        <v>1920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7" t="s">
        <v>6</v>
      </c>
      <c r="D13370" s="2" t="s">
        <v>12</v>
      </c>
      <c r="E13370" s="2" t="s">
        <v>1907</v>
      </c>
      <c r="F13370" s="2" t="s">
        <v>1921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7" t="s">
        <v>6</v>
      </c>
      <c r="D13371" s="2" t="s">
        <v>12</v>
      </c>
      <c r="E13371" s="2" t="s">
        <v>1907</v>
      </c>
      <c r="F13371" s="2" t="s">
        <v>1922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7" t="s">
        <v>6</v>
      </c>
      <c r="D13372" s="2" t="s">
        <v>12</v>
      </c>
      <c r="E13372" s="2" t="s">
        <v>1907</v>
      </c>
      <c r="F13372" s="2" t="s">
        <v>1923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7" t="s">
        <v>6</v>
      </c>
      <c r="D13373" s="2" t="s">
        <v>12</v>
      </c>
      <c r="E13373" s="2" t="s">
        <v>1907</v>
      </c>
      <c r="F13373" s="2" t="s">
        <v>1924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7" t="s">
        <v>6</v>
      </c>
      <c r="D13374" s="2" t="s">
        <v>12</v>
      </c>
      <c r="E13374" s="2" t="s">
        <v>1907</v>
      </c>
      <c r="F13374" s="2" t="s">
        <v>1925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7" t="s">
        <v>6</v>
      </c>
      <c r="D13375" s="2" t="s">
        <v>12</v>
      </c>
      <c r="E13375" s="2" t="s">
        <v>1907</v>
      </c>
      <c r="F13375" s="2" t="s">
        <v>1926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7" t="s">
        <v>6</v>
      </c>
      <c r="D13376" s="2" t="s">
        <v>12</v>
      </c>
      <c r="E13376" s="2" t="s">
        <v>1907</v>
      </c>
      <c r="F13376" s="2" t="s">
        <v>1927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7" t="s">
        <v>6</v>
      </c>
      <c r="D13377" s="2" t="s">
        <v>12</v>
      </c>
      <c r="E13377" s="2" t="s">
        <v>1907</v>
      </c>
      <c r="F13377" s="2" t="s">
        <v>1928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7" t="s">
        <v>6</v>
      </c>
      <c r="D13378" s="2" t="s">
        <v>12</v>
      </c>
      <c r="E13378" s="2" t="s">
        <v>1907</v>
      </c>
      <c r="F13378" s="2" t="s">
        <v>1929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7" t="s">
        <v>6</v>
      </c>
      <c r="D13379" s="2" t="s">
        <v>12</v>
      </c>
      <c r="E13379" s="2" t="s">
        <v>1907</v>
      </c>
      <c r="F13379" s="2" t="s">
        <v>1930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7" t="s">
        <v>6</v>
      </c>
      <c r="D13380" s="2" t="s">
        <v>12</v>
      </c>
      <c r="E13380" s="2" t="s">
        <v>1907</v>
      </c>
      <c r="F13380" s="2" t="s">
        <v>1931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7" t="s">
        <v>6</v>
      </c>
      <c r="D13381" s="2" t="s">
        <v>12</v>
      </c>
      <c r="E13381" s="2" t="s">
        <v>1907</v>
      </c>
      <c r="F13381" s="2" t="s">
        <v>1932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7" t="s">
        <v>6</v>
      </c>
      <c r="D13382" s="2" t="s">
        <v>12</v>
      </c>
      <c r="E13382" s="2" t="s">
        <v>1907</v>
      </c>
      <c r="F13382" s="2" t="s">
        <v>1933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7" t="s">
        <v>6</v>
      </c>
      <c r="D13383" s="2" t="s">
        <v>12</v>
      </c>
      <c r="E13383" s="2" t="s">
        <v>1907</v>
      </c>
      <c r="F13383" s="2" t="s">
        <v>1934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7" t="s">
        <v>6</v>
      </c>
      <c r="D13384" s="2" t="s">
        <v>12</v>
      </c>
      <c r="E13384" s="2" t="s">
        <v>1907</v>
      </c>
      <c r="F13384" s="2" t="s">
        <v>1935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7" t="s">
        <v>6</v>
      </c>
      <c r="D13385" s="2" t="s">
        <v>12</v>
      </c>
      <c r="E13385" s="2" t="s">
        <v>1907</v>
      </c>
      <c r="F13385" s="2" t="s">
        <v>1936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7" t="s">
        <v>6</v>
      </c>
      <c r="D13386" s="2" t="s">
        <v>12</v>
      </c>
      <c r="E13386" s="2" t="s">
        <v>1907</v>
      </c>
      <c r="F13386" s="2" t="s">
        <v>1937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7" t="s">
        <v>6</v>
      </c>
      <c r="D13387" s="2" t="s">
        <v>12</v>
      </c>
      <c r="E13387" s="2" t="s">
        <v>1907</v>
      </c>
      <c r="F13387" s="2" t="s">
        <v>1938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7" t="s">
        <v>6</v>
      </c>
      <c r="D13388" s="2" t="s">
        <v>12</v>
      </c>
      <c r="E13388" s="2" t="s">
        <v>1907</v>
      </c>
      <c r="F13388" s="2" t="s">
        <v>1939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7" t="s">
        <v>6</v>
      </c>
      <c r="D13389" s="2" t="s">
        <v>12</v>
      </c>
      <c r="E13389" s="2" t="s">
        <v>1907</v>
      </c>
      <c r="F13389" s="2" t="s">
        <v>1940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7" t="s">
        <v>6</v>
      </c>
      <c r="D13390" s="2" t="s">
        <v>12</v>
      </c>
      <c r="E13390" s="2" t="s">
        <v>1907</v>
      </c>
      <c r="F13390" s="2" t="s">
        <v>1941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7" t="s">
        <v>6</v>
      </c>
      <c r="D13391" s="2" t="s">
        <v>12</v>
      </c>
      <c r="E13391" s="2" t="s">
        <v>1907</v>
      </c>
      <c r="F13391" s="2" t="s">
        <v>1942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7" t="s">
        <v>6</v>
      </c>
      <c r="D13392" s="2" t="s">
        <v>12</v>
      </c>
      <c r="E13392" s="2" t="s">
        <v>1907</v>
      </c>
      <c r="F13392" s="2" t="s">
        <v>1943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7" t="s">
        <v>6</v>
      </c>
      <c r="D13393" s="2" t="s">
        <v>12</v>
      </c>
      <c r="E13393" s="2" t="s">
        <v>1907</v>
      </c>
      <c r="F13393" s="2" t="s">
        <v>1944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7" t="s">
        <v>6</v>
      </c>
      <c r="D13394" s="2" t="s">
        <v>12</v>
      </c>
      <c r="E13394" s="2" t="s">
        <v>1907</v>
      </c>
      <c r="F13394" s="2" t="s">
        <v>1945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7" t="s">
        <v>6</v>
      </c>
      <c r="D13395" s="2" t="s">
        <v>12</v>
      </c>
      <c r="E13395" s="2" t="s">
        <v>1907</v>
      </c>
      <c r="F13395" s="2" t="s">
        <v>1946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7" t="s">
        <v>6</v>
      </c>
      <c r="D13396" s="2" t="s">
        <v>12</v>
      </c>
      <c r="E13396" s="2" t="s">
        <v>1907</v>
      </c>
      <c r="F13396" s="2" t="s">
        <v>1947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7" t="s">
        <v>6</v>
      </c>
      <c r="D13397" s="2" t="s">
        <v>12</v>
      </c>
      <c r="E13397" s="2" t="s">
        <v>1907</v>
      </c>
      <c r="F13397" s="2" t="s">
        <v>1948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7" t="s">
        <v>6</v>
      </c>
      <c r="D13398" s="2" t="s">
        <v>12</v>
      </c>
      <c r="E13398" s="2" t="s">
        <v>1907</v>
      </c>
      <c r="F13398" s="2" t="s">
        <v>1949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7" t="s">
        <v>6</v>
      </c>
      <c r="D13399" s="2" t="s">
        <v>12</v>
      </c>
      <c r="E13399" s="2" t="s">
        <v>1907</v>
      </c>
      <c r="F13399" s="2" t="s">
        <v>1950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7" t="s">
        <v>6</v>
      </c>
      <c r="D13400" s="2" t="s">
        <v>12</v>
      </c>
      <c r="E13400" s="2" t="s">
        <v>1907</v>
      </c>
      <c r="F13400" s="2" t="s">
        <v>1951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7" t="s">
        <v>6</v>
      </c>
      <c r="D13401" s="2" t="s">
        <v>12</v>
      </c>
      <c r="E13401" s="2" t="s">
        <v>1907</v>
      </c>
      <c r="F13401" s="2" t="s">
        <v>1952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7" t="s">
        <v>6</v>
      </c>
      <c r="D13402" s="2" t="s">
        <v>12</v>
      </c>
      <c r="E13402" s="2" t="s">
        <v>1907</v>
      </c>
      <c r="F13402" s="2" t="s">
        <v>1953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7" t="s">
        <v>6</v>
      </c>
      <c r="D13403" s="2" t="s">
        <v>12</v>
      </c>
      <c r="E13403" s="2" t="s">
        <v>1907</v>
      </c>
      <c r="F13403" s="2" t="s">
        <v>1954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7" t="s">
        <v>6</v>
      </c>
      <c r="D13404" s="2" t="s">
        <v>12</v>
      </c>
      <c r="E13404" s="2" t="s">
        <v>1907</v>
      </c>
      <c r="F13404" s="2" t="s">
        <v>1955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7" t="s">
        <v>6</v>
      </c>
      <c r="D13405" s="2" t="s">
        <v>12</v>
      </c>
      <c r="E13405" s="2" t="s">
        <v>1907</v>
      </c>
      <c r="F13405" s="2" t="s">
        <v>1956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7" t="s">
        <v>6</v>
      </c>
      <c r="D13406" s="2" t="s">
        <v>12</v>
      </c>
      <c r="E13406" s="2" t="s">
        <v>1957</v>
      </c>
      <c r="F13406" s="2" t="s">
        <v>1958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7" t="s">
        <v>6</v>
      </c>
      <c r="D13407" s="2" t="s">
        <v>12</v>
      </c>
      <c r="E13407" s="2" t="s">
        <v>1957</v>
      </c>
      <c r="F13407" s="2" t="s">
        <v>1959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7" t="s">
        <v>6</v>
      </c>
      <c r="D13408" s="2" t="s">
        <v>12</v>
      </c>
      <c r="E13408" s="2" t="s">
        <v>1957</v>
      </c>
      <c r="F13408" s="2" t="s">
        <v>1960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7" t="s">
        <v>6</v>
      </c>
      <c r="D13409" s="2" t="s">
        <v>12</v>
      </c>
      <c r="E13409" s="2" t="s">
        <v>1957</v>
      </c>
      <c r="F13409" s="2" t="s">
        <v>1961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7" t="s">
        <v>6</v>
      </c>
      <c r="D13410" s="2" t="s">
        <v>12</v>
      </c>
      <c r="E13410" s="2" t="s">
        <v>1957</v>
      </c>
      <c r="F13410" s="2" t="s">
        <v>1962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7" t="s">
        <v>6</v>
      </c>
      <c r="D13411" s="2" t="s">
        <v>12</v>
      </c>
      <c r="E13411" s="2" t="s">
        <v>1957</v>
      </c>
      <c r="F13411" s="2" t="s">
        <v>1963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7" t="s">
        <v>6</v>
      </c>
      <c r="D13412" s="2" t="s">
        <v>12</v>
      </c>
      <c r="E13412" s="2" t="s">
        <v>1957</v>
      </c>
      <c r="F13412" s="2" t="s">
        <v>1964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7" t="s">
        <v>6</v>
      </c>
      <c r="D13413" s="2" t="s">
        <v>12</v>
      </c>
      <c r="E13413" s="2" t="s">
        <v>1957</v>
      </c>
      <c r="F13413" s="2" t="s">
        <v>1965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7" t="s">
        <v>6</v>
      </c>
      <c r="D13414" s="2" t="s">
        <v>12</v>
      </c>
      <c r="E13414" s="2" t="s">
        <v>1957</v>
      </c>
      <c r="F13414" s="2" t="s">
        <v>1966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7" t="s">
        <v>6</v>
      </c>
      <c r="D13415" s="2" t="s">
        <v>12</v>
      </c>
      <c r="E13415" s="2" t="s">
        <v>1957</v>
      </c>
      <c r="F13415" s="2" t="s">
        <v>1967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7" t="s">
        <v>6</v>
      </c>
      <c r="D13416" s="2" t="s">
        <v>12</v>
      </c>
      <c r="E13416" s="2" t="s">
        <v>1957</v>
      </c>
      <c r="F13416" s="2" t="s">
        <v>1968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7" t="s">
        <v>6</v>
      </c>
      <c r="D13417" s="2" t="s">
        <v>12</v>
      </c>
      <c r="E13417" s="2" t="s">
        <v>1957</v>
      </c>
      <c r="F13417" s="2" t="s">
        <v>1969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7" t="s">
        <v>6</v>
      </c>
      <c r="D13418" s="2" t="s">
        <v>12</v>
      </c>
      <c r="E13418" s="2" t="s">
        <v>1957</v>
      </c>
      <c r="F13418" s="2" t="s">
        <v>1970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7" t="s">
        <v>6</v>
      </c>
      <c r="D13419" s="2" t="s">
        <v>12</v>
      </c>
      <c r="E13419" s="2" t="s">
        <v>1957</v>
      </c>
      <c r="F13419" s="2" t="s">
        <v>1971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7" t="s">
        <v>6</v>
      </c>
      <c r="D13420" s="2" t="s">
        <v>12</v>
      </c>
      <c r="E13420" s="2" t="s">
        <v>1957</v>
      </c>
      <c r="F13420" s="2" t="s">
        <v>1972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7" t="s">
        <v>6</v>
      </c>
      <c r="D13421" s="2" t="s">
        <v>12</v>
      </c>
      <c r="E13421" s="2" t="s">
        <v>1957</v>
      </c>
      <c r="F13421" s="2" t="s">
        <v>1973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7" t="s">
        <v>6</v>
      </c>
      <c r="D13422" s="2" t="s">
        <v>12</v>
      </c>
      <c r="E13422" s="2" t="s">
        <v>1957</v>
      </c>
      <c r="F13422" s="2" t="s">
        <v>1974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7" t="s">
        <v>6</v>
      </c>
      <c r="D13423" s="2" t="s">
        <v>12</v>
      </c>
      <c r="E13423" s="2" t="s">
        <v>1957</v>
      </c>
      <c r="F13423" s="2" t="s">
        <v>1975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7" t="s">
        <v>6</v>
      </c>
      <c r="D13424" s="2" t="s">
        <v>12</v>
      </c>
      <c r="E13424" s="2" t="s">
        <v>1957</v>
      </c>
      <c r="F13424" s="2" t="s">
        <v>1976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7" t="s">
        <v>6</v>
      </c>
      <c r="D13425" s="2" t="s">
        <v>12</v>
      </c>
      <c r="E13425" s="2" t="s">
        <v>1957</v>
      </c>
      <c r="F13425" s="2" t="s">
        <v>1977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7" t="s">
        <v>6</v>
      </c>
      <c r="D13426" s="2" t="s">
        <v>12</v>
      </c>
      <c r="E13426" s="2" t="s">
        <v>1957</v>
      </c>
      <c r="F13426" s="2" t="s">
        <v>1978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7" t="s">
        <v>6</v>
      </c>
      <c r="D13427" s="2" t="s">
        <v>12</v>
      </c>
      <c r="E13427" s="2" t="s">
        <v>1957</v>
      </c>
      <c r="F13427" s="2" t="s">
        <v>1979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7" t="s">
        <v>6</v>
      </c>
      <c r="D13428" s="2" t="s">
        <v>12</v>
      </c>
      <c r="E13428" s="2" t="s">
        <v>1957</v>
      </c>
      <c r="F13428" s="2" t="s">
        <v>1980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7" t="s">
        <v>6</v>
      </c>
      <c r="D13429" s="2" t="s">
        <v>12</v>
      </c>
      <c r="E13429" s="2" t="s">
        <v>1957</v>
      </c>
      <c r="F13429" s="2" t="s">
        <v>1981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7" t="s">
        <v>6</v>
      </c>
      <c r="D13430" s="2" t="s">
        <v>12</v>
      </c>
      <c r="E13430" s="2" t="s">
        <v>1957</v>
      </c>
      <c r="F13430" s="2" t="s">
        <v>1982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7" t="s">
        <v>6</v>
      </c>
      <c r="D13431" s="2" t="s">
        <v>12</v>
      </c>
      <c r="E13431" s="2" t="s">
        <v>1957</v>
      </c>
      <c r="F13431" s="2" t="s">
        <v>1983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7" t="s">
        <v>6</v>
      </c>
      <c r="D13432" s="2" t="s">
        <v>12</v>
      </c>
      <c r="E13432" s="2" t="s">
        <v>1957</v>
      </c>
      <c r="F13432" s="2" t="s">
        <v>1984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7" t="s">
        <v>6</v>
      </c>
      <c r="D13433" s="2" t="s">
        <v>12</v>
      </c>
      <c r="E13433" s="2" t="s">
        <v>1957</v>
      </c>
      <c r="F13433" s="2" t="s">
        <v>1985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7" t="s">
        <v>6</v>
      </c>
      <c r="D13434" s="2" t="s">
        <v>12</v>
      </c>
      <c r="E13434" s="2" t="s">
        <v>1957</v>
      </c>
      <c r="F13434" s="2" t="s">
        <v>1986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7" t="s">
        <v>6</v>
      </c>
      <c r="D13435" s="2" t="s">
        <v>12</v>
      </c>
      <c r="E13435" s="2" t="s">
        <v>1957</v>
      </c>
      <c r="F13435" s="2" t="s">
        <v>1987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7" t="s">
        <v>6</v>
      </c>
      <c r="D13436" s="2" t="s">
        <v>12</v>
      </c>
      <c r="E13436" s="2" t="s">
        <v>1957</v>
      </c>
      <c r="F13436" s="2" t="s">
        <v>1988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7" t="s">
        <v>6</v>
      </c>
      <c r="D13437" s="2" t="s">
        <v>12</v>
      </c>
      <c r="E13437" s="2" t="s">
        <v>1957</v>
      </c>
      <c r="F13437" s="2" t="s">
        <v>1989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7" t="s">
        <v>6</v>
      </c>
      <c r="D13438" s="2" t="s">
        <v>12</v>
      </c>
      <c r="E13438" s="2" t="s">
        <v>1957</v>
      </c>
      <c r="F13438" s="2" t="s">
        <v>1990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7" t="s">
        <v>6</v>
      </c>
      <c r="D13439" s="2" t="s">
        <v>12</v>
      </c>
      <c r="E13439" s="2" t="s">
        <v>1957</v>
      </c>
      <c r="F13439" s="2" t="s">
        <v>1991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7" t="s">
        <v>6</v>
      </c>
      <c r="D13440" s="2" t="s">
        <v>12</v>
      </c>
      <c r="E13440" s="2" t="s">
        <v>1957</v>
      </c>
      <c r="F13440" s="2" t="s">
        <v>1992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7" t="s">
        <v>6</v>
      </c>
      <c r="D13441" s="2" t="s">
        <v>12</v>
      </c>
      <c r="E13441" s="2" t="s">
        <v>1957</v>
      </c>
      <c r="F13441" s="2" t="s">
        <v>1993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7" t="s">
        <v>6</v>
      </c>
      <c r="D13442" s="2" t="s">
        <v>12</v>
      </c>
      <c r="E13442" s="2" t="s">
        <v>1957</v>
      </c>
      <c r="F13442" s="2" t="s">
        <v>1994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7" t="s">
        <v>6</v>
      </c>
      <c r="D13443" s="2" t="s">
        <v>12</v>
      </c>
      <c r="E13443" s="2" t="s">
        <v>1957</v>
      </c>
      <c r="F13443" s="2" t="s">
        <v>1995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7" t="s">
        <v>6</v>
      </c>
      <c r="D13444" s="2" t="s">
        <v>12</v>
      </c>
      <c r="E13444" s="2" t="s">
        <v>1957</v>
      </c>
      <c r="F13444" s="2" t="s">
        <v>1996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7" t="s">
        <v>6</v>
      </c>
      <c r="D13445" s="2" t="s">
        <v>12</v>
      </c>
      <c r="E13445" s="2" t="s">
        <v>1957</v>
      </c>
      <c r="F13445" s="2" t="s">
        <v>1997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7" t="s">
        <v>6</v>
      </c>
      <c r="D13446" s="2" t="s">
        <v>12</v>
      </c>
      <c r="E13446" s="2" t="s">
        <v>1957</v>
      </c>
      <c r="F13446" s="2" t="s">
        <v>1998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7" t="s">
        <v>6</v>
      </c>
      <c r="D13447" s="2" t="s">
        <v>12</v>
      </c>
      <c r="E13447" s="2" t="s">
        <v>1957</v>
      </c>
      <c r="F13447" s="2" t="s">
        <v>1999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7" t="s">
        <v>6</v>
      </c>
      <c r="D13448" s="2" t="s">
        <v>12</v>
      </c>
      <c r="E13448" s="2" t="s">
        <v>1957</v>
      </c>
      <c r="F13448" s="2" t="s">
        <v>2000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7" t="s">
        <v>6</v>
      </c>
      <c r="D13449" s="2" t="s">
        <v>12</v>
      </c>
      <c r="E13449" s="2" t="s">
        <v>1957</v>
      </c>
      <c r="F13449" s="2" t="s">
        <v>2001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7" t="s">
        <v>6</v>
      </c>
      <c r="D13450" s="2" t="s">
        <v>12</v>
      </c>
      <c r="E13450" s="2" t="s">
        <v>1957</v>
      </c>
      <c r="F13450" s="2" t="s">
        <v>2002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7" t="s">
        <v>6</v>
      </c>
      <c r="D13451" s="2" t="s">
        <v>12</v>
      </c>
      <c r="E13451" s="2" t="s">
        <v>1957</v>
      </c>
      <c r="F13451" s="2" t="s">
        <v>2003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7" t="s">
        <v>6</v>
      </c>
      <c r="D13452" s="2" t="s">
        <v>12</v>
      </c>
      <c r="E13452" s="2" t="s">
        <v>1957</v>
      </c>
      <c r="F13452" s="2" t="s">
        <v>2004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7" t="s">
        <v>6</v>
      </c>
      <c r="D13453" s="2" t="s">
        <v>12</v>
      </c>
      <c r="E13453" s="2" t="s">
        <v>1957</v>
      </c>
      <c r="F13453" s="2" t="s">
        <v>2005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7" t="s">
        <v>6</v>
      </c>
      <c r="D13454" s="2" t="s">
        <v>12</v>
      </c>
      <c r="E13454" s="2" t="s">
        <v>1957</v>
      </c>
      <c r="F13454" s="2" t="s">
        <v>2006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7" t="s">
        <v>6</v>
      </c>
      <c r="D13455" s="2" t="s">
        <v>12</v>
      </c>
      <c r="E13455" s="2" t="s">
        <v>1957</v>
      </c>
      <c r="F13455" s="2" t="s">
        <v>2007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7" t="s">
        <v>6</v>
      </c>
      <c r="D13456" s="2" t="s">
        <v>12</v>
      </c>
      <c r="E13456" s="2" t="s">
        <v>1957</v>
      </c>
      <c r="F13456" s="2" t="s">
        <v>3783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7" t="s">
        <v>6</v>
      </c>
      <c r="D13457" s="2" t="s">
        <v>12</v>
      </c>
      <c r="E13457" s="2" t="s">
        <v>1957</v>
      </c>
      <c r="F13457" s="2" t="s">
        <v>2008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7" t="s">
        <v>6</v>
      </c>
      <c r="D13458" s="2" t="s">
        <v>12</v>
      </c>
      <c r="E13458" s="2" t="s">
        <v>1957</v>
      </c>
      <c r="F13458" s="2" t="s">
        <v>2009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7" t="s">
        <v>6</v>
      </c>
      <c r="D13459" s="2" t="s">
        <v>12</v>
      </c>
      <c r="E13459" s="2" t="s">
        <v>1957</v>
      </c>
      <c r="F13459" s="2" t="s">
        <v>2010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7" t="s">
        <v>6</v>
      </c>
      <c r="D13460" s="2" t="s">
        <v>12</v>
      </c>
      <c r="E13460" s="2" t="s">
        <v>1957</v>
      </c>
      <c r="F13460" s="2" t="s">
        <v>2011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7" t="s">
        <v>6</v>
      </c>
      <c r="D13461" s="2" t="s">
        <v>12</v>
      </c>
      <c r="E13461" s="2" t="s">
        <v>1957</v>
      </c>
      <c r="F13461" s="2" t="s">
        <v>2012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7" t="s">
        <v>6</v>
      </c>
      <c r="D13462" s="2" t="s">
        <v>12</v>
      </c>
      <c r="E13462" s="2" t="s">
        <v>1957</v>
      </c>
      <c r="F13462" s="2" t="s">
        <v>2013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7" t="s">
        <v>6</v>
      </c>
      <c r="D13463" s="2" t="s">
        <v>12</v>
      </c>
      <c r="E13463" s="2" t="s">
        <v>1957</v>
      </c>
      <c r="F13463" s="2" t="s">
        <v>2014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7" t="s">
        <v>6</v>
      </c>
      <c r="D13464" s="2" t="s">
        <v>12</v>
      </c>
      <c r="E13464" s="2" t="s">
        <v>1957</v>
      </c>
      <c r="F13464" s="2" t="s">
        <v>2015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7" t="s">
        <v>6</v>
      </c>
      <c r="D13465" s="2" t="s">
        <v>12</v>
      </c>
      <c r="E13465" s="2" t="s">
        <v>1957</v>
      </c>
      <c r="F13465" s="2" t="s">
        <v>2016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7" t="s">
        <v>6</v>
      </c>
      <c r="D13466" s="2" t="s">
        <v>12</v>
      </c>
      <c r="E13466" s="2" t="s">
        <v>1957</v>
      </c>
      <c r="F13466" s="2" t="s">
        <v>2017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7" t="s">
        <v>6</v>
      </c>
      <c r="D13467" s="2" t="s">
        <v>12</v>
      </c>
      <c r="E13467" s="2" t="s">
        <v>1957</v>
      </c>
      <c r="F13467" s="2" t="s">
        <v>2018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7" t="s">
        <v>6</v>
      </c>
      <c r="D13468" s="2" t="s">
        <v>12</v>
      </c>
      <c r="E13468" s="2" t="s">
        <v>1957</v>
      </c>
      <c r="F13468" s="2" t="s">
        <v>2019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7" t="s">
        <v>6</v>
      </c>
      <c r="D13469" s="2" t="s">
        <v>202</v>
      </c>
      <c r="E13469" s="2" t="s">
        <v>2020</v>
      </c>
      <c r="F13469" s="2" t="s">
        <v>2021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7" t="s">
        <v>6</v>
      </c>
      <c r="D13470" s="2" t="s">
        <v>202</v>
      </c>
      <c r="E13470" s="2" t="s">
        <v>2020</v>
      </c>
      <c r="F13470" s="2" t="s">
        <v>2022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7" t="s">
        <v>6</v>
      </c>
      <c r="D13471" s="2" t="s">
        <v>202</v>
      </c>
      <c r="E13471" s="2" t="s">
        <v>2020</v>
      </c>
      <c r="F13471" s="2" t="s">
        <v>2023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7" t="s">
        <v>6</v>
      </c>
      <c r="D13472" s="2" t="s">
        <v>202</v>
      </c>
      <c r="E13472" s="2" t="s">
        <v>2020</v>
      </c>
      <c r="F13472" s="2" t="s">
        <v>2024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7" t="s">
        <v>6</v>
      </c>
      <c r="D13473" s="2" t="s">
        <v>202</v>
      </c>
      <c r="E13473" s="2" t="s">
        <v>2020</v>
      </c>
      <c r="F13473" s="2" t="s">
        <v>2025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7" t="s">
        <v>6</v>
      </c>
      <c r="D13474" s="2" t="s">
        <v>202</v>
      </c>
      <c r="E13474" s="2" t="s">
        <v>2020</v>
      </c>
      <c r="F13474" s="2" t="s">
        <v>2026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7" t="s">
        <v>6</v>
      </c>
      <c r="D13475" s="2" t="s">
        <v>202</v>
      </c>
      <c r="E13475" s="2" t="s">
        <v>2020</v>
      </c>
      <c r="F13475" s="2" t="s">
        <v>2027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7" t="s">
        <v>6</v>
      </c>
      <c r="D13476" s="2" t="s">
        <v>202</v>
      </c>
      <c r="E13476" s="2" t="s">
        <v>2020</v>
      </c>
      <c r="F13476" s="2" t="s">
        <v>2028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7" t="s">
        <v>6</v>
      </c>
      <c r="D13477" s="2" t="s">
        <v>202</v>
      </c>
      <c r="E13477" s="2" t="s">
        <v>2020</v>
      </c>
      <c r="F13477" s="2" t="s">
        <v>2029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7" t="s">
        <v>6</v>
      </c>
      <c r="D13478" s="2" t="s">
        <v>202</v>
      </c>
      <c r="E13478" s="2" t="s">
        <v>2020</v>
      </c>
      <c r="F13478" s="2" t="s">
        <v>2030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7" t="s">
        <v>6</v>
      </c>
      <c r="D13479" s="2" t="s">
        <v>202</v>
      </c>
      <c r="E13479" s="2" t="s">
        <v>2020</v>
      </c>
      <c r="F13479" s="2" t="s">
        <v>2031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7" t="s">
        <v>6</v>
      </c>
      <c r="D13480" s="2" t="s">
        <v>202</v>
      </c>
      <c r="E13480" s="2" t="s">
        <v>2020</v>
      </c>
      <c r="F13480" s="2" t="s">
        <v>2032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7" t="s">
        <v>6</v>
      </c>
      <c r="D13481" s="2" t="s">
        <v>202</v>
      </c>
      <c r="E13481" s="2" t="s">
        <v>2020</v>
      </c>
      <c r="F13481" s="2" t="s">
        <v>2033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7" t="s">
        <v>6</v>
      </c>
      <c r="D13482" s="2" t="s">
        <v>202</v>
      </c>
      <c r="E13482" s="2" t="s">
        <v>2020</v>
      </c>
      <c r="F13482" s="2" t="s">
        <v>2034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7" t="s">
        <v>6</v>
      </c>
      <c r="D13483" s="2" t="s">
        <v>1571</v>
      </c>
      <c r="E13483" s="2" t="s">
        <v>2020</v>
      </c>
      <c r="F13483" s="2" t="s">
        <v>3784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7" t="s">
        <v>6</v>
      </c>
      <c r="D13484" s="2" t="s">
        <v>1571</v>
      </c>
      <c r="E13484" s="2" t="s">
        <v>2020</v>
      </c>
      <c r="F13484" s="2" t="s">
        <v>3785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7" t="s">
        <v>6</v>
      </c>
      <c r="D13485" s="2" t="s">
        <v>1571</v>
      </c>
      <c r="E13485" s="2" t="s">
        <v>2020</v>
      </c>
      <c r="F13485" s="2" t="s">
        <v>3786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7" t="s">
        <v>6</v>
      </c>
      <c r="D13486" s="2" t="s">
        <v>1571</v>
      </c>
      <c r="E13486" s="2" t="s">
        <v>2020</v>
      </c>
      <c r="F13486" s="2" t="s">
        <v>3787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7" t="s">
        <v>6</v>
      </c>
      <c r="D13487" s="2" t="s">
        <v>1571</v>
      </c>
      <c r="E13487" s="2" t="s">
        <v>2020</v>
      </c>
      <c r="F13487" s="2" t="s">
        <v>3788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7" t="s">
        <v>6</v>
      </c>
      <c r="D13488" s="2" t="s">
        <v>1571</v>
      </c>
      <c r="E13488" s="2" t="s">
        <v>2020</v>
      </c>
      <c r="F13488" s="2" t="s">
        <v>3789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7" t="s">
        <v>6</v>
      </c>
      <c r="D13489" s="2" t="s">
        <v>1571</v>
      </c>
      <c r="E13489" s="2" t="s">
        <v>2020</v>
      </c>
      <c r="F13489" s="2" t="s">
        <v>3790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7" t="s">
        <v>6</v>
      </c>
      <c r="D13490" s="2" t="s">
        <v>202</v>
      </c>
      <c r="E13490" s="2" t="s">
        <v>2020</v>
      </c>
      <c r="F13490" s="2" t="s">
        <v>2035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7" t="s">
        <v>6</v>
      </c>
      <c r="D13491" s="2" t="s">
        <v>161</v>
      </c>
      <c r="E13491" s="2" t="s">
        <v>2036</v>
      </c>
      <c r="F13491" s="2" t="s">
        <v>2037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7" t="s">
        <v>6</v>
      </c>
      <c r="D13492" s="2" t="s">
        <v>161</v>
      </c>
      <c r="E13492" s="2" t="s">
        <v>2036</v>
      </c>
      <c r="F13492" s="2" t="s">
        <v>2038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7" t="s">
        <v>6</v>
      </c>
      <c r="D13493" s="2" t="s">
        <v>161</v>
      </c>
      <c r="E13493" s="2" t="s">
        <v>2036</v>
      </c>
      <c r="F13493" s="2" t="s">
        <v>2039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7" t="s">
        <v>6</v>
      </c>
      <c r="D13494" s="2" t="s">
        <v>161</v>
      </c>
      <c r="E13494" s="2" t="s">
        <v>2036</v>
      </c>
      <c r="F13494" s="2" t="s">
        <v>2040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7" t="s">
        <v>6</v>
      </c>
      <c r="D13495" s="2" t="s">
        <v>161</v>
      </c>
      <c r="E13495" s="2" t="s">
        <v>2036</v>
      </c>
      <c r="F13495" s="2" t="s">
        <v>2041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7" t="s">
        <v>6</v>
      </c>
      <c r="D13496" s="2" t="s">
        <v>161</v>
      </c>
      <c r="E13496" s="2" t="s">
        <v>2036</v>
      </c>
      <c r="F13496" s="2" t="s">
        <v>2042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7" t="s">
        <v>6</v>
      </c>
      <c r="D13497" s="2" t="s">
        <v>161</v>
      </c>
      <c r="E13497" s="2" t="s">
        <v>2036</v>
      </c>
      <c r="F13497" s="2" t="s">
        <v>2043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7" t="s">
        <v>6</v>
      </c>
      <c r="D13498" s="2" t="s">
        <v>161</v>
      </c>
      <c r="E13498" s="2" t="s">
        <v>2036</v>
      </c>
      <c r="F13498" s="2" t="s">
        <v>2044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7" t="s">
        <v>6</v>
      </c>
      <c r="D13499" s="2" t="s">
        <v>161</v>
      </c>
      <c r="E13499" s="2" t="s">
        <v>2036</v>
      </c>
      <c r="F13499" s="2" t="s">
        <v>2045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7" t="s">
        <v>6</v>
      </c>
      <c r="D13500" s="2" t="s">
        <v>161</v>
      </c>
      <c r="E13500" s="2" t="s">
        <v>2036</v>
      </c>
      <c r="F13500" s="2" t="s">
        <v>2046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7" t="s">
        <v>6</v>
      </c>
      <c r="D13501" s="2" t="s">
        <v>161</v>
      </c>
      <c r="E13501" s="2" t="s">
        <v>2036</v>
      </c>
      <c r="F13501" s="2" t="s">
        <v>2047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7" t="s">
        <v>6</v>
      </c>
      <c r="D13502" s="2" t="s">
        <v>161</v>
      </c>
      <c r="E13502" s="2" t="s">
        <v>2036</v>
      </c>
      <c r="F13502" s="2" t="s">
        <v>2048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7" t="s">
        <v>6</v>
      </c>
      <c r="D13503" s="2" t="s">
        <v>161</v>
      </c>
      <c r="E13503" s="2" t="s">
        <v>2036</v>
      </c>
      <c r="F13503" s="2" t="s">
        <v>2049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7" t="s">
        <v>6</v>
      </c>
      <c r="D13504" s="2" t="s">
        <v>161</v>
      </c>
      <c r="E13504" s="2" t="s">
        <v>2036</v>
      </c>
      <c r="F13504" s="2" t="s">
        <v>2050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7" t="s">
        <v>6</v>
      </c>
      <c r="D13505" s="2" t="s">
        <v>161</v>
      </c>
      <c r="E13505" s="2" t="s">
        <v>2036</v>
      </c>
      <c r="F13505" s="2" t="s">
        <v>2051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7" t="s">
        <v>6</v>
      </c>
      <c r="D13506" s="2" t="s">
        <v>161</v>
      </c>
      <c r="E13506" s="2" t="s">
        <v>2036</v>
      </c>
      <c r="F13506" s="2" t="s">
        <v>2052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7" t="s">
        <v>6</v>
      </c>
      <c r="D13507" s="2" t="s">
        <v>161</v>
      </c>
      <c r="E13507" s="2" t="s">
        <v>2036</v>
      </c>
      <c r="F13507" s="2" t="s">
        <v>2053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7" t="s">
        <v>6</v>
      </c>
      <c r="D13508" s="2" t="s">
        <v>161</v>
      </c>
      <c r="E13508" s="2" t="s">
        <v>2036</v>
      </c>
      <c r="F13508" s="2" t="s">
        <v>2054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7" t="s">
        <v>6</v>
      </c>
      <c r="D13509" s="2" t="s">
        <v>161</v>
      </c>
      <c r="E13509" s="2" t="s">
        <v>2036</v>
      </c>
      <c r="F13509" s="2" t="s">
        <v>2055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7" t="s">
        <v>6</v>
      </c>
      <c r="D13510" s="2" t="s">
        <v>161</v>
      </c>
      <c r="E13510" s="2" t="s">
        <v>2036</v>
      </c>
      <c r="F13510" s="2" t="s">
        <v>2056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7" t="s">
        <v>6</v>
      </c>
      <c r="D13511" s="2" t="s">
        <v>161</v>
      </c>
      <c r="E13511" s="2" t="s">
        <v>2036</v>
      </c>
      <c r="F13511" s="2" t="s">
        <v>2057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7" t="s">
        <v>6</v>
      </c>
      <c r="D13512" s="2" t="s">
        <v>161</v>
      </c>
      <c r="E13512" s="2" t="s">
        <v>2036</v>
      </c>
      <c r="F13512" s="2" t="s">
        <v>2058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7" t="s">
        <v>6</v>
      </c>
      <c r="D13513" s="2" t="s">
        <v>161</v>
      </c>
      <c r="E13513" s="2" t="s">
        <v>2036</v>
      </c>
      <c r="F13513" s="2" t="s">
        <v>2059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7" t="s">
        <v>6</v>
      </c>
      <c r="D13514" s="2" t="s">
        <v>161</v>
      </c>
      <c r="E13514" s="2" t="s">
        <v>2036</v>
      </c>
      <c r="F13514" s="2" t="s">
        <v>2060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7" t="s">
        <v>6</v>
      </c>
      <c r="D13515" s="2" t="s">
        <v>161</v>
      </c>
      <c r="E13515" s="2" t="s">
        <v>2036</v>
      </c>
      <c r="F13515" s="2" t="s">
        <v>2061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7" t="s">
        <v>6</v>
      </c>
      <c r="D13516" s="2" t="s">
        <v>161</v>
      </c>
      <c r="E13516" s="2" t="s">
        <v>2036</v>
      </c>
      <c r="F13516" s="2" t="s">
        <v>2062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7" t="s">
        <v>6</v>
      </c>
      <c r="D13517" s="2" t="s">
        <v>161</v>
      </c>
      <c r="E13517" s="2" t="s">
        <v>2036</v>
      </c>
      <c r="F13517" s="2" t="s">
        <v>2063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7" t="s">
        <v>6</v>
      </c>
      <c r="D13518" s="2" t="s">
        <v>161</v>
      </c>
      <c r="E13518" s="2" t="s">
        <v>2036</v>
      </c>
      <c r="F13518" s="2" t="s">
        <v>2064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7" t="s">
        <v>6</v>
      </c>
      <c r="D13519" s="2" t="s">
        <v>161</v>
      </c>
      <c r="E13519" s="2" t="s">
        <v>2036</v>
      </c>
      <c r="F13519" s="2" t="s">
        <v>2065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7" t="s">
        <v>6</v>
      </c>
      <c r="D13520" s="2" t="s">
        <v>161</v>
      </c>
      <c r="E13520" s="2" t="s">
        <v>2036</v>
      </c>
      <c r="F13520" s="2" t="s">
        <v>2066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7" t="s">
        <v>6</v>
      </c>
      <c r="D13521" s="2" t="s">
        <v>161</v>
      </c>
      <c r="E13521" s="2" t="s">
        <v>2036</v>
      </c>
      <c r="F13521" s="2" t="s">
        <v>2067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7" t="s">
        <v>6</v>
      </c>
      <c r="D13522" s="2" t="s">
        <v>161</v>
      </c>
      <c r="E13522" s="2" t="s">
        <v>2036</v>
      </c>
      <c r="F13522" s="2" t="s">
        <v>2068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7" t="s">
        <v>6</v>
      </c>
      <c r="D13523" s="2" t="s">
        <v>161</v>
      </c>
      <c r="E13523" s="2" t="s">
        <v>2036</v>
      </c>
      <c r="F13523" s="2" t="s">
        <v>2069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7" t="s">
        <v>6</v>
      </c>
      <c r="D13524" s="2" t="s">
        <v>161</v>
      </c>
      <c r="E13524" s="2" t="s">
        <v>2036</v>
      </c>
      <c r="F13524" s="2" t="s">
        <v>2070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7" t="s">
        <v>6</v>
      </c>
      <c r="D13525" s="2" t="s">
        <v>161</v>
      </c>
      <c r="E13525" s="2" t="s">
        <v>2036</v>
      </c>
      <c r="F13525" s="2" t="s">
        <v>2071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7" t="s">
        <v>6</v>
      </c>
      <c r="D13526" s="2" t="s">
        <v>161</v>
      </c>
      <c r="E13526" s="2" t="s">
        <v>2036</v>
      </c>
      <c r="F13526" s="2" t="s">
        <v>2072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7" t="s">
        <v>6</v>
      </c>
      <c r="D13527" s="2" t="s">
        <v>161</v>
      </c>
      <c r="E13527" s="2" t="s">
        <v>2036</v>
      </c>
      <c r="F13527" s="2" t="s">
        <v>2073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7" t="s">
        <v>6</v>
      </c>
      <c r="D13528" s="2" t="s">
        <v>161</v>
      </c>
      <c r="E13528" s="2" t="s">
        <v>2036</v>
      </c>
      <c r="F13528" s="2" t="s">
        <v>2074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7" t="s">
        <v>6</v>
      </c>
      <c r="D13529" s="2" t="s">
        <v>161</v>
      </c>
      <c r="E13529" s="2" t="s">
        <v>2036</v>
      </c>
      <c r="F13529" s="2" t="s">
        <v>2075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7" t="s">
        <v>6</v>
      </c>
      <c r="D13530" s="2" t="s">
        <v>161</v>
      </c>
      <c r="E13530" s="2" t="s">
        <v>2036</v>
      </c>
      <c r="F13530" s="2" t="s">
        <v>2076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7" t="s">
        <v>6</v>
      </c>
      <c r="D13531" s="2" t="s">
        <v>161</v>
      </c>
      <c r="E13531" s="2" t="s">
        <v>2036</v>
      </c>
      <c r="F13531" s="2" t="s">
        <v>2077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7" t="s">
        <v>6</v>
      </c>
      <c r="D13532" s="2" t="s">
        <v>161</v>
      </c>
      <c r="E13532" s="2" t="s">
        <v>2036</v>
      </c>
      <c r="F13532" s="2" t="s">
        <v>2078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7" t="s">
        <v>6</v>
      </c>
      <c r="D13533" s="2" t="s">
        <v>161</v>
      </c>
      <c r="E13533" s="2" t="s">
        <v>2036</v>
      </c>
      <c r="F13533" s="2" t="s">
        <v>2079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7" t="s">
        <v>6</v>
      </c>
      <c r="D13534" s="2" t="s">
        <v>161</v>
      </c>
      <c r="E13534" s="2" t="s">
        <v>2036</v>
      </c>
      <c r="F13534" s="2" t="s">
        <v>2080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7" t="s">
        <v>6</v>
      </c>
      <c r="D13535" s="2" t="s">
        <v>161</v>
      </c>
      <c r="E13535" s="2" t="s">
        <v>2036</v>
      </c>
      <c r="F13535" s="2" t="s">
        <v>2081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7" t="s">
        <v>6</v>
      </c>
      <c r="D13536" s="2" t="s">
        <v>161</v>
      </c>
      <c r="E13536" s="2" t="s">
        <v>2036</v>
      </c>
      <c r="F13536" s="2" t="s">
        <v>2082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7" t="s">
        <v>6</v>
      </c>
      <c r="D13537" s="2" t="s">
        <v>161</v>
      </c>
      <c r="E13537" s="2" t="s">
        <v>2036</v>
      </c>
      <c r="F13537" s="2" t="s">
        <v>2083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7" t="s">
        <v>6</v>
      </c>
      <c r="D13538" s="2" t="s">
        <v>161</v>
      </c>
      <c r="E13538" s="2" t="s">
        <v>2036</v>
      </c>
      <c r="F13538" s="2" t="s">
        <v>2084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7" t="s">
        <v>6</v>
      </c>
      <c r="D13539" s="2" t="s">
        <v>161</v>
      </c>
      <c r="E13539" s="2" t="s">
        <v>2036</v>
      </c>
      <c r="F13539" s="2" t="s">
        <v>2085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7" t="s">
        <v>6</v>
      </c>
      <c r="D13540" s="2" t="s">
        <v>161</v>
      </c>
      <c r="E13540" s="2" t="s">
        <v>2036</v>
      </c>
      <c r="F13540" s="2" t="s">
        <v>2086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7" t="s">
        <v>6</v>
      </c>
      <c r="D13541" s="2" t="s">
        <v>161</v>
      </c>
      <c r="E13541" s="2" t="s">
        <v>2036</v>
      </c>
      <c r="F13541" s="2" t="s">
        <v>2087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7" t="s">
        <v>6</v>
      </c>
      <c r="D13542" s="2" t="s">
        <v>161</v>
      </c>
      <c r="E13542" s="2" t="s">
        <v>2036</v>
      </c>
      <c r="F13542" s="2" t="s">
        <v>2088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7" t="s">
        <v>6</v>
      </c>
      <c r="D13543" s="2" t="s">
        <v>161</v>
      </c>
      <c r="E13543" s="2" t="s">
        <v>2036</v>
      </c>
      <c r="F13543" s="2" t="s">
        <v>2089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7" t="s">
        <v>6</v>
      </c>
      <c r="D13544" s="2" t="s">
        <v>161</v>
      </c>
      <c r="E13544" s="2" t="s">
        <v>2036</v>
      </c>
      <c r="F13544" s="2" t="s">
        <v>2090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7" t="s">
        <v>6</v>
      </c>
      <c r="D13545" s="2" t="s">
        <v>161</v>
      </c>
      <c r="E13545" s="2" t="s">
        <v>2036</v>
      </c>
      <c r="F13545" s="2" t="s">
        <v>2091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7" t="s">
        <v>6</v>
      </c>
      <c r="D13546" s="2" t="s">
        <v>161</v>
      </c>
      <c r="E13546" s="2" t="s">
        <v>2036</v>
      </c>
      <c r="F13546" s="2" t="s">
        <v>2092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7" t="s">
        <v>6</v>
      </c>
      <c r="D13547" s="2" t="s">
        <v>161</v>
      </c>
      <c r="E13547" s="2" t="s">
        <v>2036</v>
      </c>
      <c r="F13547" s="2" t="s">
        <v>2093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7" t="s">
        <v>6</v>
      </c>
      <c r="D13548" s="2" t="s">
        <v>161</v>
      </c>
      <c r="E13548" s="2" t="s">
        <v>2036</v>
      </c>
      <c r="F13548" s="2" t="s">
        <v>2094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7" t="s">
        <v>6</v>
      </c>
      <c r="D13549" s="2" t="s">
        <v>161</v>
      </c>
      <c r="E13549" s="2" t="s">
        <v>2036</v>
      </c>
      <c r="F13549" s="2" t="s">
        <v>2095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7" t="s">
        <v>6</v>
      </c>
      <c r="D13550" s="2" t="s">
        <v>161</v>
      </c>
      <c r="E13550" s="2" t="s">
        <v>2036</v>
      </c>
      <c r="F13550" s="2" t="s">
        <v>2096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7" t="s">
        <v>6</v>
      </c>
      <c r="D13551" s="2" t="s">
        <v>161</v>
      </c>
      <c r="E13551" s="2" t="s">
        <v>2036</v>
      </c>
      <c r="F13551" s="2" t="s">
        <v>2097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7" t="s">
        <v>6</v>
      </c>
      <c r="D13552" s="2" t="s">
        <v>161</v>
      </c>
      <c r="E13552" s="2" t="s">
        <v>2036</v>
      </c>
      <c r="F13552" s="2" t="s">
        <v>2098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7" t="s">
        <v>6</v>
      </c>
      <c r="D13553" s="2" t="s">
        <v>161</v>
      </c>
      <c r="E13553" s="2" t="s">
        <v>2036</v>
      </c>
      <c r="F13553" s="2" t="s">
        <v>2099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7" t="s">
        <v>6</v>
      </c>
      <c r="D13554" s="2" t="s">
        <v>161</v>
      </c>
      <c r="E13554" s="2" t="s">
        <v>2036</v>
      </c>
      <c r="F13554" s="2" t="s">
        <v>2100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7" t="s">
        <v>6</v>
      </c>
      <c r="D13555" s="2" t="s">
        <v>161</v>
      </c>
      <c r="E13555" s="2" t="s">
        <v>2036</v>
      </c>
      <c r="F13555" s="2" t="s">
        <v>2101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7" t="s">
        <v>6</v>
      </c>
      <c r="D13556" s="2" t="s">
        <v>161</v>
      </c>
      <c r="E13556" s="2" t="s">
        <v>2036</v>
      </c>
      <c r="F13556" s="2" t="s">
        <v>2102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7" t="s">
        <v>6</v>
      </c>
      <c r="D13557" s="2" t="s">
        <v>161</v>
      </c>
      <c r="E13557" s="2" t="s">
        <v>2036</v>
      </c>
      <c r="F13557" s="2" t="s">
        <v>2103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7" t="s">
        <v>6</v>
      </c>
      <c r="D13558" s="2" t="s">
        <v>161</v>
      </c>
      <c r="E13558" s="2" t="s">
        <v>2036</v>
      </c>
      <c r="F13558" s="2" t="s">
        <v>2104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7" t="s">
        <v>6</v>
      </c>
      <c r="D13559" s="2" t="s">
        <v>161</v>
      </c>
      <c r="E13559" s="2" t="s">
        <v>2036</v>
      </c>
      <c r="F13559" s="2" t="s">
        <v>2105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7" t="s">
        <v>6</v>
      </c>
      <c r="D13560" s="2" t="s">
        <v>161</v>
      </c>
      <c r="E13560" s="2" t="s">
        <v>2036</v>
      </c>
      <c r="F13560" s="2" t="s">
        <v>2106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7" t="s">
        <v>6</v>
      </c>
      <c r="D13561" s="2" t="s">
        <v>161</v>
      </c>
      <c r="E13561" s="2" t="s">
        <v>2036</v>
      </c>
      <c r="F13561" s="2" t="s">
        <v>2107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7" t="s">
        <v>6</v>
      </c>
      <c r="D13562" s="2" t="s">
        <v>161</v>
      </c>
      <c r="E13562" s="2" t="s">
        <v>2036</v>
      </c>
      <c r="F13562" s="2" t="s">
        <v>2108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7" t="s">
        <v>6</v>
      </c>
      <c r="D13563" s="2" t="s">
        <v>161</v>
      </c>
      <c r="E13563" s="2" t="s">
        <v>2036</v>
      </c>
      <c r="F13563" s="2" t="s">
        <v>3791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7" t="s">
        <v>6</v>
      </c>
      <c r="D13564" s="2" t="s">
        <v>161</v>
      </c>
      <c r="E13564" s="2" t="s">
        <v>2036</v>
      </c>
      <c r="F13564" s="2" t="s">
        <v>3792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7" t="s">
        <v>6</v>
      </c>
      <c r="D13565" s="2" t="s">
        <v>161</v>
      </c>
      <c r="E13565" s="2" t="s">
        <v>2036</v>
      </c>
      <c r="F13565" s="2" t="s">
        <v>3793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7" t="s">
        <v>6</v>
      </c>
      <c r="D13566" s="2" t="s">
        <v>157</v>
      </c>
      <c r="E13566" s="2" t="s">
        <v>2109</v>
      </c>
      <c r="F13566" s="2" t="s">
        <v>2110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7" t="s">
        <v>6</v>
      </c>
      <c r="D13567" s="2" t="s">
        <v>157</v>
      </c>
      <c r="E13567" s="2" t="s">
        <v>2109</v>
      </c>
      <c r="F13567" s="2" t="s">
        <v>2111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7" t="s">
        <v>6</v>
      </c>
      <c r="D13568" s="2" t="s">
        <v>157</v>
      </c>
      <c r="E13568" s="2" t="s">
        <v>2109</v>
      </c>
      <c r="F13568" s="2" t="s">
        <v>2112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7" t="s">
        <v>6</v>
      </c>
      <c r="D13569" s="2" t="s">
        <v>157</v>
      </c>
      <c r="E13569" s="2" t="s">
        <v>2109</v>
      </c>
      <c r="F13569" s="2" t="s">
        <v>2113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7" t="s">
        <v>6</v>
      </c>
      <c r="D13570" s="2" t="s">
        <v>157</v>
      </c>
      <c r="E13570" s="2" t="s">
        <v>2109</v>
      </c>
      <c r="F13570" s="2" t="s">
        <v>2114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7" t="s">
        <v>6</v>
      </c>
      <c r="D13571" s="2" t="s">
        <v>157</v>
      </c>
      <c r="E13571" s="2" t="s">
        <v>2109</v>
      </c>
      <c r="F13571" s="2" t="s">
        <v>2115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7" t="s">
        <v>6</v>
      </c>
      <c r="D13572" s="2" t="s">
        <v>157</v>
      </c>
      <c r="E13572" s="2" t="s">
        <v>2109</v>
      </c>
      <c r="F13572" s="2" t="s">
        <v>2116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7" t="s">
        <v>6</v>
      </c>
      <c r="D13573" s="2" t="s">
        <v>157</v>
      </c>
      <c r="E13573" s="2" t="s">
        <v>2109</v>
      </c>
      <c r="F13573" s="2" t="s">
        <v>2117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7" t="s">
        <v>6</v>
      </c>
      <c r="D13574" s="2" t="s">
        <v>157</v>
      </c>
      <c r="E13574" s="2" t="s">
        <v>2109</v>
      </c>
      <c r="F13574" s="2" t="s">
        <v>2118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7" t="s">
        <v>6</v>
      </c>
      <c r="D13575" s="2" t="s">
        <v>157</v>
      </c>
      <c r="E13575" s="2" t="s">
        <v>2109</v>
      </c>
      <c r="F13575" s="2" t="s">
        <v>2119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7" t="s">
        <v>6</v>
      </c>
      <c r="D13576" s="2" t="s">
        <v>157</v>
      </c>
      <c r="E13576" s="2" t="s">
        <v>2109</v>
      </c>
      <c r="F13576" s="2" t="s">
        <v>2120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7" t="s">
        <v>6</v>
      </c>
      <c r="D13577" s="2" t="s">
        <v>157</v>
      </c>
      <c r="E13577" s="2" t="s">
        <v>2109</v>
      </c>
      <c r="F13577" s="2" t="s">
        <v>2121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7" t="s">
        <v>6</v>
      </c>
      <c r="D13578" s="2" t="s">
        <v>157</v>
      </c>
      <c r="E13578" s="2" t="s">
        <v>2109</v>
      </c>
      <c r="F13578" s="2" t="s">
        <v>2122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7" t="s">
        <v>6</v>
      </c>
      <c r="D13579" s="2" t="s">
        <v>157</v>
      </c>
      <c r="E13579" s="2" t="s">
        <v>2109</v>
      </c>
      <c r="F13579" s="2" t="s">
        <v>2123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7" t="s">
        <v>6</v>
      </c>
      <c r="D13580" s="2" t="s">
        <v>157</v>
      </c>
      <c r="E13580" s="2" t="s">
        <v>2109</v>
      </c>
      <c r="F13580" s="2" t="s">
        <v>2124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7" t="s">
        <v>6</v>
      </c>
      <c r="D13581" s="2" t="s">
        <v>157</v>
      </c>
      <c r="E13581" s="2" t="s">
        <v>2109</v>
      </c>
      <c r="F13581" s="2" t="s">
        <v>2125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7" t="s">
        <v>6</v>
      </c>
      <c r="D13582" s="2" t="s">
        <v>157</v>
      </c>
      <c r="E13582" s="2" t="s">
        <v>2109</v>
      </c>
      <c r="F13582" s="2" t="s">
        <v>2126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7" t="s">
        <v>6</v>
      </c>
      <c r="D13583" s="2" t="s">
        <v>157</v>
      </c>
      <c r="E13583" s="2" t="s">
        <v>2109</v>
      </c>
      <c r="F13583" s="2" t="s">
        <v>2127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7" t="s">
        <v>6</v>
      </c>
      <c r="D13584" s="2" t="s">
        <v>157</v>
      </c>
      <c r="E13584" s="2" t="s">
        <v>2109</v>
      </c>
      <c r="F13584" s="2" t="s">
        <v>2128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7" t="s">
        <v>6</v>
      </c>
      <c r="D13585" s="2" t="s">
        <v>157</v>
      </c>
      <c r="E13585" s="2" t="s">
        <v>2109</v>
      </c>
      <c r="F13585" s="2" t="s">
        <v>2129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7" t="s">
        <v>6</v>
      </c>
      <c r="D13586" s="2" t="s">
        <v>157</v>
      </c>
      <c r="E13586" s="2" t="s">
        <v>2109</v>
      </c>
      <c r="F13586" s="2" t="s">
        <v>2130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7" t="s">
        <v>6</v>
      </c>
      <c r="D13587" s="2" t="s">
        <v>157</v>
      </c>
      <c r="E13587" s="2" t="s">
        <v>2109</v>
      </c>
      <c r="F13587" s="2" t="s">
        <v>2131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7" t="s">
        <v>6</v>
      </c>
      <c r="D13588" s="2" t="s">
        <v>157</v>
      </c>
      <c r="E13588" s="2" t="s">
        <v>2109</v>
      </c>
      <c r="F13588" s="2" t="s">
        <v>2132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7" t="s">
        <v>6</v>
      </c>
      <c r="D13589" s="2" t="s">
        <v>157</v>
      </c>
      <c r="E13589" s="2" t="s">
        <v>2109</v>
      </c>
      <c r="F13589" s="2" t="s">
        <v>2133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7" t="s">
        <v>6</v>
      </c>
      <c r="D13590" s="2" t="s">
        <v>157</v>
      </c>
      <c r="E13590" s="2" t="s">
        <v>2109</v>
      </c>
      <c r="F13590" s="2" t="s">
        <v>2134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7" t="s">
        <v>6</v>
      </c>
      <c r="D13591" s="2" t="s">
        <v>157</v>
      </c>
      <c r="E13591" s="2" t="s">
        <v>2109</v>
      </c>
      <c r="F13591" s="2" t="s">
        <v>2135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7" t="s">
        <v>6</v>
      </c>
      <c r="D13592" s="2" t="s">
        <v>157</v>
      </c>
      <c r="E13592" s="2" t="s">
        <v>2109</v>
      </c>
      <c r="F13592" s="2" t="s">
        <v>2136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7" t="s">
        <v>6</v>
      </c>
      <c r="D13593" s="2" t="s">
        <v>157</v>
      </c>
      <c r="E13593" s="2" t="s">
        <v>2109</v>
      </c>
      <c r="F13593" s="2" t="s">
        <v>2137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7" t="s">
        <v>6</v>
      </c>
      <c r="D13594" s="2" t="s">
        <v>157</v>
      </c>
      <c r="E13594" s="2" t="s">
        <v>2109</v>
      </c>
      <c r="F13594" s="2" t="s">
        <v>2138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7" t="s">
        <v>6</v>
      </c>
      <c r="D13595" s="2" t="s">
        <v>157</v>
      </c>
      <c r="E13595" s="2" t="s">
        <v>2109</v>
      </c>
      <c r="F13595" s="2" t="s">
        <v>2139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7" t="s">
        <v>6</v>
      </c>
      <c r="D13596" s="2" t="s">
        <v>157</v>
      </c>
      <c r="E13596" s="2" t="s">
        <v>2109</v>
      </c>
      <c r="F13596" s="2" t="s">
        <v>2140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7" t="s">
        <v>6</v>
      </c>
      <c r="D13597" s="2" t="s">
        <v>157</v>
      </c>
      <c r="E13597" s="2" t="s">
        <v>2109</v>
      </c>
      <c r="F13597" s="2" t="s">
        <v>2141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7" t="s">
        <v>6</v>
      </c>
      <c r="D13598" s="2" t="s">
        <v>157</v>
      </c>
      <c r="E13598" s="2" t="s">
        <v>2109</v>
      </c>
      <c r="F13598" s="2" t="s">
        <v>2142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7" t="s">
        <v>6</v>
      </c>
      <c r="D13599" s="2" t="s">
        <v>157</v>
      </c>
      <c r="E13599" s="2" t="s">
        <v>2109</v>
      </c>
      <c r="F13599" s="2" t="s">
        <v>2143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7" t="s">
        <v>6</v>
      </c>
      <c r="D13600" s="2" t="s">
        <v>157</v>
      </c>
      <c r="E13600" s="2" t="s">
        <v>2109</v>
      </c>
      <c r="F13600" s="2" t="s">
        <v>2144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7" t="s">
        <v>6</v>
      </c>
      <c r="D13601" s="2" t="s">
        <v>157</v>
      </c>
      <c r="E13601" s="2" t="s">
        <v>2109</v>
      </c>
      <c r="F13601" s="2" t="s">
        <v>2145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7" t="s">
        <v>6</v>
      </c>
      <c r="D13602" s="2" t="s">
        <v>157</v>
      </c>
      <c r="E13602" s="2" t="s">
        <v>2109</v>
      </c>
      <c r="F13602" s="2" t="s">
        <v>2146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7" t="s">
        <v>6</v>
      </c>
      <c r="D13603" s="2" t="s">
        <v>157</v>
      </c>
      <c r="E13603" s="2" t="s">
        <v>2109</v>
      </c>
      <c r="F13603" s="2" t="s">
        <v>2147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7" t="s">
        <v>6</v>
      </c>
      <c r="D13604" s="2" t="s">
        <v>157</v>
      </c>
      <c r="E13604" s="2" t="s">
        <v>2109</v>
      </c>
      <c r="F13604" s="2" t="s">
        <v>2148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7" t="s">
        <v>6</v>
      </c>
      <c r="D13605" s="2" t="s">
        <v>157</v>
      </c>
      <c r="E13605" s="2" t="s">
        <v>2109</v>
      </c>
      <c r="F13605" s="2" t="s">
        <v>2149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7" t="s">
        <v>6</v>
      </c>
      <c r="D13606" s="2" t="s">
        <v>157</v>
      </c>
      <c r="E13606" s="2" t="s">
        <v>2109</v>
      </c>
      <c r="F13606" s="2" t="s">
        <v>2150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7" t="s">
        <v>6</v>
      </c>
      <c r="D13607" s="2" t="s">
        <v>157</v>
      </c>
      <c r="E13607" s="2" t="s">
        <v>2109</v>
      </c>
      <c r="F13607" s="2" t="s">
        <v>2151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7" t="s">
        <v>6</v>
      </c>
      <c r="D13608" s="2" t="s">
        <v>157</v>
      </c>
      <c r="E13608" s="2" t="s">
        <v>2109</v>
      </c>
      <c r="F13608" s="2" t="s">
        <v>2152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7" t="s">
        <v>6</v>
      </c>
      <c r="D13609" s="2" t="s">
        <v>157</v>
      </c>
      <c r="E13609" s="2" t="s">
        <v>2109</v>
      </c>
      <c r="F13609" s="2" t="s">
        <v>2153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7" t="s">
        <v>6</v>
      </c>
      <c r="D13610" s="2" t="s">
        <v>157</v>
      </c>
      <c r="E13610" s="2" t="s">
        <v>2109</v>
      </c>
      <c r="F13610" s="2" t="s">
        <v>2154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7" t="s">
        <v>6</v>
      </c>
      <c r="D13611" s="2" t="s">
        <v>157</v>
      </c>
      <c r="E13611" s="2" t="s">
        <v>2109</v>
      </c>
      <c r="F13611" s="2" t="s">
        <v>2155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7" t="s">
        <v>6</v>
      </c>
      <c r="D13612" s="2" t="s">
        <v>157</v>
      </c>
      <c r="E13612" s="2" t="s">
        <v>2109</v>
      </c>
      <c r="F13612" s="2" t="s">
        <v>2156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7" t="s">
        <v>6</v>
      </c>
      <c r="D13613" s="2" t="s">
        <v>157</v>
      </c>
      <c r="E13613" s="2" t="s">
        <v>2109</v>
      </c>
      <c r="F13613" s="2" t="s">
        <v>2157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7" t="s">
        <v>6</v>
      </c>
      <c r="D13614" s="2" t="s">
        <v>157</v>
      </c>
      <c r="E13614" s="2" t="s">
        <v>2109</v>
      </c>
      <c r="F13614" s="2" t="s">
        <v>2158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7" t="s">
        <v>6</v>
      </c>
      <c r="D13615" s="2" t="s">
        <v>157</v>
      </c>
      <c r="E13615" s="2" t="s">
        <v>2109</v>
      </c>
      <c r="F13615" s="2" t="s">
        <v>2159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7" t="s">
        <v>6</v>
      </c>
      <c r="D13616" s="2" t="s">
        <v>157</v>
      </c>
      <c r="E13616" s="2" t="s">
        <v>2109</v>
      </c>
      <c r="F13616" s="2" t="s">
        <v>2160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7" t="s">
        <v>6</v>
      </c>
      <c r="D13617" s="2" t="s">
        <v>157</v>
      </c>
      <c r="E13617" s="2" t="s">
        <v>2109</v>
      </c>
      <c r="F13617" s="2" t="s">
        <v>2161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7" t="s">
        <v>6</v>
      </c>
      <c r="D13618" s="2" t="s">
        <v>157</v>
      </c>
      <c r="E13618" s="2" t="s">
        <v>2109</v>
      </c>
      <c r="F13618" s="2" t="s">
        <v>2162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7" t="s">
        <v>6</v>
      </c>
      <c r="D13619" s="2" t="s">
        <v>157</v>
      </c>
      <c r="E13619" s="2" t="s">
        <v>2109</v>
      </c>
      <c r="F13619" s="2" t="s">
        <v>2163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7" t="s">
        <v>6</v>
      </c>
      <c r="D13620" s="2" t="s">
        <v>157</v>
      </c>
      <c r="E13620" s="2" t="s">
        <v>2109</v>
      </c>
      <c r="F13620" s="2" t="s">
        <v>2164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7" t="s">
        <v>6</v>
      </c>
      <c r="D13621" s="2" t="s">
        <v>157</v>
      </c>
      <c r="E13621" s="2" t="s">
        <v>2109</v>
      </c>
      <c r="F13621" s="2" t="s">
        <v>2165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7" t="s">
        <v>6</v>
      </c>
      <c r="D13622" s="2" t="s">
        <v>157</v>
      </c>
      <c r="E13622" s="2" t="s">
        <v>2109</v>
      </c>
      <c r="F13622" s="2" t="s">
        <v>2166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7" t="s">
        <v>6</v>
      </c>
      <c r="D13623" s="2" t="s">
        <v>157</v>
      </c>
      <c r="E13623" s="2" t="s">
        <v>2109</v>
      </c>
      <c r="F13623" s="2" t="s">
        <v>4047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7" t="s">
        <v>6</v>
      </c>
      <c r="D13624" s="2" t="s">
        <v>157</v>
      </c>
      <c r="E13624" s="2" t="s">
        <v>2109</v>
      </c>
      <c r="F13624" s="2" t="s">
        <v>2167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7" t="s">
        <v>6</v>
      </c>
      <c r="D13625" s="2" t="s">
        <v>157</v>
      </c>
      <c r="E13625" s="2" t="s">
        <v>2109</v>
      </c>
      <c r="F13625" s="2" t="s">
        <v>2168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7" t="s">
        <v>6</v>
      </c>
      <c r="D13626" s="2" t="s">
        <v>157</v>
      </c>
      <c r="E13626" s="2" t="s">
        <v>2109</v>
      </c>
      <c r="F13626" s="2" t="s">
        <v>2169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7" t="s">
        <v>6</v>
      </c>
      <c r="D13627" s="2" t="s">
        <v>157</v>
      </c>
      <c r="E13627" s="2" t="s">
        <v>2109</v>
      </c>
      <c r="F13627" s="2" t="s">
        <v>2170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7" t="s">
        <v>6</v>
      </c>
      <c r="D13628" s="2" t="s">
        <v>157</v>
      </c>
      <c r="E13628" s="2" t="s">
        <v>2109</v>
      </c>
      <c r="F13628" s="2" t="s">
        <v>2171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7" t="s">
        <v>6</v>
      </c>
      <c r="D13629" s="2" t="s">
        <v>157</v>
      </c>
      <c r="E13629" s="2" t="s">
        <v>2109</v>
      </c>
      <c r="F13629" s="2" t="s">
        <v>2172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7" t="s">
        <v>6</v>
      </c>
      <c r="D13630" s="2" t="s">
        <v>157</v>
      </c>
      <c r="E13630" s="2" t="s">
        <v>2109</v>
      </c>
      <c r="F13630" s="2" t="s">
        <v>2173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7" t="s">
        <v>6</v>
      </c>
      <c r="D13631" s="2" t="s">
        <v>157</v>
      </c>
      <c r="E13631" s="2" t="s">
        <v>2109</v>
      </c>
      <c r="F13631" s="2" t="s">
        <v>2174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7" t="s">
        <v>6</v>
      </c>
      <c r="D13632" s="2" t="s">
        <v>157</v>
      </c>
      <c r="E13632" s="2" t="s">
        <v>2109</v>
      </c>
      <c r="F13632" s="2" t="s">
        <v>2175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7" t="s">
        <v>6</v>
      </c>
      <c r="D13633" s="2" t="s">
        <v>157</v>
      </c>
      <c r="E13633" s="2" t="s">
        <v>2109</v>
      </c>
      <c r="F13633" s="2" t="s">
        <v>2176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7" t="s">
        <v>6</v>
      </c>
      <c r="D13634" s="2" t="s">
        <v>157</v>
      </c>
      <c r="E13634" s="2" t="s">
        <v>2109</v>
      </c>
      <c r="F13634" s="2" t="s">
        <v>2177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7" t="s">
        <v>6</v>
      </c>
      <c r="D13635" s="2" t="s">
        <v>157</v>
      </c>
      <c r="E13635" s="2" t="s">
        <v>2109</v>
      </c>
      <c r="F13635" s="2" t="s">
        <v>2178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7" t="s">
        <v>6</v>
      </c>
      <c r="D13636" s="2" t="s">
        <v>157</v>
      </c>
      <c r="E13636" s="2" t="s">
        <v>2109</v>
      </c>
      <c r="F13636" s="2" t="s">
        <v>2179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7" t="s">
        <v>6</v>
      </c>
      <c r="D13637" s="2" t="s">
        <v>157</v>
      </c>
      <c r="E13637" s="2" t="s">
        <v>2109</v>
      </c>
      <c r="F13637" s="2" t="s">
        <v>2180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7" t="s">
        <v>6</v>
      </c>
      <c r="D13638" s="2" t="s">
        <v>157</v>
      </c>
      <c r="E13638" s="2" t="s">
        <v>2109</v>
      </c>
      <c r="F13638" s="2" t="s">
        <v>3794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7" t="s">
        <v>6</v>
      </c>
      <c r="D13639" s="2" t="s">
        <v>157</v>
      </c>
      <c r="E13639" s="2" t="s">
        <v>2109</v>
      </c>
      <c r="F13639" s="2" t="s">
        <v>2181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7" t="s">
        <v>6</v>
      </c>
      <c r="D13640" s="2" t="s">
        <v>263</v>
      </c>
      <c r="E13640" s="2" t="s">
        <v>2182</v>
      </c>
      <c r="F13640" s="2" t="s">
        <v>2183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7" t="s">
        <v>6</v>
      </c>
      <c r="D13641" s="2" t="s">
        <v>263</v>
      </c>
      <c r="E13641" s="2" t="s">
        <v>2182</v>
      </c>
      <c r="F13641" s="2" t="s">
        <v>2184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7" t="s">
        <v>6</v>
      </c>
      <c r="D13642" s="2" t="s">
        <v>263</v>
      </c>
      <c r="E13642" s="2" t="s">
        <v>2182</v>
      </c>
      <c r="F13642" s="2" t="s">
        <v>2185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7" t="s">
        <v>6</v>
      </c>
      <c r="D13643" s="2" t="s">
        <v>263</v>
      </c>
      <c r="E13643" s="2" t="s">
        <v>2182</v>
      </c>
      <c r="F13643" s="2" t="s">
        <v>2186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7" t="s">
        <v>6</v>
      </c>
      <c r="D13644" s="2" t="s">
        <v>263</v>
      </c>
      <c r="E13644" s="2" t="s">
        <v>2182</v>
      </c>
      <c r="F13644" s="2" t="s">
        <v>2187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7" t="s">
        <v>6</v>
      </c>
      <c r="D13645" s="2" t="s">
        <v>263</v>
      </c>
      <c r="E13645" s="2" t="s">
        <v>2182</v>
      </c>
      <c r="F13645" s="2" t="s">
        <v>2188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7" t="s">
        <v>6</v>
      </c>
      <c r="D13646" s="2" t="s">
        <v>263</v>
      </c>
      <c r="E13646" s="2" t="s">
        <v>2182</v>
      </c>
      <c r="F13646" s="2" t="s">
        <v>2189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7" t="s">
        <v>6</v>
      </c>
      <c r="D13647" s="2" t="s">
        <v>263</v>
      </c>
      <c r="E13647" s="2" t="s">
        <v>2182</v>
      </c>
      <c r="F13647" s="2" t="s">
        <v>2190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7" t="s">
        <v>6</v>
      </c>
      <c r="D13648" s="2" t="s">
        <v>263</v>
      </c>
      <c r="E13648" s="2" t="s">
        <v>2182</v>
      </c>
      <c r="F13648" s="2" t="s">
        <v>2191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7" t="s">
        <v>6</v>
      </c>
      <c r="D13649" s="2" t="s">
        <v>7</v>
      </c>
      <c r="E13649" s="2" t="s">
        <v>2192</v>
      </c>
      <c r="F13649" s="2" t="s">
        <v>2193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7" t="s">
        <v>6</v>
      </c>
      <c r="D13650" s="2" t="s">
        <v>7</v>
      </c>
      <c r="E13650" s="2" t="s">
        <v>2192</v>
      </c>
      <c r="F13650" s="2" t="s">
        <v>2194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7" t="s">
        <v>6</v>
      </c>
      <c r="D13651" s="2" t="s">
        <v>7</v>
      </c>
      <c r="E13651" s="2" t="s">
        <v>2192</v>
      </c>
      <c r="F13651" s="2" t="s">
        <v>2195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7" t="s">
        <v>6</v>
      </c>
      <c r="D13652" s="2" t="s">
        <v>7</v>
      </c>
      <c r="E13652" s="2" t="s">
        <v>2192</v>
      </c>
      <c r="F13652" s="2" t="s">
        <v>3795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7" t="s">
        <v>6</v>
      </c>
      <c r="D13653" s="2" t="s">
        <v>7</v>
      </c>
      <c r="E13653" s="2" t="s">
        <v>2192</v>
      </c>
      <c r="F13653" s="2" t="s">
        <v>3796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7" t="s">
        <v>6</v>
      </c>
      <c r="D13654" s="2" t="s">
        <v>7</v>
      </c>
      <c r="E13654" s="2" t="s">
        <v>2192</v>
      </c>
      <c r="F13654" s="2" t="s">
        <v>3797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7" t="s">
        <v>6</v>
      </c>
      <c r="D13655" s="2" t="s">
        <v>161</v>
      </c>
      <c r="E13655" s="2" t="s">
        <v>2196</v>
      </c>
      <c r="F13655" s="2" t="s">
        <v>2197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7" t="s">
        <v>6</v>
      </c>
      <c r="D13656" s="2" t="s">
        <v>161</v>
      </c>
      <c r="E13656" s="2" t="s">
        <v>2196</v>
      </c>
      <c r="F13656" s="2" t="s">
        <v>2198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7" t="s">
        <v>6</v>
      </c>
      <c r="D13657" s="2" t="s">
        <v>161</v>
      </c>
      <c r="E13657" s="2" t="s">
        <v>2196</v>
      </c>
      <c r="F13657" s="2" t="s">
        <v>2199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7" t="s">
        <v>6</v>
      </c>
      <c r="D13658" s="2" t="s">
        <v>161</v>
      </c>
      <c r="E13658" s="2" t="s">
        <v>2196</v>
      </c>
      <c r="F13658" s="2" t="s">
        <v>2200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7" t="s">
        <v>6</v>
      </c>
      <c r="D13659" s="2" t="s">
        <v>161</v>
      </c>
      <c r="E13659" s="2" t="s">
        <v>2196</v>
      </c>
      <c r="F13659" s="2" t="s">
        <v>2201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7" t="s">
        <v>6</v>
      </c>
      <c r="D13660" s="2" t="s">
        <v>161</v>
      </c>
      <c r="E13660" s="2" t="s">
        <v>2196</v>
      </c>
      <c r="F13660" s="2" t="s">
        <v>2202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7" t="s">
        <v>6</v>
      </c>
      <c r="D13661" s="2" t="s">
        <v>161</v>
      </c>
      <c r="E13661" s="2" t="s">
        <v>2196</v>
      </c>
      <c r="F13661" s="2" t="s">
        <v>2203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7" t="s">
        <v>6</v>
      </c>
      <c r="D13662" s="2" t="s">
        <v>1571</v>
      </c>
      <c r="E13662" s="2" t="s">
        <v>2196</v>
      </c>
      <c r="F13662" s="2" t="s">
        <v>2204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7" t="s">
        <v>6</v>
      </c>
      <c r="D13663" s="2" t="s">
        <v>1571</v>
      </c>
      <c r="E13663" s="2" t="s">
        <v>2196</v>
      </c>
      <c r="F13663" s="2" t="s">
        <v>2205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7" t="s">
        <v>6</v>
      </c>
      <c r="D13664" s="2" t="s">
        <v>1571</v>
      </c>
      <c r="E13664" s="2" t="s">
        <v>2196</v>
      </c>
      <c r="F13664" s="2" t="s">
        <v>2206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7" t="s">
        <v>6</v>
      </c>
      <c r="D13665" s="2" t="s">
        <v>1571</v>
      </c>
      <c r="E13665" s="2" t="s">
        <v>2196</v>
      </c>
      <c r="F13665" s="2" t="s">
        <v>2207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7" t="s">
        <v>6</v>
      </c>
      <c r="D13666" s="2" t="s">
        <v>1571</v>
      </c>
      <c r="E13666" s="2" t="s">
        <v>2196</v>
      </c>
      <c r="F13666" s="2" t="s">
        <v>2208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7" t="s">
        <v>6</v>
      </c>
      <c r="D13667" s="2" t="s">
        <v>1571</v>
      </c>
      <c r="E13667" s="2" t="s">
        <v>2196</v>
      </c>
      <c r="F13667" s="2" t="s">
        <v>2209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7" t="s">
        <v>6</v>
      </c>
      <c r="D13668" s="2" t="s">
        <v>1571</v>
      </c>
      <c r="E13668" s="2" t="s">
        <v>2196</v>
      </c>
      <c r="F13668" s="2" t="s">
        <v>2210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7" t="s">
        <v>6</v>
      </c>
      <c r="D13669" s="2" t="s">
        <v>1571</v>
      </c>
      <c r="E13669" s="2" t="s">
        <v>2196</v>
      </c>
      <c r="F13669" s="2" t="s">
        <v>2211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7" t="s">
        <v>6</v>
      </c>
      <c r="D13670" s="2" t="s">
        <v>1571</v>
      </c>
      <c r="E13670" s="2" t="s">
        <v>2196</v>
      </c>
      <c r="F13670" s="2" t="s">
        <v>2212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7" t="s">
        <v>6</v>
      </c>
      <c r="D13671" s="2" t="s">
        <v>1571</v>
      </c>
      <c r="E13671" s="2" t="s">
        <v>2196</v>
      </c>
      <c r="F13671" s="2" t="s">
        <v>2213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7" t="s">
        <v>6</v>
      </c>
      <c r="D13672" s="2" t="s">
        <v>1571</v>
      </c>
      <c r="E13672" s="2" t="s">
        <v>2196</v>
      </c>
      <c r="F13672" s="2" t="s">
        <v>2214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7" t="s">
        <v>6</v>
      </c>
      <c r="D13673" s="2" t="s">
        <v>1571</v>
      </c>
      <c r="E13673" s="2" t="s">
        <v>2196</v>
      </c>
      <c r="F13673" s="2" t="s">
        <v>2215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7" t="s">
        <v>6</v>
      </c>
      <c r="D13674" s="2" t="s">
        <v>1571</v>
      </c>
      <c r="E13674" s="2" t="s">
        <v>2196</v>
      </c>
      <c r="F13674" s="2" t="s">
        <v>2216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7" t="s">
        <v>6</v>
      </c>
      <c r="D13675" s="2" t="s">
        <v>1571</v>
      </c>
      <c r="E13675" s="2" t="s">
        <v>2196</v>
      </c>
      <c r="F13675" s="2" t="s">
        <v>2217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7" t="s">
        <v>6</v>
      </c>
      <c r="D13676" s="2" t="s">
        <v>1571</v>
      </c>
      <c r="E13676" s="2" t="s">
        <v>2196</v>
      </c>
      <c r="F13676" s="2" t="s">
        <v>2218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7" t="s">
        <v>6</v>
      </c>
      <c r="D13677" s="2" t="s">
        <v>1571</v>
      </c>
      <c r="E13677" s="2" t="s">
        <v>2196</v>
      </c>
      <c r="F13677" s="2" t="s">
        <v>2219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7" t="s">
        <v>6</v>
      </c>
      <c r="D13678" s="2" t="s">
        <v>1571</v>
      </c>
      <c r="E13678" s="2" t="s">
        <v>2196</v>
      </c>
      <c r="F13678" s="2" t="s">
        <v>2220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7" t="s">
        <v>6</v>
      </c>
      <c r="D13679" s="2" t="s">
        <v>1571</v>
      </c>
      <c r="E13679" s="2" t="s">
        <v>2196</v>
      </c>
      <c r="F13679" s="2" t="s">
        <v>2221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7" t="s">
        <v>6</v>
      </c>
      <c r="D13680" s="2" t="s">
        <v>1571</v>
      </c>
      <c r="E13680" s="2" t="s">
        <v>2196</v>
      </c>
      <c r="F13680" s="2" t="s">
        <v>2222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7" t="s">
        <v>6</v>
      </c>
      <c r="D13681" s="2" t="s">
        <v>1571</v>
      </c>
      <c r="E13681" s="2" t="s">
        <v>2196</v>
      </c>
      <c r="F13681" s="2" t="s">
        <v>2223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7" t="s">
        <v>6</v>
      </c>
      <c r="D13682" s="2" t="s">
        <v>1571</v>
      </c>
      <c r="E13682" s="2" t="s">
        <v>2196</v>
      </c>
      <c r="F13682" s="2" t="s">
        <v>2224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7" t="s">
        <v>6</v>
      </c>
      <c r="D13683" s="2" t="s">
        <v>1571</v>
      </c>
      <c r="E13683" s="2" t="s">
        <v>2196</v>
      </c>
      <c r="F13683" s="2" t="s">
        <v>2225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7" t="s">
        <v>6</v>
      </c>
      <c r="D13684" s="2" t="s">
        <v>1571</v>
      </c>
      <c r="E13684" s="2" t="s">
        <v>2196</v>
      </c>
      <c r="F13684" s="2" t="s">
        <v>2226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7" t="s">
        <v>6</v>
      </c>
      <c r="D13685" s="2" t="s">
        <v>1571</v>
      </c>
      <c r="E13685" s="2" t="s">
        <v>2196</v>
      </c>
      <c r="F13685" s="2" t="s">
        <v>2227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7" t="s">
        <v>6</v>
      </c>
      <c r="D13686" s="2" t="s">
        <v>1571</v>
      </c>
      <c r="E13686" s="2" t="s">
        <v>2196</v>
      </c>
      <c r="F13686" s="2" t="s">
        <v>2228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7" t="s">
        <v>6</v>
      </c>
      <c r="D13687" s="2" t="s">
        <v>1571</v>
      </c>
      <c r="E13687" s="2" t="s">
        <v>2196</v>
      </c>
      <c r="F13687" s="2" t="s">
        <v>2229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7" t="s">
        <v>6</v>
      </c>
      <c r="D13688" s="2" t="s">
        <v>1571</v>
      </c>
      <c r="E13688" s="2" t="s">
        <v>2196</v>
      </c>
      <c r="F13688" s="2" t="s">
        <v>2230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7" t="s">
        <v>6</v>
      </c>
      <c r="D13689" s="2" t="s">
        <v>1571</v>
      </c>
      <c r="E13689" s="2" t="s">
        <v>2196</v>
      </c>
      <c r="F13689" s="2" t="s">
        <v>2231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7" t="s">
        <v>6</v>
      </c>
      <c r="D13690" s="2" t="s">
        <v>1571</v>
      </c>
      <c r="E13690" s="2" t="s">
        <v>2196</v>
      </c>
      <c r="F13690" s="2" t="s">
        <v>2232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7" t="s">
        <v>6</v>
      </c>
      <c r="D13691" s="2" t="s">
        <v>1571</v>
      </c>
      <c r="E13691" s="2" t="s">
        <v>2196</v>
      </c>
      <c r="F13691" s="2" t="s">
        <v>2233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7" t="s">
        <v>6</v>
      </c>
      <c r="D13692" s="2" t="s">
        <v>1571</v>
      </c>
      <c r="E13692" s="2" t="s">
        <v>2196</v>
      </c>
      <c r="F13692" s="2" t="s">
        <v>2234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7" t="s">
        <v>6</v>
      </c>
      <c r="D13693" s="2" t="s">
        <v>1571</v>
      </c>
      <c r="E13693" s="2" t="s">
        <v>2196</v>
      </c>
      <c r="F13693" s="2" t="s">
        <v>2235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7" t="s">
        <v>6</v>
      </c>
      <c r="D13694" s="2" t="s">
        <v>1571</v>
      </c>
      <c r="E13694" s="2" t="s">
        <v>2196</v>
      </c>
      <c r="F13694" s="2" t="s">
        <v>2236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7" t="s">
        <v>6</v>
      </c>
      <c r="D13695" s="2" t="s">
        <v>1571</v>
      </c>
      <c r="E13695" s="2" t="s">
        <v>2196</v>
      </c>
      <c r="F13695" s="2" t="s">
        <v>2237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7" t="s">
        <v>6</v>
      </c>
      <c r="D13696" s="2" t="s">
        <v>1571</v>
      </c>
      <c r="E13696" s="2" t="s">
        <v>2196</v>
      </c>
      <c r="F13696" s="2" t="s">
        <v>2238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7" t="s">
        <v>6</v>
      </c>
      <c r="D13697" s="2" t="s">
        <v>1571</v>
      </c>
      <c r="E13697" s="2" t="s">
        <v>2196</v>
      </c>
      <c r="F13697" s="2" t="s">
        <v>2239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7" t="s">
        <v>6</v>
      </c>
      <c r="D13698" s="2" t="s">
        <v>1571</v>
      </c>
      <c r="E13698" s="2" t="s">
        <v>2196</v>
      </c>
      <c r="F13698" s="2" t="s">
        <v>2240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7" t="s">
        <v>6</v>
      </c>
      <c r="D13699" s="2" t="s">
        <v>1571</v>
      </c>
      <c r="E13699" s="2" t="s">
        <v>2196</v>
      </c>
      <c r="F13699" s="2" t="s">
        <v>2241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7" t="s">
        <v>6</v>
      </c>
      <c r="D13700" s="2" t="s">
        <v>1571</v>
      </c>
      <c r="E13700" s="2" t="s">
        <v>2196</v>
      </c>
      <c r="F13700" s="2" t="s">
        <v>2242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7" t="s">
        <v>6</v>
      </c>
      <c r="D13701" s="2" t="s">
        <v>1571</v>
      </c>
      <c r="E13701" s="2" t="s">
        <v>2196</v>
      </c>
      <c r="F13701" s="2" t="s">
        <v>2243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7" t="s">
        <v>6</v>
      </c>
      <c r="D13702" s="2" t="s">
        <v>1571</v>
      </c>
      <c r="E13702" s="2" t="s">
        <v>2196</v>
      </c>
      <c r="F13702" s="2" t="s">
        <v>2244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7" t="s">
        <v>6</v>
      </c>
      <c r="D13703" s="2" t="s">
        <v>1571</v>
      </c>
      <c r="E13703" s="2" t="s">
        <v>2196</v>
      </c>
      <c r="F13703" s="2" t="s">
        <v>2245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7" t="s">
        <v>6</v>
      </c>
      <c r="D13704" s="2" t="s">
        <v>1571</v>
      </c>
      <c r="E13704" s="2" t="s">
        <v>2196</v>
      </c>
      <c r="F13704" s="2" t="s">
        <v>2246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7" t="s">
        <v>6</v>
      </c>
      <c r="D13705" s="2" t="s">
        <v>1571</v>
      </c>
      <c r="E13705" s="2" t="s">
        <v>2196</v>
      </c>
      <c r="F13705" s="2" t="s">
        <v>2247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7" t="s">
        <v>6</v>
      </c>
      <c r="D13706" s="2" t="s">
        <v>1571</v>
      </c>
      <c r="E13706" s="2" t="s">
        <v>2196</v>
      </c>
      <c r="F13706" s="2" t="s">
        <v>2248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7" t="s">
        <v>6</v>
      </c>
      <c r="D13707" s="2" t="s">
        <v>1571</v>
      </c>
      <c r="E13707" s="2" t="s">
        <v>2196</v>
      </c>
      <c r="F13707" s="2" t="s">
        <v>2249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7" t="s">
        <v>6</v>
      </c>
      <c r="D13708" s="2" t="s">
        <v>1571</v>
      </c>
      <c r="E13708" s="2" t="s">
        <v>2196</v>
      </c>
      <c r="F13708" s="2" t="s">
        <v>2250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7" t="s">
        <v>6</v>
      </c>
      <c r="D13709" s="2" t="s">
        <v>1571</v>
      </c>
      <c r="E13709" s="2" t="s">
        <v>2196</v>
      </c>
      <c r="F13709" s="2" t="s">
        <v>2251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7" t="s">
        <v>6</v>
      </c>
      <c r="D13710" s="2" t="s">
        <v>1571</v>
      </c>
      <c r="E13710" s="2" t="s">
        <v>2196</v>
      </c>
      <c r="F13710" s="2" t="s">
        <v>2252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7" t="s">
        <v>6</v>
      </c>
      <c r="D13711" s="2" t="s">
        <v>1571</v>
      </c>
      <c r="E13711" s="2" t="s">
        <v>2196</v>
      </c>
      <c r="F13711" s="2" t="s">
        <v>2253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7" t="s">
        <v>6</v>
      </c>
      <c r="D13712" s="2" t="s">
        <v>1571</v>
      </c>
      <c r="E13712" s="2" t="s">
        <v>2196</v>
      </c>
      <c r="F13712" s="2" t="s">
        <v>2254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7" t="s">
        <v>6</v>
      </c>
      <c r="D13713" s="2" t="s">
        <v>1571</v>
      </c>
      <c r="E13713" s="2" t="s">
        <v>2196</v>
      </c>
      <c r="F13713" s="2" t="s">
        <v>2255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7" t="s">
        <v>6</v>
      </c>
      <c r="D13714" s="2" t="s">
        <v>1571</v>
      </c>
      <c r="E13714" s="2" t="s">
        <v>2196</v>
      </c>
      <c r="F13714" s="2" t="s">
        <v>2256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7" t="s">
        <v>6</v>
      </c>
      <c r="D13715" s="2" t="s">
        <v>1571</v>
      </c>
      <c r="E13715" s="2" t="s">
        <v>2196</v>
      </c>
      <c r="F13715" s="2" t="s">
        <v>2257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7" t="s">
        <v>6</v>
      </c>
      <c r="D13716" s="2" t="s">
        <v>1571</v>
      </c>
      <c r="E13716" s="2" t="s">
        <v>2196</v>
      </c>
      <c r="F13716" s="2" t="s">
        <v>2258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7" t="s">
        <v>6</v>
      </c>
      <c r="D13717" s="2" t="s">
        <v>1571</v>
      </c>
      <c r="E13717" s="2" t="s">
        <v>2196</v>
      </c>
      <c r="F13717" s="2" t="s">
        <v>2259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7" t="s">
        <v>6</v>
      </c>
      <c r="D13718" s="2" t="s">
        <v>1571</v>
      </c>
      <c r="E13718" s="2" t="s">
        <v>2196</v>
      </c>
      <c r="F13718" s="2" t="s">
        <v>2260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7" t="s">
        <v>6</v>
      </c>
      <c r="D13719" s="2" t="s">
        <v>1571</v>
      </c>
      <c r="E13719" s="2" t="s">
        <v>2196</v>
      </c>
      <c r="F13719" s="2" t="s">
        <v>2261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7" t="s">
        <v>6</v>
      </c>
      <c r="D13720" s="2" t="s">
        <v>1571</v>
      </c>
      <c r="E13720" s="2" t="s">
        <v>2196</v>
      </c>
      <c r="F13720" s="2" t="s">
        <v>2262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7" t="s">
        <v>6</v>
      </c>
      <c r="D13721" s="2" t="s">
        <v>1571</v>
      </c>
      <c r="E13721" s="2" t="s">
        <v>2196</v>
      </c>
      <c r="F13721" s="2" t="s">
        <v>2263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7" t="s">
        <v>6</v>
      </c>
      <c r="D13722" s="2" t="s">
        <v>1571</v>
      </c>
      <c r="E13722" s="2" t="s">
        <v>2196</v>
      </c>
      <c r="F13722" s="2" t="s">
        <v>2264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7" t="s">
        <v>6</v>
      </c>
      <c r="D13723" s="2" t="s">
        <v>1571</v>
      </c>
      <c r="E13723" s="2" t="s">
        <v>2196</v>
      </c>
      <c r="F13723" s="2" t="s">
        <v>2265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7" t="s">
        <v>6</v>
      </c>
      <c r="D13724" s="2" t="s">
        <v>1571</v>
      </c>
      <c r="E13724" s="2" t="s">
        <v>2196</v>
      </c>
      <c r="F13724" s="2" t="s">
        <v>2266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7" t="s">
        <v>6</v>
      </c>
      <c r="D13725" s="2" t="s">
        <v>1345</v>
      </c>
      <c r="E13725" s="2" t="s">
        <v>2267</v>
      </c>
      <c r="F13725" s="2" t="s">
        <v>2268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7" t="s">
        <v>6</v>
      </c>
      <c r="D13726" s="2" t="s">
        <v>1345</v>
      </c>
      <c r="E13726" s="2" t="s">
        <v>2267</v>
      </c>
      <c r="F13726" s="2" t="s">
        <v>2269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7" t="s">
        <v>6</v>
      </c>
      <c r="D13727" s="2" t="s">
        <v>1345</v>
      </c>
      <c r="E13727" s="2" t="s">
        <v>2267</v>
      </c>
      <c r="F13727" s="2" t="s">
        <v>2270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7" t="s">
        <v>6</v>
      </c>
      <c r="D13728" s="2" t="s">
        <v>1345</v>
      </c>
      <c r="E13728" s="2" t="s">
        <v>2267</v>
      </c>
      <c r="F13728" s="2" t="s">
        <v>2271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7" t="s">
        <v>6</v>
      </c>
      <c r="D13729" s="2" t="s">
        <v>1345</v>
      </c>
      <c r="E13729" s="2" t="s">
        <v>2267</v>
      </c>
      <c r="F13729" s="2" t="s">
        <v>4057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7" t="s">
        <v>6</v>
      </c>
      <c r="D13730" s="2" t="s">
        <v>1345</v>
      </c>
      <c r="E13730" s="2" t="s">
        <v>2267</v>
      </c>
      <c r="F13730" s="2" t="s">
        <v>4058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7" t="s">
        <v>6</v>
      </c>
      <c r="D13731" s="2" t="s">
        <v>1345</v>
      </c>
      <c r="E13731" s="2" t="s">
        <v>2267</v>
      </c>
      <c r="F13731" s="2" t="s">
        <v>4059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7" t="s">
        <v>6</v>
      </c>
      <c r="D13732" s="2" t="s">
        <v>1345</v>
      </c>
      <c r="E13732" s="2" t="s">
        <v>2267</v>
      </c>
      <c r="F13732" s="2" t="s">
        <v>4060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7" t="s">
        <v>6</v>
      </c>
      <c r="D13733" s="2" t="s">
        <v>1345</v>
      </c>
      <c r="E13733" s="2" t="s">
        <v>2267</v>
      </c>
      <c r="F13733" s="2" t="s">
        <v>4062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7" t="s">
        <v>6</v>
      </c>
      <c r="D13734" s="2" t="s">
        <v>7</v>
      </c>
      <c r="E13734" s="2" t="s">
        <v>2272</v>
      </c>
      <c r="F13734" s="2" t="s">
        <v>2273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7" t="s">
        <v>6</v>
      </c>
      <c r="D13735" s="2" t="s">
        <v>7</v>
      </c>
      <c r="E13735" s="2" t="s">
        <v>2272</v>
      </c>
      <c r="F13735" s="2" t="s">
        <v>2274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7" t="s">
        <v>6</v>
      </c>
      <c r="D13736" s="2" t="s">
        <v>7</v>
      </c>
      <c r="E13736" s="2" t="s">
        <v>2272</v>
      </c>
      <c r="F13736" s="2" t="s">
        <v>2275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7" t="s">
        <v>6</v>
      </c>
      <c r="D13737" s="2" t="s">
        <v>7</v>
      </c>
      <c r="E13737" s="2" t="s">
        <v>2272</v>
      </c>
      <c r="F13737" s="2" t="s">
        <v>2276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7" t="s">
        <v>6</v>
      </c>
      <c r="D13738" s="2" t="s">
        <v>7</v>
      </c>
      <c r="E13738" s="2" t="s">
        <v>2272</v>
      </c>
      <c r="F13738" s="2" t="s">
        <v>2277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7" t="s">
        <v>6</v>
      </c>
      <c r="D13739" s="2" t="s">
        <v>7</v>
      </c>
      <c r="E13739" s="2" t="s">
        <v>2272</v>
      </c>
      <c r="F13739" s="2" t="s">
        <v>2278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7" t="s">
        <v>6</v>
      </c>
      <c r="D13740" s="2" t="s">
        <v>7</v>
      </c>
      <c r="E13740" s="2" t="s">
        <v>2272</v>
      </c>
      <c r="F13740" s="2" t="s">
        <v>2279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7" t="s">
        <v>6</v>
      </c>
      <c r="D13741" s="2" t="s">
        <v>7</v>
      </c>
      <c r="E13741" s="2" t="s">
        <v>2272</v>
      </c>
      <c r="F13741" s="2" t="s">
        <v>2280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7" t="s">
        <v>6</v>
      </c>
      <c r="D13742" s="2" t="s">
        <v>7</v>
      </c>
      <c r="E13742" s="2" t="s">
        <v>2272</v>
      </c>
      <c r="F13742" s="2" t="s">
        <v>2281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7" t="s">
        <v>6</v>
      </c>
      <c r="D13743" s="2" t="s">
        <v>7</v>
      </c>
      <c r="E13743" s="2" t="s">
        <v>2272</v>
      </c>
      <c r="F13743" s="2" t="s">
        <v>2282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7" t="s">
        <v>6</v>
      </c>
      <c r="D13744" s="2" t="s">
        <v>274</v>
      </c>
      <c r="E13744" s="2" t="s">
        <v>2272</v>
      </c>
      <c r="F13744" s="2" t="s">
        <v>2283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7" t="s">
        <v>6</v>
      </c>
      <c r="D13745" s="2" t="s">
        <v>274</v>
      </c>
      <c r="E13745" s="2" t="s">
        <v>2272</v>
      </c>
      <c r="F13745" s="2" t="s">
        <v>2284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7" t="s">
        <v>6</v>
      </c>
      <c r="D13746" s="2" t="s">
        <v>274</v>
      </c>
      <c r="E13746" s="2" t="s">
        <v>2272</v>
      </c>
      <c r="F13746" s="2" t="s">
        <v>2285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7" t="s">
        <v>6</v>
      </c>
      <c r="D13747" s="2" t="s">
        <v>274</v>
      </c>
      <c r="E13747" s="2" t="s">
        <v>2272</v>
      </c>
      <c r="F13747" s="2" t="s">
        <v>2286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7" t="s">
        <v>6</v>
      </c>
      <c r="D13748" s="2" t="s">
        <v>274</v>
      </c>
      <c r="E13748" s="2" t="s">
        <v>2272</v>
      </c>
      <c r="F13748" s="2" t="s">
        <v>2287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7" t="s">
        <v>6</v>
      </c>
      <c r="D13749" s="2" t="s">
        <v>274</v>
      </c>
      <c r="E13749" s="2" t="s">
        <v>2272</v>
      </c>
      <c r="F13749" s="2" t="s">
        <v>2288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7" t="s">
        <v>6</v>
      </c>
      <c r="D13750" s="2" t="s">
        <v>274</v>
      </c>
      <c r="E13750" s="2" t="s">
        <v>2272</v>
      </c>
      <c r="F13750" s="2" t="s">
        <v>2289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7" t="s">
        <v>6</v>
      </c>
      <c r="D13751" s="2" t="s">
        <v>274</v>
      </c>
      <c r="E13751" s="2" t="s">
        <v>2272</v>
      </c>
      <c r="F13751" s="2" t="s">
        <v>2290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7" t="s">
        <v>6</v>
      </c>
      <c r="D13752" s="2" t="s">
        <v>274</v>
      </c>
      <c r="E13752" s="2" t="s">
        <v>2272</v>
      </c>
      <c r="F13752" s="2" t="s">
        <v>2291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7" t="s">
        <v>6</v>
      </c>
      <c r="D13753" s="2" t="s">
        <v>274</v>
      </c>
      <c r="E13753" s="2" t="s">
        <v>2272</v>
      </c>
      <c r="F13753" s="2" t="s">
        <v>2292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7" t="s">
        <v>6</v>
      </c>
      <c r="D13754" s="2" t="s">
        <v>274</v>
      </c>
      <c r="E13754" s="2" t="s">
        <v>2272</v>
      </c>
      <c r="F13754" s="2" t="s">
        <v>2293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7" t="s">
        <v>6</v>
      </c>
      <c r="D13755" s="2" t="s">
        <v>274</v>
      </c>
      <c r="E13755" s="2" t="s">
        <v>2272</v>
      </c>
      <c r="F13755" s="2" t="s">
        <v>2294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7" t="s">
        <v>6</v>
      </c>
      <c r="D13756" s="2" t="s">
        <v>274</v>
      </c>
      <c r="E13756" s="2" t="s">
        <v>2272</v>
      </c>
      <c r="F13756" s="2" t="s">
        <v>2295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7" t="s">
        <v>6</v>
      </c>
      <c r="D13757" s="2" t="s">
        <v>274</v>
      </c>
      <c r="E13757" s="2" t="s">
        <v>2272</v>
      </c>
      <c r="F13757" s="2" t="s">
        <v>2296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7" t="s">
        <v>6</v>
      </c>
      <c r="D13758" s="2" t="s">
        <v>274</v>
      </c>
      <c r="E13758" s="2" t="s">
        <v>2272</v>
      </c>
      <c r="F13758" s="2" t="s">
        <v>2297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7" t="s">
        <v>6</v>
      </c>
      <c r="D13759" s="2" t="s">
        <v>274</v>
      </c>
      <c r="E13759" s="2" t="s">
        <v>2272</v>
      </c>
      <c r="F13759" s="2" t="s">
        <v>2298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7" t="s">
        <v>6</v>
      </c>
      <c r="D13760" s="2" t="s">
        <v>274</v>
      </c>
      <c r="E13760" s="2" t="s">
        <v>2272</v>
      </c>
      <c r="F13760" s="2" t="s">
        <v>2299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7" t="s">
        <v>6</v>
      </c>
      <c r="D13761" s="2" t="s">
        <v>274</v>
      </c>
      <c r="E13761" s="2" t="s">
        <v>2272</v>
      </c>
      <c r="F13761" s="2" t="s">
        <v>2300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7" t="s">
        <v>6</v>
      </c>
      <c r="D13762" s="2" t="s">
        <v>274</v>
      </c>
      <c r="E13762" s="2" t="s">
        <v>2272</v>
      </c>
      <c r="F13762" s="2" t="s">
        <v>2301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7" t="s">
        <v>6</v>
      </c>
      <c r="D13763" s="2" t="s">
        <v>263</v>
      </c>
      <c r="E13763" s="2" t="s">
        <v>2302</v>
      </c>
      <c r="F13763" s="2" t="s">
        <v>2303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7" t="s">
        <v>6</v>
      </c>
      <c r="D13764" s="2" t="s">
        <v>263</v>
      </c>
      <c r="E13764" s="2" t="s">
        <v>2302</v>
      </c>
      <c r="F13764" s="2" t="s">
        <v>2304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7" t="s">
        <v>6</v>
      </c>
      <c r="D13765" s="2" t="s">
        <v>263</v>
      </c>
      <c r="E13765" s="2" t="s">
        <v>2302</v>
      </c>
      <c r="F13765" s="2" t="s">
        <v>2305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7" t="s">
        <v>6</v>
      </c>
      <c r="D13766" s="2" t="s">
        <v>263</v>
      </c>
      <c r="E13766" s="2" t="s">
        <v>2302</v>
      </c>
      <c r="F13766" s="2" t="s">
        <v>2306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7" t="s">
        <v>6</v>
      </c>
      <c r="D13767" s="2" t="s">
        <v>263</v>
      </c>
      <c r="E13767" s="2" t="s">
        <v>2302</v>
      </c>
      <c r="F13767" s="2" t="s">
        <v>2307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7" t="s">
        <v>6</v>
      </c>
      <c r="D13768" s="2" t="s">
        <v>263</v>
      </c>
      <c r="E13768" s="2" t="s">
        <v>2302</v>
      </c>
      <c r="F13768" s="2" t="s">
        <v>2308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7" t="s">
        <v>6</v>
      </c>
      <c r="D13769" s="2" t="s">
        <v>263</v>
      </c>
      <c r="E13769" s="2" t="s">
        <v>2302</v>
      </c>
      <c r="F13769" s="2" t="s">
        <v>2309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7" t="s">
        <v>6</v>
      </c>
      <c r="D13770" s="2" t="s">
        <v>263</v>
      </c>
      <c r="E13770" s="2" t="s">
        <v>2302</v>
      </c>
      <c r="F13770" s="2" t="s">
        <v>2310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7" t="s">
        <v>6</v>
      </c>
      <c r="D13771" s="2" t="s">
        <v>263</v>
      </c>
      <c r="E13771" s="2" t="s">
        <v>2302</v>
      </c>
      <c r="F13771" s="2" t="s">
        <v>2311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7" t="s">
        <v>6</v>
      </c>
      <c r="D13772" s="2" t="s">
        <v>263</v>
      </c>
      <c r="E13772" s="2" t="s">
        <v>2302</v>
      </c>
      <c r="F13772" s="2" t="s">
        <v>2312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7" t="s">
        <v>6</v>
      </c>
      <c r="D13773" s="2" t="s">
        <v>263</v>
      </c>
      <c r="E13773" s="2" t="s">
        <v>2302</v>
      </c>
      <c r="F13773" s="2" t="s">
        <v>2313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7" t="s">
        <v>6</v>
      </c>
      <c r="D13774" s="2" t="s">
        <v>263</v>
      </c>
      <c r="E13774" s="2" t="s">
        <v>2302</v>
      </c>
      <c r="F13774" s="2" t="s">
        <v>2314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7" t="s">
        <v>6</v>
      </c>
      <c r="D13775" s="2" t="s">
        <v>161</v>
      </c>
      <c r="E13775" s="2" t="s">
        <v>4079</v>
      </c>
      <c r="F13775" s="2" t="s">
        <v>4080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7" t="s">
        <v>6</v>
      </c>
      <c r="D13776" s="2" t="s">
        <v>161</v>
      </c>
      <c r="E13776" s="2" t="s">
        <v>4079</v>
      </c>
      <c r="F13776" s="2" t="s">
        <v>4081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7" t="s">
        <v>6</v>
      </c>
      <c r="D13777" s="2" t="s">
        <v>161</v>
      </c>
      <c r="E13777" s="2" t="s">
        <v>4079</v>
      </c>
      <c r="F13777" s="2" t="s">
        <v>4082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7" t="s">
        <v>6</v>
      </c>
      <c r="D13778" s="2" t="s">
        <v>161</v>
      </c>
      <c r="E13778" s="2" t="s">
        <v>4079</v>
      </c>
      <c r="F13778" s="2" t="s">
        <v>4083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7" t="s">
        <v>6</v>
      </c>
      <c r="D13779" s="2" t="s">
        <v>161</v>
      </c>
      <c r="E13779" s="2" t="s">
        <v>4079</v>
      </c>
      <c r="F13779" s="2" t="s">
        <v>4084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7" t="s">
        <v>6</v>
      </c>
      <c r="D13780" s="2" t="s">
        <v>161</v>
      </c>
      <c r="E13780" s="2" t="s">
        <v>4079</v>
      </c>
      <c r="F13780" s="2" t="s">
        <v>4085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7" t="s">
        <v>6</v>
      </c>
      <c r="D13781" s="2" t="s">
        <v>12</v>
      </c>
      <c r="E13781" s="2" t="s">
        <v>4079</v>
      </c>
      <c r="F13781" s="2" t="s">
        <v>4086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7" t="s">
        <v>6</v>
      </c>
      <c r="D13782" s="2" t="s">
        <v>12</v>
      </c>
      <c r="E13782" s="2" t="s">
        <v>4079</v>
      </c>
      <c r="F13782" s="2" t="s">
        <v>4087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7" t="s">
        <v>6</v>
      </c>
      <c r="D13783" s="2" t="s">
        <v>12</v>
      </c>
      <c r="E13783" s="2" t="s">
        <v>4079</v>
      </c>
      <c r="F13783" s="2" t="s">
        <v>4088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7" t="s">
        <v>6</v>
      </c>
      <c r="D13784" s="2" t="s">
        <v>12</v>
      </c>
      <c r="E13784" s="2" t="s">
        <v>4079</v>
      </c>
      <c r="F13784" s="2" t="s">
        <v>4089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7" t="s">
        <v>6</v>
      </c>
      <c r="D13785" s="2" t="s">
        <v>12</v>
      </c>
      <c r="E13785" s="2" t="s">
        <v>4079</v>
      </c>
      <c r="F13785" s="2" t="s">
        <v>4090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7" t="s">
        <v>6</v>
      </c>
      <c r="D13786" s="2" t="s">
        <v>12</v>
      </c>
      <c r="E13786" s="2" t="s">
        <v>4079</v>
      </c>
      <c r="F13786" s="2" t="s">
        <v>4091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7" t="s">
        <v>6</v>
      </c>
      <c r="D13787" s="2" t="s">
        <v>12</v>
      </c>
      <c r="E13787" s="2" t="s">
        <v>4079</v>
      </c>
      <c r="F13787" s="2" t="s">
        <v>4092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7" t="s">
        <v>6</v>
      </c>
      <c r="D13788" s="2" t="s">
        <v>12</v>
      </c>
      <c r="E13788" s="2" t="s">
        <v>4079</v>
      </c>
      <c r="F13788" s="2" t="s">
        <v>4093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7" t="s">
        <v>6</v>
      </c>
      <c r="D13789" s="2" t="s">
        <v>12</v>
      </c>
      <c r="E13789" s="2" t="s">
        <v>4079</v>
      </c>
      <c r="F13789" s="2" t="s">
        <v>4094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7" t="s">
        <v>6</v>
      </c>
      <c r="D13790" s="2" t="s">
        <v>161</v>
      </c>
      <c r="E13790" s="2" t="s">
        <v>4079</v>
      </c>
      <c r="F13790" s="2" t="s">
        <v>4095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7" t="s">
        <v>6</v>
      </c>
      <c r="D13791" s="2" t="s">
        <v>161</v>
      </c>
      <c r="E13791" s="2" t="s">
        <v>4079</v>
      </c>
      <c r="F13791" s="2" t="s">
        <v>4096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7" t="s">
        <v>6</v>
      </c>
      <c r="D13792" s="2" t="s">
        <v>161</v>
      </c>
      <c r="E13792" s="2" t="s">
        <v>4079</v>
      </c>
      <c r="F13792" s="2" t="s">
        <v>4097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7" t="s">
        <v>6</v>
      </c>
      <c r="D13793" s="2" t="s">
        <v>274</v>
      </c>
      <c r="E13793" s="2" t="s">
        <v>2315</v>
      </c>
      <c r="F13793" s="2" t="s">
        <v>2316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7" t="s">
        <v>6</v>
      </c>
      <c r="D13794" s="2" t="s">
        <v>274</v>
      </c>
      <c r="E13794" s="2" t="s">
        <v>2315</v>
      </c>
      <c r="F13794" s="2" t="s">
        <v>2317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7" t="s">
        <v>6</v>
      </c>
      <c r="D13795" s="2" t="s">
        <v>274</v>
      </c>
      <c r="E13795" s="2" t="s">
        <v>2315</v>
      </c>
      <c r="F13795" s="2" t="s">
        <v>2318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7" t="s">
        <v>6</v>
      </c>
      <c r="D13796" s="2" t="s">
        <v>274</v>
      </c>
      <c r="E13796" s="2" t="s">
        <v>2315</v>
      </c>
      <c r="F13796" s="2" t="s">
        <v>2319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7" t="s">
        <v>6</v>
      </c>
      <c r="D13797" s="2" t="s">
        <v>274</v>
      </c>
      <c r="E13797" s="2" t="s">
        <v>2315</v>
      </c>
      <c r="F13797" s="2" t="s">
        <v>2320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7" t="s">
        <v>6</v>
      </c>
      <c r="D13798" s="2" t="s">
        <v>274</v>
      </c>
      <c r="E13798" s="2" t="s">
        <v>2315</v>
      </c>
      <c r="F13798" s="2" t="s">
        <v>2321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7" t="s">
        <v>6</v>
      </c>
      <c r="D13799" s="2" t="s">
        <v>274</v>
      </c>
      <c r="E13799" s="2" t="s">
        <v>2315</v>
      </c>
      <c r="F13799" s="2" t="s">
        <v>2322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7" t="s">
        <v>6</v>
      </c>
      <c r="D13800" s="2" t="s">
        <v>274</v>
      </c>
      <c r="E13800" s="2" t="s">
        <v>2315</v>
      </c>
      <c r="F13800" s="2" t="s">
        <v>2323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7" t="s">
        <v>6</v>
      </c>
      <c r="D13801" s="2" t="s">
        <v>274</v>
      </c>
      <c r="E13801" s="2" t="s">
        <v>2315</v>
      </c>
      <c r="F13801" s="2" t="s">
        <v>2324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7" t="s">
        <v>6</v>
      </c>
      <c r="D13802" s="2" t="s">
        <v>274</v>
      </c>
      <c r="E13802" s="2" t="s">
        <v>2315</v>
      </c>
      <c r="F13802" s="2" t="s">
        <v>2325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7" t="s">
        <v>6</v>
      </c>
      <c r="D13803" s="2" t="s">
        <v>274</v>
      </c>
      <c r="E13803" s="2" t="s">
        <v>2315</v>
      </c>
      <c r="F13803" s="2" t="s">
        <v>2326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7" t="s">
        <v>6</v>
      </c>
      <c r="D13804" s="2" t="s">
        <v>274</v>
      </c>
      <c r="E13804" s="2" t="s">
        <v>2315</v>
      </c>
      <c r="F13804" s="2" t="s">
        <v>2327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7" t="s">
        <v>6</v>
      </c>
      <c r="D13805" s="2" t="s">
        <v>274</v>
      </c>
      <c r="E13805" s="2" t="s">
        <v>2315</v>
      </c>
      <c r="F13805" s="2" t="s">
        <v>2328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7" t="s">
        <v>6</v>
      </c>
      <c r="D13806" s="2" t="s">
        <v>274</v>
      </c>
      <c r="E13806" s="2" t="s">
        <v>2315</v>
      </c>
      <c r="F13806" s="2" t="s">
        <v>2329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7" t="s">
        <v>6</v>
      </c>
      <c r="D13807" s="2" t="s">
        <v>274</v>
      </c>
      <c r="E13807" s="2" t="s">
        <v>2315</v>
      </c>
      <c r="F13807" s="2" t="s">
        <v>2330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7" t="s">
        <v>6</v>
      </c>
      <c r="D13808" s="2" t="s">
        <v>274</v>
      </c>
      <c r="E13808" s="2" t="s">
        <v>2315</v>
      </c>
      <c r="F13808" s="2" t="s">
        <v>2331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7" t="s">
        <v>6</v>
      </c>
      <c r="D13809" s="2" t="s">
        <v>274</v>
      </c>
      <c r="E13809" s="2" t="s">
        <v>2315</v>
      </c>
      <c r="F13809" s="2" t="s">
        <v>2332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7" t="s">
        <v>6</v>
      </c>
      <c r="D13810" s="2" t="s">
        <v>274</v>
      </c>
      <c r="E13810" s="2" t="s">
        <v>2315</v>
      </c>
      <c r="F13810" s="2" t="s">
        <v>2333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7" t="s">
        <v>6</v>
      </c>
      <c r="D13811" s="2" t="s">
        <v>274</v>
      </c>
      <c r="E13811" s="2" t="s">
        <v>2315</v>
      </c>
      <c r="F13811" s="2" t="s">
        <v>2334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7" t="s">
        <v>6</v>
      </c>
      <c r="D13812" s="2" t="s">
        <v>274</v>
      </c>
      <c r="E13812" s="2" t="s">
        <v>2315</v>
      </c>
      <c r="F13812" s="2" t="s">
        <v>2335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7" t="s">
        <v>6</v>
      </c>
      <c r="D13813" s="2" t="s">
        <v>274</v>
      </c>
      <c r="E13813" s="2" t="s">
        <v>2315</v>
      </c>
      <c r="F13813" s="2" t="s">
        <v>2336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7" t="s">
        <v>6</v>
      </c>
      <c r="D13814" s="2" t="s">
        <v>274</v>
      </c>
      <c r="E13814" s="2" t="s">
        <v>2315</v>
      </c>
      <c r="F13814" s="2" t="s">
        <v>4098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7" t="s">
        <v>6</v>
      </c>
      <c r="D13815" s="2" t="s">
        <v>274</v>
      </c>
      <c r="E13815" s="2" t="s">
        <v>2315</v>
      </c>
      <c r="F13815" s="2" t="s">
        <v>4099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7" t="s">
        <v>6</v>
      </c>
      <c r="D13816" s="2" t="s">
        <v>7</v>
      </c>
      <c r="E13816" s="2" t="s">
        <v>2337</v>
      </c>
      <c r="F13816" s="2" t="s">
        <v>2338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7" t="s">
        <v>6</v>
      </c>
      <c r="D13817" s="2" t="s">
        <v>263</v>
      </c>
      <c r="E13817" s="2" t="s">
        <v>2337</v>
      </c>
      <c r="F13817" s="2" t="s">
        <v>2339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7" t="s">
        <v>6</v>
      </c>
      <c r="D13818" s="2" t="s">
        <v>263</v>
      </c>
      <c r="E13818" s="2" t="s">
        <v>2337</v>
      </c>
      <c r="F13818" s="2" t="s">
        <v>2340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7" t="s">
        <v>6</v>
      </c>
      <c r="D13819" s="2" t="s">
        <v>263</v>
      </c>
      <c r="E13819" s="2" t="s">
        <v>2337</v>
      </c>
      <c r="F13819" s="2" t="s">
        <v>2341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7" t="s">
        <v>6</v>
      </c>
      <c r="D13820" s="2" t="s">
        <v>263</v>
      </c>
      <c r="E13820" s="2" t="s">
        <v>2337</v>
      </c>
      <c r="F13820" s="2" t="s">
        <v>2342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7" t="s">
        <v>6</v>
      </c>
      <c r="D13821" s="2" t="s">
        <v>263</v>
      </c>
      <c r="E13821" s="2" t="s">
        <v>2337</v>
      </c>
      <c r="F13821" s="2" t="s">
        <v>2343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7" t="s">
        <v>6</v>
      </c>
      <c r="D13822" s="2" t="s">
        <v>263</v>
      </c>
      <c r="E13822" s="2" t="s">
        <v>2337</v>
      </c>
      <c r="F13822" s="2" t="s">
        <v>2344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7" t="s">
        <v>6</v>
      </c>
      <c r="D13823" s="2" t="s">
        <v>263</v>
      </c>
      <c r="E13823" s="2" t="s">
        <v>2337</v>
      </c>
      <c r="F13823" s="2" t="s">
        <v>2345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7" t="s">
        <v>6</v>
      </c>
      <c r="D13824" s="2" t="s">
        <v>263</v>
      </c>
      <c r="E13824" s="2" t="s">
        <v>2337</v>
      </c>
      <c r="F13824" s="2" t="s">
        <v>2346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7" t="s">
        <v>6</v>
      </c>
      <c r="D13825" s="2" t="s">
        <v>263</v>
      </c>
      <c r="E13825" s="2" t="s">
        <v>2337</v>
      </c>
      <c r="F13825" s="2" t="s">
        <v>2347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7" t="s">
        <v>6</v>
      </c>
      <c r="D13826" s="2" t="s">
        <v>263</v>
      </c>
      <c r="E13826" s="2" t="s">
        <v>2337</v>
      </c>
      <c r="F13826" s="2" t="s">
        <v>2348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7" t="s">
        <v>6</v>
      </c>
      <c r="D13827" s="2" t="s">
        <v>263</v>
      </c>
      <c r="E13827" s="2" t="s">
        <v>2337</v>
      </c>
      <c r="F13827" s="2" t="s">
        <v>2349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7" t="s">
        <v>6</v>
      </c>
      <c r="D13828" s="2" t="s">
        <v>263</v>
      </c>
      <c r="E13828" s="2" t="s">
        <v>2337</v>
      </c>
      <c r="F13828" s="2" t="s">
        <v>2350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7" t="s">
        <v>6</v>
      </c>
      <c r="D13829" s="2" t="s">
        <v>263</v>
      </c>
      <c r="E13829" s="2" t="s">
        <v>2337</v>
      </c>
      <c r="F13829" s="2" t="s">
        <v>4100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7" t="s">
        <v>6</v>
      </c>
      <c r="D13830" s="2" t="s">
        <v>161</v>
      </c>
      <c r="E13830" s="2" t="s">
        <v>2351</v>
      </c>
      <c r="F13830" s="2" t="s">
        <v>2352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7" t="s">
        <v>6</v>
      </c>
      <c r="D13831" s="2" t="s">
        <v>202</v>
      </c>
      <c r="E13831" s="2" t="s">
        <v>2353</v>
      </c>
      <c r="F13831" s="2" t="s">
        <v>2354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7" t="s">
        <v>6</v>
      </c>
      <c r="D13832" s="2" t="s">
        <v>202</v>
      </c>
      <c r="E13832" s="2" t="s">
        <v>2353</v>
      </c>
      <c r="F13832" s="2" t="s">
        <v>2355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7" t="s">
        <v>6</v>
      </c>
      <c r="D13833" s="2" t="s">
        <v>202</v>
      </c>
      <c r="E13833" s="2" t="s">
        <v>2353</v>
      </c>
      <c r="F13833" s="2" t="s">
        <v>2356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7" t="s">
        <v>6</v>
      </c>
      <c r="D13834" s="2" t="s">
        <v>202</v>
      </c>
      <c r="E13834" s="2" t="s">
        <v>2353</v>
      </c>
      <c r="F13834" s="2" t="s">
        <v>2357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7" t="s">
        <v>6</v>
      </c>
      <c r="D13835" s="2" t="s">
        <v>202</v>
      </c>
      <c r="E13835" s="2" t="s">
        <v>2353</v>
      </c>
      <c r="F13835" s="2" t="s">
        <v>2358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7" t="s">
        <v>6</v>
      </c>
      <c r="D13836" s="2" t="s">
        <v>202</v>
      </c>
      <c r="E13836" s="2" t="s">
        <v>2353</v>
      </c>
      <c r="F13836" s="2" t="s">
        <v>2359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7" t="s">
        <v>6</v>
      </c>
      <c r="D13837" s="2" t="s">
        <v>202</v>
      </c>
      <c r="E13837" s="2" t="s">
        <v>2353</v>
      </c>
      <c r="F13837" s="2" t="s">
        <v>2360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7" t="s">
        <v>6</v>
      </c>
      <c r="D13838" s="2" t="s">
        <v>202</v>
      </c>
      <c r="E13838" s="2" t="s">
        <v>2353</v>
      </c>
      <c r="F13838" s="2" t="s">
        <v>2361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7" t="s">
        <v>6</v>
      </c>
      <c r="D13839" s="2" t="s">
        <v>202</v>
      </c>
      <c r="E13839" s="2" t="s">
        <v>2353</v>
      </c>
      <c r="F13839" s="2" t="s">
        <v>2362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7" t="s">
        <v>6</v>
      </c>
      <c r="D13840" s="2" t="s">
        <v>202</v>
      </c>
      <c r="E13840" s="2" t="s">
        <v>2353</v>
      </c>
      <c r="F13840" s="2" t="s">
        <v>2363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7" t="s">
        <v>6</v>
      </c>
      <c r="D13841" s="2" t="s">
        <v>202</v>
      </c>
      <c r="E13841" s="2" t="s">
        <v>2353</v>
      </c>
      <c r="F13841" s="2" t="s">
        <v>2364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7" t="s">
        <v>6</v>
      </c>
      <c r="D13842" s="2" t="s">
        <v>202</v>
      </c>
      <c r="E13842" s="2" t="s">
        <v>2353</v>
      </c>
      <c r="F13842" s="2" t="s">
        <v>2365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7" t="s">
        <v>6</v>
      </c>
      <c r="D13843" s="2" t="s">
        <v>202</v>
      </c>
      <c r="E13843" s="2" t="s">
        <v>2353</v>
      </c>
      <c r="F13843" s="2" t="s">
        <v>2366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7" t="s">
        <v>6</v>
      </c>
      <c r="D13844" s="2" t="s">
        <v>202</v>
      </c>
      <c r="E13844" s="2" t="s">
        <v>2353</v>
      </c>
      <c r="F13844" s="2" t="s">
        <v>2367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7" t="s">
        <v>6</v>
      </c>
      <c r="D13845" s="2" t="s">
        <v>202</v>
      </c>
      <c r="E13845" s="2" t="s">
        <v>2353</v>
      </c>
      <c r="F13845" s="2" t="s">
        <v>2368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7" t="s">
        <v>6</v>
      </c>
      <c r="D13846" s="2" t="s">
        <v>202</v>
      </c>
      <c r="E13846" s="2" t="s">
        <v>2353</v>
      </c>
      <c r="F13846" s="2" t="s">
        <v>2369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7" t="s">
        <v>6</v>
      </c>
      <c r="D13847" s="2" t="s">
        <v>202</v>
      </c>
      <c r="E13847" s="2" t="s">
        <v>2353</v>
      </c>
      <c r="F13847" s="2" t="s">
        <v>2370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7" t="s">
        <v>6</v>
      </c>
      <c r="D13848" s="2" t="s">
        <v>202</v>
      </c>
      <c r="E13848" s="2" t="s">
        <v>2353</v>
      </c>
      <c r="F13848" s="2" t="s">
        <v>2371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7" t="s">
        <v>6</v>
      </c>
      <c r="D13849" s="2" t="s">
        <v>202</v>
      </c>
      <c r="E13849" s="2" t="s">
        <v>2353</v>
      </c>
      <c r="F13849" s="2" t="s">
        <v>2372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7" t="s">
        <v>6</v>
      </c>
      <c r="D13850" s="2" t="s">
        <v>202</v>
      </c>
      <c r="E13850" s="2" t="s">
        <v>2353</v>
      </c>
      <c r="F13850" s="2" t="s">
        <v>2373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7" t="s">
        <v>6</v>
      </c>
      <c r="D13851" s="2" t="s">
        <v>202</v>
      </c>
      <c r="E13851" s="2" t="s">
        <v>2353</v>
      </c>
      <c r="F13851" s="2" t="s">
        <v>2374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7" t="s">
        <v>6</v>
      </c>
      <c r="D13852" s="2" t="s">
        <v>202</v>
      </c>
      <c r="E13852" s="2" t="s">
        <v>2353</v>
      </c>
      <c r="F13852" s="2" t="s">
        <v>2375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7" t="s">
        <v>6</v>
      </c>
      <c r="D13853" s="2" t="s">
        <v>202</v>
      </c>
      <c r="E13853" s="2" t="s">
        <v>2353</v>
      </c>
      <c r="F13853" s="2" t="s">
        <v>2376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7" t="s">
        <v>6</v>
      </c>
      <c r="D13854" s="2" t="s">
        <v>202</v>
      </c>
      <c r="E13854" s="2" t="s">
        <v>2353</v>
      </c>
      <c r="F13854" s="2" t="s">
        <v>2377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7" t="s">
        <v>6</v>
      </c>
      <c r="D13855" s="2" t="s">
        <v>202</v>
      </c>
      <c r="E13855" s="2" t="s">
        <v>2353</v>
      </c>
      <c r="F13855" s="2" t="s">
        <v>2378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7" t="s">
        <v>6</v>
      </c>
      <c r="D13856" s="2" t="s">
        <v>202</v>
      </c>
      <c r="E13856" s="2" t="s">
        <v>2353</v>
      </c>
      <c r="F13856" s="2" t="s">
        <v>2379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7" t="s">
        <v>6</v>
      </c>
      <c r="D13857" s="2" t="s">
        <v>202</v>
      </c>
      <c r="E13857" s="2" t="s">
        <v>2353</v>
      </c>
      <c r="F13857" s="2" t="s">
        <v>2380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7" t="s">
        <v>6</v>
      </c>
      <c r="D13858" s="2" t="s">
        <v>202</v>
      </c>
      <c r="E13858" s="2" t="s">
        <v>2353</v>
      </c>
      <c r="F13858" s="2" t="s">
        <v>2381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7" t="s">
        <v>6</v>
      </c>
      <c r="D13859" s="2" t="s">
        <v>202</v>
      </c>
      <c r="E13859" s="2" t="s">
        <v>2353</v>
      </c>
      <c r="F13859" s="2" t="s">
        <v>2382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7" t="s">
        <v>6</v>
      </c>
      <c r="D13860" s="2" t="s">
        <v>202</v>
      </c>
      <c r="E13860" s="2" t="s">
        <v>2353</v>
      </c>
      <c r="F13860" s="2" t="s">
        <v>2383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7" t="s">
        <v>6</v>
      </c>
      <c r="D13861" s="2" t="s">
        <v>202</v>
      </c>
      <c r="E13861" s="2" t="s">
        <v>2353</v>
      </c>
      <c r="F13861" s="2" t="s">
        <v>2384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7" t="s">
        <v>6</v>
      </c>
      <c r="D13862" s="2" t="s">
        <v>202</v>
      </c>
      <c r="E13862" s="2" t="s">
        <v>2353</v>
      </c>
      <c r="F13862" s="2" t="s">
        <v>2385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7" t="s">
        <v>6</v>
      </c>
      <c r="D13863" s="2" t="s">
        <v>202</v>
      </c>
      <c r="E13863" s="2" t="s">
        <v>2353</v>
      </c>
      <c r="F13863" s="2" t="s">
        <v>2386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7" t="s">
        <v>6</v>
      </c>
      <c r="D13864" s="2" t="s">
        <v>202</v>
      </c>
      <c r="E13864" s="2" t="s">
        <v>2353</v>
      </c>
      <c r="F13864" s="2" t="s">
        <v>2387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7" t="s">
        <v>6</v>
      </c>
      <c r="D13865" s="2" t="s">
        <v>202</v>
      </c>
      <c r="E13865" s="2" t="s">
        <v>2353</v>
      </c>
      <c r="F13865" s="2" t="s">
        <v>2388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7" t="s">
        <v>6</v>
      </c>
      <c r="D13866" s="2" t="s">
        <v>202</v>
      </c>
      <c r="E13866" s="2" t="s">
        <v>2353</v>
      </c>
      <c r="F13866" s="2" t="s">
        <v>2389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7" t="s">
        <v>6</v>
      </c>
      <c r="D13867" s="2" t="s">
        <v>202</v>
      </c>
      <c r="E13867" s="2" t="s">
        <v>2353</v>
      </c>
      <c r="F13867" s="2" t="s">
        <v>2390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7" t="s">
        <v>6</v>
      </c>
      <c r="D13868" s="2" t="s">
        <v>202</v>
      </c>
      <c r="E13868" s="2" t="s">
        <v>2353</v>
      </c>
      <c r="F13868" s="2" t="s">
        <v>2391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7" t="s">
        <v>6</v>
      </c>
      <c r="D13869" s="2" t="s">
        <v>202</v>
      </c>
      <c r="E13869" s="2" t="s">
        <v>2353</v>
      </c>
      <c r="F13869" s="2" t="s">
        <v>2392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7" t="s">
        <v>6</v>
      </c>
      <c r="D13870" s="2" t="s">
        <v>202</v>
      </c>
      <c r="E13870" s="2" t="s">
        <v>2353</v>
      </c>
      <c r="F13870" s="2" t="s">
        <v>4101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7" t="s">
        <v>6</v>
      </c>
      <c r="D13871" s="2" t="s">
        <v>202</v>
      </c>
      <c r="E13871" s="2" t="s">
        <v>2353</v>
      </c>
      <c r="F13871" s="2" t="s">
        <v>2393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7" t="s">
        <v>6</v>
      </c>
      <c r="D13872" s="2" t="s">
        <v>202</v>
      </c>
      <c r="E13872" s="2" t="s">
        <v>2353</v>
      </c>
      <c r="F13872" s="2" t="s">
        <v>2394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7" t="s">
        <v>6</v>
      </c>
      <c r="D13873" s="2" t="s">
        <v>202</v>
      </c>
      <c r="E13873" s="2" t="s">
        <v>2353</v>
      </c>
      <c r="F13873" s="2" t="s">
        <v>2395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7" t="s">
        <v>6</v>
      </c>
      <c r="D13874" s="2" t="s">
        <v>202</v>
      </c>
      <c r="E13874" s="2" t="s">
        <v>2353</v>
      </c>
      <c r="F13874" s="2" t="s">
        <v>2396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7" t="s">
        <v>6</v>
      </c>
      <c r="D13875" s="2" t="s">
        <v>202</v>
      </c>
      <c r="E13875" s="2" t="s">
        <v>2353</v>
      </c>
      <c r="F13875" s="2" t="s">
        <v>2397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7" t="s">
        <v>6</v>
      </c>
      <c r="D13876" s="2" t="s">
        <v>202</v>
      </c>
      <c r="E13876" s="2" t="s">
        <v>2353</v>
      </c>
      <c r="F13876" s="2" t="s">
        <v>2398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7" t="s">
        <v>6</v>
      </c>
      <c r="D13877" s="2" t="s">
        <v>202</v>
      </c>
      <c r="E13877" s="2" t="s">
        <v>2353</v>
      </c>
      <c r="F13877" s="2" t="s">
        <v>2399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7" t="s">
        <v>6</v>
      </c>
      <c r="D13878" s="2" t="s">
        <v>202</v>
      </c>
      <c r="E13878" s="2" t="s">
        <v>2353</v>
      </c>
      <c r="F13878" s="2" t="s">
        <v>2400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7" t="s">
        <v>6</v>
      </c>
      <c r="D13879" s="2" t="s">
        <v>202</v>
      </c>
      <c r="E13879" s="2" t="s">
        <v>2353</v>
      </c>
      <c r="F13879" s="2" t="s">
        <v>2401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7" t="s">
        <v>6</v>
      </c>
      <c r="D13880" s="2" t="s">
        <v>202</v>
      </c>
      <c r="E13880" s="2" t="s">
        <v>2353</v>
      </c>
      <c r="F13880" s="2" t="s">
        <v>2402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7" t="s">
        <v>6</v>
      </c>
      <c r="D13881" s="2" t="s">
        <v>202</v>
      </c>
      <c r="E13881" s="2" t="s">
        <v>2353</v>
      </c>
      <c r="F13881" s="2" t="s">
        <v>2403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7" t="s">
        <v>6</v>
      </c>
      <c r="D13882" s="2" t="s">
        <v>202</v>
      </c>
      <c r="E13882" s="2" t="s">
        <v>2353</v>
      </c>
      <c r="F13882" s="2" t="s">
        <v>2404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7" t="s">
        <v>6</v>
      </c>
      <c r="D13883" s="2" t="s">
        <v>202</v>
      </c>
      <c r="E13883" s="2" t="s">
        <v>2353</v>
      </c>
      <c r="F13883" s="2" t="s">
        <v>2405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7" t="s">
        <v>6</v>
      </c>
      <c r="D13884" s="2" t="s">
        <v>202</v>
      </c>
      <c r="E13884" s="2" t="s">
        <v>2353</v>
      </c>
      <c r="F13884" s="2" t="s">
        <v>2406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7" t="s">
        <v>6</v>
      </c>
      <c r="D13885" s="2" t="s">
        <v>202</v>
      </c>
      <c r="E13885" s="2" t="s">
        <v>2353</v>
      </c>
      <c r="F13885" s="2" t="s">
        <v>2407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7" t="s">
        <v>6</v>
      </c>
      <c r="D13886" s="2" t="s">
        <v>202</v>
      </c>
      <c r="E13886" s="2" t="s">
        <v>2353</v>
      </c>
      <c r="F13886" s="2" t="s">
        <v>2408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7" t="s">
        <v>6</v>
      </c>
      <c r="D13887" s="2" t="s">
        <v>202</v>
      </c>
      <c r="E13887" s="2" t="s">
        <v>2353</v>
      </c>
      <c r="F13887" s="2" t="s">
        <v>2409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7" t="s">
        <v>6</v>
      </c>
      <c r="D13888" s="2" t="s">
        <v>202</v>
      </c>
      <c r="E13888" s="2" t="s">
        <v>2353</v>
      </c>
      <c r="F13888" s="2" t="s">
        <v>3798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7" t="s">
        <v>6</v>
      </c>
      <c r="D13889" s="2" t="s">
        <v>202</v>
      </c>
      <c r="E13889" s="2" t="s">
        <v>2353</v>
      </c>
      <c r="F13889" s="2" t="s">
        <v>2410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7" t="s">
        <v>6</v>
      </c>
      <c r="D13890" s="2" t="s">
        <v>202</v>
      </c>
      <c r="E13890" s="2" t="s">
        <v>2353</v>
      </c>
      <c r="F13890" s="2" t="s">
        <v>2411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7" t="s">
        <v>6</v>
      </c>
      <c r="D13891" s="2" t="s">
        <v>202</v>
      </c>
      <c r="E13891" s="2" t="s">
        <v>2353</v>
      </c>
      <c r="F13891" s="2" t="s">
        <v>2412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7" t="s">
        <v>2413</v>
      </c>
      <c r="D13892" s="2" t="s">
        <v>2414</v>
      </c>
      <c r="E13892" s="2" t="s">
        <v>2415</v>
      </c>
      <c r="F13892" s="2" t="s">
        <v>2416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7" t="s">
        <v>2413</v>
      </c>
      <c r="D13893" s="2" t="s">
        <v>2414</v>
      </c>
      <c r="E13893" s="2" t="s">
        <v>2415</v>
      </c>
      <c r="F13893" s="2" t="s">
        <v>2417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7" t="s">
        <v>2413</v>
      </c>
      <c r="D13894" s="2" t="s">
        <v>2414</v>
      </c>
      <c r="E13894" s="2" t="s">
        <v>2415</v>
      </c>
      <c r="F13894" s="2" t="s">
        <v>2418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7" t="s">
        <v>2413</v>
      </c>
      <c r="D13895" s="2" t="s">
        <v>2414</v>
      </c>
      <c r="E13895" s="2" t="s">
        <v>2415</v>
      </c>
      <c r="F13895" s="2" t="s">
        <v>2419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7" t="s">
        <v>2413</v>
      </c>
      <c r="D13896" s="2" t="s">
        <v>2414</v>
      </c>
      <c r="E13896" s="2" t="s">
        <v>2415</v>
      </c>
      <c r="F13896" s="2" t="s">
        <v>2420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7" t="s">
        <v>2413</v>
      </c>
      <c r="D13897" s="2" t="s">
        <v>2414</v>
      </c>
      <c r="E13897" s="2" t="s">
        <v>2415</v>
      </c>
      <c r="F13897" s="2" t="s">
        <v>2421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7" t="s">
        <v>2413</v>
      </c>
      <c r="D13898" s="2" t="s">
        <v>2414</v>
      </c>
      <c r="E13898" s="2" t="s">
        <v>2415</v>
      </c>
      <c r="F13898" s="2" t="s">
        <v>2422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7" t="s">
        <v>2413</v>
      </c>
      <c r="D13899" s="2" t="s">
        <v>2414</v>
      </c>
      <c r="E13899" s="2" t="s">
        <v>2415</v>
      </c>
      <c r="F13899" s="2" t="s">
        <v>2423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7" t="s">
        <v>2413</v>
      </c>
      <c r="D13900" s="2" t="s">
        <v>2414</v>
      </c>
      <c r="E13900" s="2" t="s">
        <v>2415</v>
      </c>
      <c r="F13900" s="2" t="s">
        <v>2424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7" t="s">
        <v>2413</v>
      </c>
      <c r="D13901" s="2" t="s">
        <v>2414</v>
      </c>
      <c r="E13901" s="2" t="s">
        <v>2415</v>
      </c>
      <c r="F13901" s="2" t="s">
        <v>2425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7" t="s">
        <v>2413</v>
      </c>
      <c r="D13902" s="2" t="s">
        <v>2414</v>
      </c>
      <c r="E13902" s="2" t="s">
        <v>2415</v>
      </c>
      <c r="F13902" s="2" t="s">
        <v>2426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7" t="s">
        <v>2413</v>
      </c>
      <c r="D13903" s="2" t="s">
        <v>2414</v>
      </c>
      <c r="E13903" s="2" t="s">
        <v>2415</v>
      </c>
      <c r="F13903" s="2" t="s">
        <v>2427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7" t="s">
        <v>2413</v>
      </c>
      <c r="D13904" s="2" t="s">
        <v>2414</v>
      </c>
      <c r="E13904" s="2" t="s">
        <v>2415</v>
      </c>
      <c r="F13904" s="2" t="s">
        <v>2428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7" t="s">
        <v>2413</v>
      </c>
      <c r="D13905" s="2" t="s">
        <v>2414</v>
      </c>
      <c r="E13905" s="2" t="s">
        <v>2415</v>
      </c>
      <c r="F13905" s="2" t="s">
        <v>2429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7" t="s">
        <v>2413</v>
      </c>
      <c r="D13906" s="2" t="s">
        <v>2414</v>
      </c>
      <c r="E13906" s="2" t="s">
        <v>2415</v>
      </c>
      <c r="F13906" s="2" t="s">
        <v>2430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7" t="s">
        <v>2413</v>
      </c>
      <c r="D13907" s="2" t="s">
        <v>2414</v>
      </c>
      <c r="E13907" s="2" t="s">
        <v>2415</v>
      </c>
      <c r="F13907" s="2" t="s">
        <v>2431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7" t="s">
        <v>2413</v>
      </c>
      <c r="D13908" s="2" t="s">
        <v>2414</v>
      </c>
      <c r="E13908" s="2" t="s">
        <v>2415</v>
      </c>
      <c r="F13908" s="2" t="s">
        <v>2432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7" t="s">
        <v>2413</v>
      </c>
      <c r="D13909" s="2" t="s">
        <v>2414</v>
      </c>
      <c r="E13909" s="2" t="s">
        <v>2415</v>
      </c>
      <c r="F13909" s="2" t="s">
        <v>2433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7" t="s">
        <v>2413</v>
      </c>
      <c r="D13910" s="2" t="s">
        <v>2414</v>
      </c>
      <c r="E13910" s="2" t="s">
        <v>2415</v>
      </c>
      <c r="F13910" s="2" t="s">
        <v>2434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7" t="s">
        <v>2413</v>
      </c>
      <c r="D13911" s="2" t="s">
        <v>2414</v>
      </c>
      <c r="E13911" s="2" t="s">
        <v>2415</v>
      </c>
      <c r="F13911" s="2" t="s">
        <v>2435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7" t="s">
        <v>2413</v>
      </c>
      <c r="D13912" s="2" t="s">
        <v>2414</v>
      </c>
      <c r="E13912" s="2" t="s">
        <v>2415</v>
      </c>
      <c r="F13912" s="2" t="s">
        <v>2436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7" t="s">
        <v>2413</v>
      </c>
      <c r="D13913" s="2" t="s">
        <v>2414</v>
      </c>
      <c r="E13913" s="2" t="s">
        <v>2415</v>
      </c>
      <c r="F13913" s="2" t="s">
        <v>2437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7" t="s">
        <v>2413</v>
      </c>
      <c r="D13914" s="2" t="s">
        <v>2414</v>
      </c>
      <c r="E13914" s="2" t="s">
        <v>2415</v>
      </c>
      <c r="F13914" s="2" t="s">
        <v>2438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7" t="s">
        <v>2413</v>
      </c>
      <c r="D13915" s="2" t="s">
        <v>2414</v>
      </c>
      <c r="E13915" s="2" t="s">
        <v>2415</v>
      </c>
      <c r="F13915" s="2" t="s">
        <v>2439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7" t="s">
        <v>2413</v>
      </c>
      <c r="D13916" s="2" t="s">
        <v>2414</v>
      </c>
      <c r="E13916" s="2" t="s">
        <v>2415</v>
      </c>
      <c r="F13916" s="2" t="s">
        <v>2440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7" t="s">
        <v>2413</v>
      </c>
      <c r="D13917" s="2" t="s">
        <v>2414</v>
      </c>
      <c r="E13917" s="2" t="s">
        <v>2415</v>
      </c>
      <c r="F13917" s="2" t="s">
        <v>2441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7" t="s">
        <v>2413</v>
      </c>
      <c r="D13918" s="2" t="s">
        <v>2414</v>
      </c>
      <c r="E13918" s="2" t="s">
        <v>2415</v>
      </c>
      <c r="F13918" s="2" t="s">
        <v>2442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7" t="s">
        <v>2413</v>
      </c>
      <c r="D13919" s="2" t="s">
        <v>2414</v>
      </c>
      <c r="E13919" s="2" t="s">
        <v>2415</v>
      </c>
      <c r="F13919" s="2" t="s">
        <v>2443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7" t="s">
        <v>2413</v>
      </c>
      <c r="D13920" s="2" t="s">
        <v>2414</v>
      </c>
      <c r="E13920" s="2" t="s">
        <v>2415</v>
      </c>
      <c r="F13920" s="2" t="s">
        <v>2444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7" t="s">
        <v>2413</v>
      </c>
      <c r="D13921" s="2" t="s">
        <v>2414</v>
      </c>
      <c r="E13921" s="2" t="s">
        <v>2415</v>
      </c>
      <c r="F13921" s="2" t="s">
        <v>2445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7" t="s">
        <v>2413</v>
      </c>
      <c r="D13922" s="2" t="s">
        <v>2414</v>
      </c>
      <c r="E13922" s="2" t="s">
        <v>2415</v>
      </c>
      <c r="F13922" s="2" t="s">
        <v>2446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7" t="s">
        <v>2413</v>
      </c>
      <c r="D13923" s="2" t="s">
        <v>2414</v>
      </c>
      <c r="E13923" s="2" t="s">
        <v>2415</v>
      </c>
      <c r="F13923" s="2" t="s">
        <v>2447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7" t="s">
        <v>2413</v>
      </c>
      <c r="D13924" s="2" t="s">
        <v>2414</v>
      </c>
      <c r="E13924" s="2" t="s">
        <v>2415</v>
      </c>
      <c r="F13924" s="2" t="s">
        <v>2448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7" t="s">
        <v>2413</v>
      </c>
      <c r="D13925" s="2" t="s">
        <v>2414</v>
      </c>
      <c r="E13925" s="2" t="s">
        <v>2415</v>
      </c>
      <c r="F13925" s="2" t="s">
        <v>2449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7" t="s">
        <v>2413</v>
      </c>
      <c r="D13926" s="2" t="s">
        <v>2414</v>
      </c>
      <c r="E13926" s="2" t="s">
        <v>2415</v>
      </c>
      <c r="F13926" s="2" t="s">
        <v>2450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7" t="s">
        <v>2413</v>
      </c>
      <c r="D13927" s="2" t="s">
        <v>2414</v>
      </c>
      <c r="E13927" s="2" t="s">
        <v>2415</v>
      </c>
      <c r="F13927" s="2" t="s">
        <v>2451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7" t="s">
        <v>2413</v>
      </c>
      <c r="D13928" s="2" t="s">
        <v>2414</v>
      </c>
      <c r="E13928" s="2" t="s">
        <v>2415</v>
      </c>
      <c r="F13928" s="2" t="s">
        <v>2452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7" t="s">
        <v>2413</v>
      </c>
      <c r="D13929" s="2" t="s">
        <v>2414</v>
      </c>
      <c r="E13929" s="2" t="s">
        <v>2415</v>
      </c>
      <c r="F13929" s="2" t="s">
        <v>2453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7" t="s">
        <v>2413</v>
      </c>
      <c r="D13930" s="2" t="s">
        <v>2414</v>
      </c>
      <c r="E13930" s="2" t="s">
        <v>2415</v>
      </c>
      <c r="F13930" s="2" t="s">
        <v>2454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7" t="s">
        <v>2413</v>
      </c>
      <c r="D13931" s="2" t="s">
        <v>2414</v>
      </c>
      <c r="E13931" s="2" t="s">
        <v>2415</v>
      </c>
      <c r="F13931" s="2" t="s">
        <v>2455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7" t="s">
        <v>2413</v>
      </c>
      <c r="D13932" s="2" t="s">
        <v>2414</v>
      </c>
      <c r="E13932" s="2" t="s">
        <v>2415</v>
      </c>
      <c r="F13932" s="2" t="s">
        <v>2456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7" t="s">
        <v>2413</v>
      </c>
      <c r="D13933" s="2" t="s">
        <v>2414</v>
      </c>
      <c r="E13933" s="2" t="s">
        <v>2415</v>
      </c>
      <c r="F13933" s="2" t="s">
        <v>2457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7" t="s">
        <v>2413</v>
      </c>
      <c r="D13934" s="2" t="s">
        <v>2414</v>
      </c>
      <c r="E13934" s="2" t="s">
        <v>2415</v>
      </c>
      <c r="F13934" s="2" t="s">
        <v>2458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7" t="s">
        <v>2413</v>
      </c>
      <c r="D13935" s="2" t="s">
        <v>2414</v>
      </c>
      <c r="E13935" s="2" t="s">
        <v>2415</v>
      </c>
      <c r="F13935" s="2" t="s">
        <v>2459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7" t="s">
        <v>2413</v>
      </c>
      <c r="D13936" s="2" t="s">
        <v>2414</v>
      </c>
      <c r="E13936" s="2" t="s">
        <v>2415</v>
      </c>
      <c r="F13936" s="2" t="s">
        <v>2460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7" t="s">
        <v>2413</v>
      </c>
      <c r="D13937" s="2" t="s">
        <v>2414</v>
      </c>
      <c r="E13937" s="2" t="s">
        <v>2415</v>
      </c>
      <c r="F13937" s="2" t="s">
        <v>2461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7" t="s">
        <v>2413</v>
      </c>
      <c r="D13938" s="2" t="s">
        <v>2414</v>
      </c>
      <c r="E13938" s="2" t="s">
        <v>2415</v>
      </c>
      <c r="F13938" s="2" t="s">
        <v>2462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7" t="s">
        <v>2413</v>
      </c>
      <c r="D13939" s="2" t="s">
        <v>2414</v>
      </c>
      <c r="E13939" s="2" t="s">
        <v>2415</v>
      </c>
      <c r="F13939" s="2" t="s">
        <v>2463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7" t="s">
        <v>2413</v>
      </c>
      <c r="D13940" s="2" t="s">
        <v>2414</v>
      </c>
      <c r="E13940" s="2" t="s">
        <v>2415</v>
      </c>
      <c r="F13940" s="2" t="s">
        <v>2464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7" t="s">
        <v>2413</v>
      </c>
      <c r="D13941" s="2" t="s">
        <v>2414</v>
      </c>
      <c r="E13941" s="2" t="s">
        <v>2415</v>
      </c>
      <c r="F13941" s="2" t="s">
        <v>2465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7" t="s">
        <v>2413</v>
      </c>
      <c r="D13942" s="2" t="s">
        <v>2414</v>
      </c>
      <c r="E13942" s="2" t="s">
        <v>2415</v>
      </c>
      <c r="F13942" s="2" t="s">
        <v>2466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7" t="s">
        <v>2413</v>
      </c>
      <c r="D13943" s="2" t="s">
        <v>2414</v>
      </c>
      <c r="E13943" s="2" t="s">
        <v>2415</v>
      </c>
      <c r="F13943" s="2" t="s">
        <v>2467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7" t="s">
        <v>2413</v>
      </c>
      <c r="D13944" s="2" t="s">
        <v>2414</v>
      </c>
      <c r="E13944" s="2" t="s">
        <v>2415</v>
      </c>
      <c r="F13944" s="2" t="s">
        <v>2468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7" t="s">
        <v>2413</v>
      </c>
      <c r="D13945" s="2" t="s">
        <v>2414</v>
      </c>
      <c r="E13945" s="2" t="s">
        <v>2415</v>
      </c>
      <c r="F13945" s="2" t="s">
        <v>2469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7" t="s">
        <v>2413</v>
      </c>
      <c r="D13946" s="2" t="s">
        <v>2414</v>
      </c>
      <c r="E13946" s="2" t="s">
        <v>2415</v>
      </c>
      <c r="F13946" s="2" t="s">
        <v>2470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7" t="s">
        <v>2413</v>
      </c>
      <c r="D13947" s="2" t="s">
        <v>2414</v>
      </c>
      <c r="E13947" s="2" t="s">
        <v>2415</v>
      </c>
      <c r="F13947" s="2" t="s">
        <v>2471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7" t="s">
        <v>2413</v>
      </c>
      <c r="D13948" s="2" t="s">
        <v>2414</v>
      </c>
      <c r="E13948" s="2" t="s">
        <v>2415</v>
      </c>
      <c r="F13948" s="2" t="s">
        <v>4102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7" t="s">
        <v>2413</v>
      </c>
      <c r="D13949" s="2" t="s">
        <v>2414</v>
      </c>
      <c r="E13949" s="2" t="s">
        <v>2415</v>
      </c>
      <c r="F13949" s="2" t="s">
        <v>4103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7" t="s">
        <v>2413</v>
      </c>
      <c r="D13950" s="2" t="s">
        <v>2414</v>
      </c>
      <c r="E13950" s="2" t="s">
        <v>2415</v>
      </c>
      <c r="F13950" s="2" t="s">
        <v>2472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7" t="s">
        <v>2413</v>
      </c>
      <c r="D13951" s="2" t="s">
        <v>2475</v>
      </c>
      <c r="E13951" s="2" t="s">
        <v>4104</v>
      </c>
      <c r="F13951" s="2" t="s">
        <v>4105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7" t="s">
        <v>2413</v>
      </c>
      <c r="D13952" s="2" t="s">
        <v>2475</v>
      </c>
      <c r="E13952" s="2" t="s">
        <v>4104</v>
      </c>
      <c r="F13952" s="2" t="s">
        <v>4106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7" t="s">
        <v>2413</v>
      </c>
      <c r="D13953" s="2" t="s">
        <v>2475</v>
      </c>
      <c r="E13953" s="2" t="s">
        <v>4107</v>
      </c>
      <c r="F13953" s="2" t="s">
        <v>4108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7" t="s">
        <v>2413</v>
      </c>
      <c r="D13954" s="2" t="s">
        <v>2475</v>
      </c>
      <c r="E13954" s="2" t="s">
        <v>4107</v>
      </c>
      <c r="F13954" s="2" t="s">
        <v>4109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7" t="s">
        <v>2413</v>
      </c>
      <c r="D13955" s="2" t="s">
        <v>2475</v>
      </c>
      <c r="E13955" s="2" t="s">
        <v>4107</v>
      </c>
      <c r="F13955" s="2" t="s">
        <v>4110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7" t="s">
        <v>2413</v>
      </c>
      <c r="D13956" s="2" t="s">
        <v>2414</v>
      </c>
      <c r="E13956" s="2" t="s">
        <v>2473</v>
      </c>
      <c r="F13956" s="2" t="s">
        <v>2474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7" t="s">
        <v>2413</v>
      </c>
      <c r="D13957" s="2" t="s">
        <v>2475</v>
      </c>
      <c r="E13957" s="2" t="s">
        <v>2476</v>
      </c>
      <c r="F13957" s="2" t="s">
        <v>2477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7" t="s">
        <v>2413</v>
      </c>
      <c r="D13958" s="2" t="s">
        <v>2475</v>
      </c>
      <c r="E13958" s="2" t="s">
        <v>2476</v>
      </c>
      <c r="F13958" s="2" t="s">
        <v>2478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7" t="s">
        <v>2413</v>
      </c>
      <c r="D13959" s="2" t="s">
        <v>2475</v>
      </c>
      <c r="E13959" s="2" t="s">
        <v>2476</v>
      </c>
      <c r="F13959" s="2" t="s">
        <v>2479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7" t="s">
        <v>2413</v>
      </c>
      <c r="D13960" s="2" t="s">
        <v>2475</v>
      </c>
      <c r="E13960" s="2" t="s">
        <v>2476</v>
      </c>
      <c r="F13960" s="2" t="s">
        <v>2480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7" t="s">
        <v>2413</v>
      </c>
      <c r="D13961" s="2" t="s">
        <v>2475</v>
      </c>
      <c r="E13961" s="2" t="s">
        <v>2476</v>
      </c>
      <c r="F13961" s="2" t="s">
        <v>2481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7" t="s">
        <v>2413</v>
      </c>
      <c r="D13962" s="2" t="s">
        <v>2475</v>
      </c>
      <c r="E13962" s="2" t="s">
        <v>2476</v>
      </c>
      <c r="F13962" s="2" t="s">
        <v>2482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7" t="s">
        <v>2413</v>
      </c>
      <c r="D13963" s="2" t="s">
        <v>2475</v>
      </c>
      <c r="E13963" s="2" t="s">
        <v>2476</v>
      </c>
      <c r="F13963" s="2" t="s">
        <v>2483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7" t="s">
        <v>2413</v>
      </c>
      <c r="D13964" s="2" t="s">
        <v>2475</v>
      </c>
      <c r="E13964" s="2" t="s">
        <v>2476</v>
      </c>
      <c r="F13964" s="2" t="s">
        <v>2484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7" t="s">
        <v>2413</v>
      </c>
      <c r="D13965" s="2" t="s">
        <v>2475</v>
      </c>
      <c r="E13965" s="2" t="s">
        <v>2476</v>
      </c>
      <c r="F13965" s="2" t="s">
        <v>2485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7" t="s">
        <v>2413</v>
      </c>
      <c r="D13966" s="2" t="s">
        <v>2475</v>
      </c>
      <c r="E13966" s="2" t="s">
        <v>2476</v>
      </c>
      <c r="F13966" s="2" t="s">
        <v>2486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7" t="s">
        <v>2413</v>
      </c>
      <c r="D13967" s="2" t="s">
        <v>2475</v>
      </c>
      <c r="E13967" s="2" t="s">
        <v>2476</v>
      </c>
      <c r="F13967" s="2" t="s">
        <v>2487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7" t="s">
        <v>2413</v>
      </c>
      <c r="D13968" s="2" t="s">
        <v>2475</v>
      </c>
      <c r="E13968" s="2" t="s">
        <v>2476</v>
      </c>
      <c r="F13968" s="2" t="s">
        <v>2488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7" t="s">
        <v>2413</v>
      </c>
      <c r="D13969" s="2" t="s">
        <v>2475</v>
      </c>
      <c r="E13969" s="2" t="s">
        <v>2476</v>
      </c>
      <c r="F13969" s="2" t="s">
        <v>2489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7" t="s">
        <v>2413</v>
      </c>
      <c r="D13970" s="2" t="s">
        <v>2475</v>
      </c>
      <c r="E13970" s="2" t="s">
        <v>2476</v>
      </c>
      <c r="F13970" s="2" t="s">
        <v>2490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7" t="s">
        <v>2413</v>
      </c>
      <c r="D13971" s="2" t="s">
        <v>2475</v>
      </c>
      <c r="E13971" s="2" t="s">
        <v>2476</v>
      </c>
      <c r="F13971" s="2" t="s">
        <v>2491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7" t="s">
        <v>2413</v>
      </c>
      <c r="D13972" s="2" t="s">
        <v>2475</v>
      </c>
      <c r="E13972" s="2" t="s">
        <v>2476</v>
      </c>
      <c r="F13972" s="2" t="s">
        <v>2492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7" t="s">
        <v>2413</v>
      </c>
      <c r="D13973" s="2" t="s">
        <v>2475</v>
      </c>
      <c r="E13973" s="2" t="s">
        <v>2476</v>
      </c>
      <c r="F13973" s="2" t="s">
        <v>2493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7" t="s">
        <v>2413</v>
      </c>
      <c r="D13974" s="2" t="s">
        <v>2414</v>
      </c>
      <c r="E13974" s="2" t="s">
        <v>2494</v>
      </c>
      <c r="F13974" s="2" t="s">
        <v>2495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7" t="s">
        <v>2413</v>
      </c>
      <c r="D13975" s="2" t="s">
        <v>2414</v>
      </c>
      <c r="E13975" s="2" t="s">
        <v>2494</v>
      </c>
      <c r="F13975" s="2" t="s">
        <v>2496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7" t="s">
        <v>2413</v>
      </c>
      <c r="D13976" s="2" t="s">
        <v>2414</v>
      </c>
      <c r="E13976" s="2" t="s">
        <v>2494</v>
      </c>
      <c r="F13976" s="2" t="s">
        <v>2497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7" t="s">
        <v>2413</v>
      </c>
      <c r="D13977" s="2" t="s">
        <v>2414</v>
      </c>
      <c r="E13977" s="2" t="s">
        <v>2494</v>
      </c>
      <c r="F13977" s="2" t="s">
        <v>2498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7" t="s">
        <v>2413</v>
      </c>
      <c r="D13978" s="2" t="s">
        <v>2414</v>
      </c>
      <c r="E13978" s="2" t="s">
        <v>2494</v>
      </c>
      <c r="F13978" s="2" t="s">
        <v>2499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7" t="s">
        <v>2413</v>
      </c>
      <c r="D13979" s="2" t="s">
        <v>2414</v>
      </c>
      <c r="E13979" s="2" t="s">
        <v>2494</v>
      </c>
      <c r="F13979" s="2" t="s">
        <v>2500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7" t="s">
        <v>2413</v>
      </c>
      <c r="D13980" s="2" t="s">
        <v>2414</v>
      </c>
      <c r="E13980" s="2" t="s">
        <v>2494</v>
      </c>
      <c r="F13980" s="2" t="s">
        <v>2501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7" t="s">
        <v>2413</v>
      </c>
      <c r="D13981" s="2" t="s">
        <v>2414</v>
      </c>
      <c r="E13981" s="2" t="s">
        <v>2494</v>
      </c>
      <c r="F13981" s="2" t="s">
        <v>2502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7" t="s">
        <v>2413</v>
      </c>
      <c r="D13982" s="2" t="s">
        <v>2414</v>
      </c>
      <c r="E13982" s="2" t="s">
        <v>2494</v>
      </c>
      <c r="F13982" s="2" t="s">
        <v>2503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7" t="s">
        <v>2413</v>
      </c>
      <c r="D13983" s="2" t="s">
        <v>2414</v>
      </c>
      <c r="E13983" s="2" t="s">
        <v>2494</v>
      </c>
      <c r="F13983" s="2" t="s">
        <v>2504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7" t="s">
        <v>2413</v>
      </c>
      <c r="D13984" s="2" t="s">
        <v>2414</v>
      </c>
      <c r="E13984" s="2" t="s">
        <v>2494</v>
      </c>
      <c r="F13984" s="2" t="s">
        <v>2505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7" t="s">
        <v>2413</v>
      </c>
      <c r="D13985" s="2" t="s">
        <v>2414</v>
      </c>
      <c r="E13985" s="2" t="s">
        <v>2494</v>
      </c>
      <c r="F13985" s="2" t="s">
        <v>3799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7" t="s">
        <v>2413</v>
      </c>
      <c r="D13986" s="2" t="s">
        <v>2414</v>
      </c>
      <c r="E13986" s="2" t="s">
        <v>2494</v>
      </c>
      <c r="F13986" s="2" t="s">
        <v>2506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7" t="s">
        <v>2413</v>
      </c>
      <c r="D13987" s="2" t="s">
        <v>2414</v>
      </c>
      <c r="E13987" s="2" t="s">
        <v>2494</v>
      </c>
      <c r="F13987" s="2" t="s">
        <v>2507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7" t="s">
        <v>2413</v>
      </c>
      <c r="D13988" s="2" t="s">
        <v>2414</v>
      </c>
      <c r="E13988" s="2" t="s">
        <v>2494</v>
      </c>
      <c r="F13988" s="2" t="s">
        <v>2508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7" t="s">
        <v>2413</v>
      </c>
      <c r="D13989" s="2" t="s">
        <v>2509</v>
      </c>
      <c r="E13989" s="2" t="s">
        <v>2510</v>
      </c>
      <c r="F13989" s="2" t="s">
        <v>2511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7" t="s">
        <v>2413</v>
      </c>
      <c r="D13990" s="2" t="s">
        <v>2509</v>
      </c>
      <c r="E13990" s="2" t="s">
        <v>2510</v>
      </c>
      <c r="F13990" s="2" t="s">
        <v>2512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7" t="s">
        <v>2413</v>
      </c>
      <c r="D13991" s="2" t="s">
        <v>2509</v>
      </c>
      <c r="E13991" s="2" t="s">
        <v>2510</v>
      </c>
      <c r="F13991" s="2" t="s">
        <v>2513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7" t="s">
        <v>2413</v>
      </c>
      <c r="D13992" s="2" t="s">
        <v>2509</v>
      </c>
      <c r="E13992" s="2" t="s">
        <v>2510</v>
      </c>
      <c r="F13992" s="2" t="s">
        <v>2514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7" t="s">
        <v>2413</v>
      </c>
      <c r="D13993" s="2" t="s">
        <v>2509</v>
      </c>
      <c r="E13993" s="2" t="s">
        <v>2510</v>
      </c>
      <c r="F13993" s="2" t="s">
        <v>2515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7" t="s">
        <v>2413</v>
      </c>
      <c r="D13994" s="2" t="s">
        <v>2509</v>
      </c>
      <c r="E13994" s="2" t="s">
        <v>2510</v>
      </c>
      <c r="F13994" s="2" t="s">
        <v>2516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7" t="s">
        <v>2413</v>
      </c>
      <c r="D13995" s="2" t="s">
        <v>2509</v>
      </c>
      <c r="E13995" s="2" t="s">
        <v>2510</v>
      </c>
      <c r="F13995" s="2" t="s">
        <v>2517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7" t="s">
        <v>2413</v>
      </c>
      <c r="D13996" s="2" t="s">
        <v>2509</v>
      </c>
      <c r="E13996" s="2" t="s">
        <v>2510</v>
      </c>
      <c r="F13996" s="2" t="s">
        <v>2518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7" t="s">
        <v>2413</v>
      </c>
      <c r="D13997" s="2" t="s">
        <v>2509</v>
      </c>
      <c r="E13997" s="2" t="s">
        <v>2510</v>
      </c>
      <c r="F13997" s="2" t="s">
        <v>2519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7" t="s">
        <v>2413</v>
      </c>
      <c r="D13998" s="2" t="s">
        <v>2509</v>
      </c>
      <c r="E13998" s="2" t="s">
        <v>2510</v>
      </c>
      <c r="F13998" s="2" t="s">
        <v>2520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7" t="s">
        <v>2413</v>
      </c>
      <c r="D13999" s="2" t="s">
        <v>2509</v>
      </c>
      <c r="E13999" s="2" t="s">
        <v>2510</v>
      </c>
      <c r="F13999" s="2" t="s">
        <v>2521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7" t="s">
        <v>2413</v>
      </c>
      <c r="D14000" s="2" t="s">
        <v>2509</v>
      </c>
      <c r="E14000" s="2" t="s">
        <v>2510</v>
      </c>
      <c r="F14000" s="2" t="s">
        <v>2522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7" t="s">
        <v>2413</v>
      </c>
      <c r="D14001" s="2" t="s">
        <v>2509</v>
      </c>
      <c r="E14001" s="2" t="s">
        <v>2510</v>
      </c>
      <c r="F14001" s="2" t="s">
        <v>4119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7" t="s">
        <v>2413</v>
      </c>
      <c r="D14002" s="2" t="s">
        <v>2509</v>
      </c>
      <c r="E14002" s="2" t="s">
        <v>2510</v>
      </c>
      <c r="F14002" s="2" t="s">
        <v>4120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7" t="s">
        <v>2413</v>
      </c>
      <c r="D14003" s="2" t="s">
        <v>2509</v>
      </c>
      <c r="E14003" s="2" t="s">
        <v>2510</v>
      </c>
      <c r="F14003" s="2" t="s">
        <v>4121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7" t="s">
        <v>2413</v>
      </c>
      <c r="D14004" s="2" t="s">
        <v>2509</v>
      </c>
      <c r="E14004" s="2" t="s">
        <v>2510</v>
      </c>
      <c r="F14004" s="2" t="s">
        <v>4122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7" t="s">
        <v>2413</v>
      </c>
      <c r="D14005" s="2" t="s">
        <v>2509</v>
      </c>
      <c r="E14005" s="2" t="s">
        <v>2510</v>
      </c>
      <c r="F14005" s="2" t="s">
        <v>4123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7" t="s">
        <v>2413</v>
      </c>
      <c r="D14006" s="2" t="s">
        <v>2509</v>
      </c>
      <c r="E14006" s="2" t="s">
        <v>2510</v>
      </c>
      <c r="F14006" s="2" t="s">
        <v>4124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7" t="s">
        <v>2413</v>
      </c>
      <c r="D14007" s="2" t="s">
        <v>2509</v>
      </c>
      <c r="E14007" s="2" t="s">
        <v>2510</v>
      </c>
      <c r="F14007" s="2" t="s">
        <v>4125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7" t="s">
        <v>2413</v>
      </c>
      <c r="D14008" s="2" t="s">
        <v>2509</v>
      </c>
      <c r="E14008" s="2" t="s">
        <v>2510</v>
      </c>
      <c r="F14008" s="2" t="s">
        <v>4126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7" t="s">
        <v>2413</v>
      </c>
      <c r="D14009" s="2" t="s">
        <v>2414</v>
      </c>
      <c r="E14009" s="2" t="s">
        <v>2523</v>
      </c>
      <c r="F14009" s="2" t="s">
        <v>2524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7" t="s">
        <v>2413</v>
      </c>
      <c r="D14010" s="2" t="s">
        <v>2414</v>
      </c>
      <c r="E14010" s="2" t="s">
        <v>2523</v>
      </c>
      <c r="F14010" s="2" t="s">
        <v>2525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7" t="s">
        <v>2413</v>
      </c>
      <c r="D14011" s="2" t="s">
        <v>2414</v>
      </c>
      <c r="E14011" s="2" t="s">
        <v>2523</v>
      </c>
      <c r="F14011" s="2" t="s">
        <v>2526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7" t="s">
        <v>2413</v>
      </c>
      <c r="D14012" s="2" t="s">
        <v>2414</v>
      </c>
      <c r="E14012" s="2" t="s">
        <v>2523</v>
      </c>
      <c r="F14012" s="2" t="s">
        <v>2527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7" t="s">
        <v>2413</v>
      </c>
      <c r="D14013" s="2" t="s">
        <v>2414</v>
      </c>
      <c r="E14013" s="2" t="s">
        <v>2523</v>
      </c>
      <c r="F14013" s="2" t="s">
        <v>2528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7" t="s">
        <v>2413</v>
      </c>
      <c r="D14014" s="2" t="s">
        <v>2414</v>
      </c>
      <c r="E14014" s="2" t="s">
        <v>2523</v>
      </c>
      <c r="F14014" s="2" t="s">
        <v>2529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7" t="s">
        <v>2413</v>
      </c>
      <c r="D14015" s="2" t="s">
        <v>2414</v>
      </c>
      <c r="E14015" s="2" t="s">
        <v>2523</v>
      </c>
      <c r="F14015" s="2" t="s">
        <v>2530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7" t="s">
        <v>2413</v>
      </c>
      <c r="D14016" s="2" t="s">
        <v>2414</v>
      </c>
      <c r="E14016" s="2" t="s">
        <v>2523</v>
      </c>
      <c r="F14016" s="2" t="s">
        <v>2531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7" t="s">
        <v>2413</v>
      </c>
      <c r="D14017" s="2" t="s">
        <v>2414</v>
      </c>
      <c r="E14017" s="2" t="s">
        <v>2523</v>
      </c>
      <c r="F14017" s="2" t="s">
        <v>2532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7" t="s">
        <v>2413</v>
      </c>
      <c r="D14018" s="2" t="s">
        <v>2414</v>
      </c>
      <c r="E14018" s="2" t="s">
        <v>2523</v>
      </c>
      <c r="F14018" s="2" t="s">
        <v>2533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7" t="s">
        <v>2413</v>
      </c>
      <c r="D14019" s="2" t="s">
        <v>2414</v>
      </c>
      <c r="E14019" s="2" t="s">
        <v>2523</v>
      </c>
      <c r="F14019" s="2" t="s">
        <v>2534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7" t="s">
        <v>2413</v>
      </c>
      <c r="D14020" s="2" t="s">
        <v>2414</v>
      </c>
      <c r="E14020" s="2" t="s">
        <v>2523</v>
      </c>
      <c r="F14020" s="2" t="s">
        <v>2535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7" t="s">
        <v>2413</v>
      </c>
      <c r="D14021" s="2" t="s">
        <v>2414</v>
      </c>
      <c r="E14021" s="2" t="s">
        <v>2523</v>
      </c>
      <c r="F14021" s="2" t="s">
        <v>2536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7" t="s">
        <v>2413</v>
      </c>
      <c r="D14022" s="2" t="s">
        <v>2414</v>
      </c>
      <c r="E14022" s="2" t="s">
        <v>2523</v>
      </c>
      <c r="F14022" s="2" t="s">
        <v>2537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7" t="s">
        <v>2413</v>
      </c>
      <c r="D14023" s="2" t="s">
        <v>2414</v>
      </c>
      <c r="E14023" s="2" t="s">
        <v>2523</v>
      </c>
      <c r="F14023" s="2" t="s">
        <v>2538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7" t="s">
        <v>2413</v>
      </c>
      <c r="D14024" s="2" t="s">
        <v>2414</v>
      </c>
      <c r="E14024" s="2" t="s">
        <v>2523</v>
      </c>
      <c r="F14024" s="2" t="s">
        <v>2539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7" t="s">
        <v>2413</v>
      </c>
      <c r="D14025" s="2" t="s">
        <v>2414</v>
      </c>
      <c r="E14025" s="2" t="s">
        <v>2523</v>
      </c>
      <c r="F14025" s="2" t="s">
        <v>2540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7" t="s">
        <v>2413</v>
      </c>
      <c r="D14026" s="2" t="s">
        <v>2414</v>
      </c>
      <c r="E14026" s="2" t="s">
        <v>2523</v>
      </c>
      <c r="F14026" s="2" t="s">
        <v>2541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7" t="s">
        <v>2413</v>
      </c>
      <c r="D14027" s="2" t="s">
        <v>2414</v>
      </c>
      <c r="E14027" s="2" t="s">
        <v>2523</v>
      </c>
      <c r="F14027" s="2" t="s">
        <v>2542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7" t="s">
        <v>2413</v>
      </c>
      <c r="D14028" s="2" t="s">
        <v>2414</v>
      </c>
      <c r="E14028" s="2" t="s">
        <v>2523</v>
      </c>
      <c r="F14028" s="2" t="s">
        <v>2543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7" t="s">
        <v>2413</v>
      </c>
      <c r="D14029" s="2" t="s">
        <v>2414</v>
      </c>
      <c r="E14029" s="2" t="s">
        <v>2523</v>
      </c>
      <c r="F14029" s="2" t="s">
        <v>2544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7" t="s">
        <v>2413</v>
      </c>
      <c r="D14030" s="2" t="s">
        <v>2414</v>
      </c>
      <c r="E14030" s="2" t="s">
        <v>2523</v>
      </c>
      <c r="F14030" s="2" t="s">
        <v>2545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7" t="s">
        <v>2413</v>
      </c>
      <c r="D14031" s="2" t="s">
        <v>2414</v>
      </c>
      <c r="E14031" s="2" t="s">
        <v>2523</v>
      </c>
      <c r="F14031" s="2" t="s">
        <v>2546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7" t="s">
        <v>2413</v>
      </c>
      <c r="D14032" s="2" t="s">
        <v>2414</v>
      </c>
      <c r="E14032" s="2" t="s">
        <v>2523</v>
      </c>
      <c r="F14032" s="2" t="s">
        <v>2547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7" t="s">
        <v>2413</v>
      </c>
      <c r="D14033" s="2" t="s">
        <v>2414</v>
      </c>
      <c r="E14033" s="2" t="s">
        <v>2523</v>
      </c>
      <c r="F14033" s="2" t="s">
        <v>2548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7" t="s">
        <v>2413</v>
      </c>
      <c r="D14034" s="2" t="s">
        <v>2414</v>
      </c>
      <c r="E14034" s="2" t="s">
        <v>2523</v>
      </c>
      <c r="F14034" s="2" t="s">
        <v>2549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7" t="s">
        <v>2413</v>
      </c>
      <c r="D14035" s="2" t="s">
        <v>2414</v>
      </c>
      <c r="E14035" s="2" t="s">
        <v>2523</v>
      </c>
      <c r="F14035" s="2" t="s">
        <v>2550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7" t="s">
        <v>2413</v>
      </c>
      <c r="D14036" s="2" t="s">
        <v>2414</v>
      </c>
      <c r="E14036" s="2" t="s">
        <v>2523</v>
      </c>
      <c r="F14036" s="2" t="s">
        <v>2551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7" t="s">
        <v>2413</v>
      </c>
      <c r="D14037" s="2" t="s">
        <v>2414</v>
      </c>
      <c r="E14037" s="2" t="s">
        <v>2523</v>
      </c>
      <c r="F14037" s="2" t="s">
        <v>2552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7" t="s">
        <v>2413</v>
      </c>
      <c r="D14038" s="2" t="s">
        <v>2414</v>
      </c>
      <c r="E14038" s="2" t="s">
        <v>2523</v>
      </c>
      <c r="F14038" s="2" t="s">
        <v>2553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7" t="s">
        <v>2413</v>
      </c>
      <c r="D14039" s="2" t="s">
        <v>2414</v>
      </c>
      <c r="E14039" s="2" t="s">
        <v>2523</v>
      </c>
      <c r="F14039" s="2" t="s">
        <v>2554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7" t="s">
        <v>2413</v>
      </c>
      <c r="D14040" s="2" t="s">
        <v>2414</v>
      </c>
      <c r="E14040" s="2" t="s">
        <v>2523</v>
      </c>
      <c r="F14040" s="2" t="s">
        <v>2555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7" t="s">
        <v>2413</v>
      </c>
      <c r="D14041" s="2" t="s">
        <v>2414</v>
      </c>
      <c r="E14041" s="2" t="s">
        <v>2523</v>
      </c>
      <c r="F14041" s="2" t="s">
        <v>2556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7" t="s">
        <v>2413</v>
      </c>
      <c r="D14042" s="2" t="s">
        <v>2414</v>
      </c>
      <c r="E14042" s="2" t="s">
        <v>2523</v>
      </c>
      <c r="F14042" s="2" t="s">
        <v>2557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7" t="s">
        <v>2413</v>
      </c>
      <c r="D14043" s="2" t="s">
        <v>2414</v>
      </c>
      <c r="E14043" s="2" t="s">
        <v>2523</v>
      </c>
      <c r="F14043" s="2" t="s">
        <v>2558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7" t="s">
        <v>2413</v>
      </c>
      <c r="D14044" s="2" t="s">
        <v>2414</v>
      </c>
      <c r="E14044" s="2" t="s">
        <v>2523</v>
      </c>
      <c r="F14044" s="2" t="s">
        <v>2559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7" t="s">
        <v>2413</v>
      </c>
      <c r="D14045" s="2" t="s">
        <v>2414</v>
      </c>
      <c r="E14045" s="2" t="s">
        <v>2523</v>
      </c>
      <c r="F14045" s="2" t="s">
        <v>2560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7" t="s">
        <v>2413</v>
      </c>
      <c r="D14046" s="2" t="s">
        <v>2414</v>
      </c>
      <c r="E14046" s="2" t="s">
        <v>2523</v>
      </c>
      <c r="F14046" s="2" t="s">
        <v>2561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7" t="s">
        <v>2413</v>
      </c>
      <c r="D14047" s="2" t="s">
        <v>2414</v>
      </c>
      <c r="E14047" s="2" t="s">
        <v>2523</v>
      </c>
      <c r="F14047" s="2" t="s">
        <v>2562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7" t="s">
        <v>2413</v>
      </c>
      <c r="D14048" s="2" t="s">
        <v>2414</v>
      </c>
      <c r="E14048" s="2" t="s">
        <v>2523</v>
      </c>
      <c r="F14048" s="2" t="s">
        <v>2563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7" t="s">
        <v>2413</v>
      </c>
      <c r="D14049" s="2" t="s">
        <v>2414</v>
      </c>
      <c r="E14049" s="2" t="s">
        <v>2523</v>
      </c>
      <c r="F14049" s="2" t="s">
        <v>2564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7" t="s">
        <v>2413</v>
      </c>
      <c r="D14050" s="2" t="s">
        <v>2414</v>
      </c>
      <c r="E14050" s="2" t="s">
        <v>2523</v>
      </c>
      <c r="F14050" s="2" t="s">
        <v>2565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7" t="s">
        <v>2413</v>
      </c>
      <c r="D14051" s="2" t="s">
        <v>2414</v>
      </c>
      <c r="E14051" s="2" t="s">
        <v>2523</v>
      </c>
      <c r="F14051" s="2" t="s">
        <v>2566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7" t="s">
        <v>2413</v>
      </c>
      <c r="D14052" s="2" t="s">
        <v>2414</v>
      </c>
      <c r="E14052" s="2" t="s">
        <v>2523</v>
      </c>
      <c r="F14052" s="2" t="s">
        <v>2567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7" t="s">
        <v>2413</v>
      </c>
      <c r="D14053" s="2" t="s">
        <v>2414</v>
      </c>
      <c r="E14053" s="2" t="s">
        <v>2523</v>
      </c>
      <c r="F14053" s="2" t="s">
        <v>2568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7" t="s">
        <v>2413</v>
      </c>
      <c r="D14054" s="2" t="s">
        <v>2414</v>
      </c>
      <c r="E14054" s="2" t="s">
        <v>2523</v>
      </c>
      <c r="F14054" s="2" t="s">
        <v>2569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7" t="s">
        <v>2413</v>
      </c>
      <c r="D14055" s="2" t="s">
        <v>2414</v>
      </c>
      <c r="E14055" s="2" t="s">
        <v>2523</v>
      </c>
      <c r="F14055" s="2" t="s">
        <v>2570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7" t="s">
        <v>2413</v>
      </c>
      <c r="D14056" s="2" t="s">
        <v>2414</v>
      </c>
      <c r="E14056" s="2" t="s">
        <v>2523</v>
      </c>
      <c r="F14056" s="2" t="s">
        <v>2571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7" t="s">
        <v>2413</v>
      </c>
      <c r="D14057" s="2" t="s">
        <v>2414</v>
      </c>
      <c r="E14057" s="2" t="s">
        <v>2523</v>
      </c>
      <c r="F14057" s="2" t="s">
        <v>2572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7" t="s">
        <v>2413</v>
      </c>
      <c r="D14058" s="2" t="s">
        <v>2414</v>
      </c>
      <c r="E14058" s="2" t="s">
        <v>2523</v>
      </c>
      <c r="F14058" s="2" t="s">
        <v>2573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7" t="s">
        <v>2413</v>
      </c>
      <c r="D14059" s="2" t="s">
        <v>2414</v>
      </c>
      <c r="E14059" s="2" t="s">
        <v>2523</v>
      </c>
      <c r="F14059" s="2" t="s">
        <v>2574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7" t="s">
        <v>2413</v>
      </c>
      <c r="D14060" s="2" t="s">
        <v>2414</v>
      </c>
      <c r="E14060" s="2" t="s">
        <v>2523</v>
      </c>
      <c r="F14060" s="2" t="s">
        <v>2575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7" t="s">
        <v>2413</v>
      </c>
      <c r="D14061" s="2" t="s">
        <v>2414</v>
      </c>
      <c r="E14061" s="2" t="s">
        <v>2523</v>
      </c>
      <c r="F14061" s="2" t="s">
        <v>2576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7" t="s">
        <v>2413</v>
      </c>
      <c r="D14062" s="2" t="s">
        <v>2414</v>
      </c>
      <c r="E14062" s="2" t="s">
        <v>2523</v>
      </c>
      <c r="F14062" s="2" t="s">
        <v>2577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7" t="s">
        <v>2413</v>
      </c>
      <c r="D14063" s="2" t="s">
        <v>2414</v>
      </c>
      <c r="E14063" s="2" t="s">
        <v>2523</v>
      </c>
      <c r="F14063" s="2" t="s">
        <v>2578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7" t="s">
        <v>2413</v>
      </c>
      <c r="D14064" s="2" t="s">
        <v>2414</v>
      </c>
      <c r="E14064" s="2" t="s">
        <v>2523</v>
      </c>
      <c r="F14064" s="2" t="s">
        <v>2579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7" t="s">
        <v>2413</v>
      </c>
      <c r="D14065" s="2" t="s">
        <v>2414</v>
      </c>
      <c r="E14065" s="2" t="s">
        <v>2523</v>
      </c>
      <c r="F14065" s="2" t="s">
        <v>2580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7" t="s">
        <v>2413</v>
      </c>
      <c r="D14066" s="2" t="s">
        <v>2414</v>
      </c>
      <c r="E14066" s="2" t="s">
        <v>2523</v>
      </c>
      <c r="F14066" s="2" t="s">
        <v>2581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7" t="s">
        <v>2413</v>
      </c>
      <c r="D14067" s="2" t="s">
        <v>2414</v>
      </c>
      <c r="E14067" s="2" t="s">
        <v>2523</v>
      </c>
      <c r="F14067" s="2" t="s">
        <v>2582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7" t="s">
        <v>2413</v>
      </c>
      <c r="D14068" s="2" t="s">
        <v>2414</v>
      </c>
      <c r="E14068" s="2" t="s">
        <v>2523</v>
      </c>
      <c r="F14068" s="2" t="s">
        <v>2583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7" t="s">
        <v>2413</v>
      </c>
      <c r="D14069" s="2" t="s">
        <v>2414</v>
      </c>
      <c r="E14069" s="2" t="s">
        <v>2523</v>
      </c>
      <c r="F14069" s="2" t="s">
        <v>2584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7" t="s">
        <v>2413</v>
      </c>
      <c r="D14070" s="2" t="s">
        <v>2414</v>
      </c>
      <c r="E14070" s="2" t="s">
        <v>2523</v>
      </c>
      <c r="F14070" s="2" t="s">
        <v>2585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7" t="s">
        <v>2413</v>
      </c>
      <c r="D14071" s="2" t="s">
        <v>2414</v>
      </c>
      <c r="E14071" s="2" t="s">
        <v>2523</v>
      </c>
      <c r="F14071" s="2" t="s">
        <v>2586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7" t="s">
        <v>2413</v>
      </c>
      <c r="D14072" s="2" t="s">
        <v>2414</v>
      </c>
      <c r="E14072" s="2" t="s">
        <v>2523</v>
      </c>
      <c r="F14072" s="2" t="s">
        <v>2587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7" t="s">
        <v>2413</v>
      </c>
      <c r="D14073" s="2" t="s">
        <v>2414</v>
      </c>
      <c r="E14073" s="2" t="s">
        <v>2523</v>
      </c>
      <c r="F14073" s="2" t="s">
        <v>2588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7" t="s">
        <v>2413</v>
      </c>
      <c r="D14074" s="2" t="s">
        <v>2414</v>
      </c>
      <c r="E14074" s="2" t="s">
        <v>2523</v>
      </c>
      <c r="F14074" s="2" t="s">
        <v>2589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7" t="s">
        <v>2413</v>
      </c>
      <c r="D14075" s="2" t="s">
        <v>2414</v>
      </c>
      <c r="E14075" s="2" t="s">
        <v>2523</v>
      </c>
      <c r="F14075" s="2" t="s">
        <v>2590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7" t="s">
        <v>2413</v>
      </c>
      <c r="D14076" s="2" t="s">
        <v>2414</v>
      </c>
      <c r="E14076" s="2" t="s">
        <v>2523</v>
      </c>
      <c r="F14076" s="2" t="s">
        <v>2591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7" t="s">
        <v>2413</v>
      </c>
      <c r="D14077" s="2" t="s">
        <v>2414</v>
      </c>
      <c r="E14077" s="2" t="s">
        <v>2523</v>
      </c>
      <c r="F14077" s="2" t="s">
        <v>2592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7" t="s">
        <v>2413</v>
      </c>
      <c r="D14078" s="2" t="s">
        <v>2414</v>
      </c>
      <c r="E14078" s="2" t="s">
        <v>2523</v>
      </c>
      <c r="F14078" s="2" t="s">
        <v>2593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7" t="s">
        <v>2413</v>
      </c>
      <c r="D14079" s="2" t="s">
        <v>2414</v>
      </c>
      <c r="E14079" s="2" t="s">
        <v>2523</v>
      </c>
      <c r="F14079" s="2" t="s">
        <v>2594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7" t="s">
        <v>2413</v>
      </c>
      <c r="D14080" s="2" t="s">
        <v>2414</v>
      </c>
      <c r="E14080" s="2" t="s">
        <v>2523</v>
      </c>
      <c r="F14080" s="2" t="s">
        <v>3800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7" t="s">
        <v>2413</v>
      </c>
      <c r="D14081" s="2" t="s">
        <v>2414</v>
      </c>
      <c r="E14081" s="2" t="s">
        <v>2523</v>
      </c>
      <c r="F14081" s="2" t="s">
        <v>3801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7" t="s">
        <v>2413</v>
      </c>
      <c r="D14082" s="2" t="s">
        <v>2414</v>
      </c>
      <c r="E14082" s="2" t="s">
        <v>2523</v>
      </c>
      <c r="F14082" s="2" t="s">
        <v>3802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7" t="s">
        <v>2413</v>
      </c>
      <c r="D14083" s="2" t="s">
        <v>2414</v>
      </c>
      <c r="E14083" s="2" t="s">
        <v>2523</v>
      </c>
      <c r="F14083" s="2" t="s">
        <v>3803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7" t="s">
        <v>2413</v>
      </c>
      <c r="D14084" s="2" t="s">
        <v>2414</v>
      </c>
      <c r="E14084" s="2" t="s">
        <v>2523</v>
      </c>
      <c r="F14084" s="2" t="s">
        <v>3804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7" t="s">
        <v>2413</v>
      </c>
      <c r="D14085" s="2" t="s">
        <v>2414</v>
      </c>
      <c r="E14085" s="2" t="s">
        <v>2523</v>
      </c>
      <c r="F14085" s="2" t="s">
        <v>3805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7" t="s">
        <v>2413</v>
      </c>
      <c r="D14086" s="2" t="s">
        <v>2414</v>
      </c>
      <c r="E14086" s="2" t="s">
        <v>2523</v>
      </c>
      <c r="F14086" s="2" t="s">
        <v>3806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7" t="s">
        <v>2413</v>
      </c>
      <c r="D14087" s="2" t="s">
        <v>2414</v>
      </c>
      <c r="E14087" s="2" t="s">
        <v>2595</v>
      </c>
      <c r="F14087" s="2" t="s">
        <v>2596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7" t="s">
        <v>2413</v>
      </c>
      <c r="D14088" s="2" t="s">
        <v>2414</v>
      </c>
      <c r="E14088" s="2" t="s">
        <v>2595</v>
      </c>
      <c r="F14088" s="2" t="s">
        <v>2597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7" t="s">
        <v>2413</v>
      </c>
      <c r="D14089" s="2" t="s">
        <v>2414</v>
      </c>
      <c r="E14089" s="2" t="s">
        <v>2595</v>
      </c>
      <c r="F14089" s="2" t="s">
        <v>2598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7" t="s">
        <v>2413</v>
      </c>
      <c r="D14090" s="2" t="s">
        <v>2414</v>
      </c>
      <c r="E14090" s="2" t="s">
        <v>2599</v>
      </c>
      <c r="F14090" s="2" t="s">
        <v>2600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7" t="s">
        <v>2413</v>
      </c>
      <c r="D14091" s="2" t="s">
        <v>2414</v>
      </c>
      <c r="E14091" s="2" t="s">
        <v>2599</v>
      </c>
      <c r="F14091" s="2" t="s">
        <v>2601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7" t="s">
        <v>2413</v>
      </c>
      <c r="D14092" s="2" t="s">
        <v>2414</v>
      </c>
      <c r="E14092" s="2" t="s">
        <v>2599</v>
      </c>
      <c r="F14092" s="2" t="s">
        <v>2602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7" t="s">
        <v>2413</v>
      </c>
      <c r="D14093" s="2" t="s">
        <v>2414</v>
      </c>
      <c r="E14093" s="2" t="s">
        <v>2599</v>
      </c>
      <c r="F14093" s="2" t="s">
        <v>2603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7" t="s">
        <v>2413</v>
      </c>
      <c r="D14094" s="2" t="s">
        <v>2414</v>
      </c>
      <c r="E14094" s="2" t="s">
        <v>2599</v>
      </c>
      <c r="F14094" s="2" t="s">
        <v>2604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7" t="s">
        <v>2413</v>
      </c>
      <c r="D14095" s="2" t="s">
        <v>2414</v>
      </c>
      <c r="E14095" s="2" t="s">
        <v>2599</v>
      </c>
      <c r="F14095" s="2" t="s">
        <v>2605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7" t="s">
        <v>2413</v>
      </c>
      <c r="D14096" s="2" t="s">
        <v>2414</v>
      </c>
      <c r="E14096" s="2" t="s">
        <v>2599</v>
      </c>
      <c r="F14096" s="2" t="s">
        <v>2606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7" t="s">
        <v>2413</v>
      </c>
      <c r="D14097" s="2" t="s">
        <v>2414</v>
      </c>
      <c r="E14097" s="2" t="s">
        <v>2599</v>
      </c>
      <c r="F14097" s="2" t="s">
        <v>2607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7" t="s">
        <v>2413</v>
      </c>
      <c r="D14098" s="2" t="s">
        <v>2414</v>
      </c>
      <c r="E14098" s="2" t="s">
        <v>2599</v>
      </c>
      <c r="F14098" s="2" t="s">
        <v>2608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7" t="s">
        <v>2413</v>
      </c>
      <c r="D14099" s="2" t="s">
        <v>2414</v>
      </c>
      <c r="E14099" s="2" t="s">
        <v>2599</v>
      </c>
      <c r="F14099" s="2" t="s">
        <v>2609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7" t="s">
        <v>2413</v>
      </c>
      <c r="D14100" s="2" t="s">
        <v>2414</v>
      </c>
      <c r="E14100" s="2" t="s">
        <v>2599</v>
      </c>
      <c r="F14100" s="2" t="s">
        <v>2610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7" t="s">
        <v>2413</v>
      </c>
      <c r="D14101" s="2" t="s">
        <v>2414</v>
      </c>
      <c r="E14101" s="2" t="s">
        <v>2599</v>
      </c>
      <c r="F14101" s="2" t="s">
        <v>3807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7" t="s">
        <v>2413</v>
      </c>
      <c r="D14102" s="2" t="s">
        <v>2509</v>
      </c>
      <c r="E14102" s="2" t="s">
        <v>2611</v>
      </c>
      <c r="F14102" s="2" t="s">
        <v>2612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7" t="s">
        <v>2413</v>
      </c>
      <c r="D14103" s="2" t="s">
        <v>2509</v>
      </c>
      <c r="E14103" s="2" t="s">
        <v>2611</v>
      </c>
      <c r="F14103" s="2" t="s">
        <v>2613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7" t="s">
        <v>2413</v>
      </c>
      <c r="D14104" s="2" t="s">
        <v>2509</v>
      </c>
      <c r="E14104" s="2" t="s">
        <v>2611</v>
      </c>
      <c r="F14104" s="2" t="s">
        <v>2614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7" t="s">
        <v>2413</v>
      </c>
      <c r="D14105" s="2" t="s">
        <v>2509</v>
      </c>
      <c r="E14105" s="2" t="s">
        <v>2611</v>
      </c>
      <c r="F14105" s="2" t="s">
        <v>2615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7" t="s">
        <v>2413</v>
      </c>
      <c r="D14106" s="2" t="s">
        <v>2509</v>
      </c>
      <c r="E14106" s="2" t="s">
        <v>2611</v>
      </c>
      <c r="F14106" s="2" t="s">
        <v>2616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7" t="s">
        <v>2413</v>
      </c>
      <c r="D14107" s="2" t="s">
        <v>2509</v>
      </c>
      <c r="E14107" s="2" t="s">
        <v>2611</v>
      </c>
      <c r="F14107" s="2" t="s">
        <v>2617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7" t="s">
        <v>2413</v>
      </c>
      <c r="D14108" s="2" t="s">
        <v>2509</v>
      </c>
      <c r="E14108" s="2" t="s">
        <v>2611</v>
      </c>
      <c r="F14108" s="2" t="s">
        <v>2618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7" t="s">
        <v>2413</v>
      </c>
      <c r="D14109" s="2" t="s">
        <v>2509</v>
      </c>
      <c r="E14109" s="2" t="s">
        <v>2611</v>
      </c>
      <c r="F14109" s="2" t="s">
        <v>2619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7" t="s">
        <v>2413</v>
      </c>
      <c r="D14110" s="2" t="s">
        <v>2509</v>
      </c>
      <c r="E14110" s="2" t="s">
        <v>2611</v>
      </c>
      <c r="F14110" s="2" t="s">
        <v>2620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7" t="s">
        <v>2413</v>
      </c>
      <c r="D14111" s="2" t="s">
        <v>2509</v>
      </c>
      <c r="E14111" s="2" t="s">
        <v>2611</v>
      </c>
      <c r="F14111" s="2" t="s">
        <v>2621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7" t="s">
        <v>2413</v>
      </c>
      <c r="D14112" s="2" t="s">
        <v>2509</v>
      </c>
      <c r="E14112" s="2" t="s">
        <v>2611</v>
      </c>
      <c r="F14112" s="2" t="s">
        <v>2622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7" t="s">
        <v>2413</v>
      </c>
      <c r="D14113" s="2" t="s">
        <v>2509</v>
      </c>
      <c r="E14113" s="2" t="s">
        <v>2611</v>
      </c>
      <c r="F14113" s="2" t="s">
        <v>2623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7" t="s">
        <v>2413</v>
      </c>
      <c r="D14114" s="2" t="s">
        <v>2509</v>
      </c>
      <c r="E14114" s="2" t="s">
        <v>2611</v>
      </c>
      <c r="F14114" s="2" t="s">
        <v>2624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7" t="s">
        <v>2413</v>
      </c>
      <c r="D14115" s="2" t="s">
        <v>2509</v>
      </c>
      <c r="E14115" s="2" t="s">
        <v>2611</v>
      </c>
      <c r="F14115" s="2" t="s">
        <v>2625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7" t="s">
        <v>2413</v>
      </c>
      <c r="D14116" s="2" t="s">
        <v>2509</v>
      </c>
      <c r="E14116" s="2" t="s">
        <v>2611</v>
      </c>
      <c r="F14116" s="2" t="s">
        <v>2626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7" t="s">
        <v>2413</v>
      </c>
      <c r="D14117" s="2" t="s">
        <v>2509</v>
      </c>
      <c r="E14117" s="2" t="s">
        <v>2611</v>
      </c>
      <c r="F14117" s="2" t="s">
        <v>2627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7" t="s">
        <v>2413</v>
      </c>
      <c r="D14118" s="2" t="s">
        <v>2509</v>
      </c>
      <c r="E14118" s="2" t="s">
        <v>2611</v>
      </c>
      <c r="F14118" s="2" t="s">
        <v>2628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7" t="s">
        <v>2413</v>
      </c>
      <c r="D14119" s="2" t="s">
        <v>2509</v>
      </c>
      <c r="E14119" s="2" t="s">
        <v>2611</v>
      </c>
      <c r="F14119" s="2" t="s">
        <v>2629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7" t="s">
        <v>2413</v>
      </c>
      <c r="D14120" s="2" t="s">
        <v>2509</v>
      </c>
      <c r="E14120" s="2" t="s">
        <v>2611</v>
      </c>
      <c r="F14120" s="2" t="s">
        <v>2630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7" t="s">
        <v>2413</v>
      </c>
      <c r="D14121" s="2" t="s">
        <v>2509</v>
      </c>
      <c r="E14121" s="2" t="s">
        <v>2611</v>
      </c>
      <c r="F14121" s="2" t="s">
        <v>2631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7" t="s">
        <v>2413</v>
      </c>
      <c r="D14122" s="2" t="s">
        <v>2509</v>
      </c>
      <c r="E14122" s="2" t="s">
        <v>2611</v>
      </c>
      <c r="F14122" s="2" t="s">
        <v>2632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7" t="s">
        <v>2413</v>
      </c>
      <c r="D14123" s="2" t="s">
        <v>2509</v>
      </c>
      <c r="E14123" s="2" t="s">
        <v>2611</v>
      </c>
      <c r="F14123" s="2" t="s">
        <v>2633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7" t="s">
        <v>2413</v>
      </c>
      <c r="D14124" s="2" t="s">
        <v>2509</v>
      </c>
      <c r="E14124" s="2" t="s">
        <v>2611</v>
      </c>
      <c r="F14124" s="2" t="s">
        <v>2634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7" t="s">
        <v>2413</v>
      </c>
      <c r="D14125" s="2" t="s">
        <v>2509</v>
      </c>
      <c r="E14125" s="2" t="s">
        <v>2611</v>
      </c>
      <c r="F14125" s="2" t="s">
        <v>2635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7" t="s">
        <v>2413</v>
      </c>
      <c r="D14126" s="2" t="s">
        <v>2509</v>
      </c>
      <c r="E14126" s="2" t="s">
        <v>2611</v>
      </c>
      <c r="F14126" s="2" t="s">
        <v>2636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7" t="s">
        <v>2413</v>
      </c>
      <c r="D14127" s="2" t="s">
        <v>2509</v>
      </c>
      <c r="E14127" s="2" t="s">
        <v>2611</v>
      </c>
      <c r="F14127" s="2" t="s">
        <v>2637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7" t="s">
        <v>2413</v>
      </c>
      <c r="D14128" s="2" t="s">
        <v>2509</v>
      </c>
      <c r="E14128" s="2" t="s">
        <v>2611</v>
      </c>
      <c r="F14128" s="2" t="s">
        <v>2638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7" t="s">
        <v>2413</v>
      </c>
      <c r="D14129" s="2" t="s">
        <v>2509</v>
      </c>
      <c r="E14129" s="2" t="s">
        <v>2611</v>
      </c>
      <c r="F14129" s="2" t="s">
        <v>2639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7" t="s">
        <v>2413</v>
      </c>
      <c r="D14130" s="2" t="s">
        <v>2509</v>
      </c>
      <c r="E14130" s="2" t="s">
        <v>2611</v>
      </c>
      <c r="F14130" s="2" t="s">
        <v>2640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7" t="s">
        <v>2413</v>
      </c>
      <c r="D14131" s="2" t="s">
        <v>2509</v>
      </c>
      <c r="E14131" s="2" t="s">
        <v>2611</v>
      </c>
      <c r="F14131" s="2" t="s">
        <v>2641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7" t="s">
        <v>2413</v>
      </c>
      <c r="D14132" s="2" t="s">
        <v>2509</v>
      </c>
      <c r="E14132" s="2" t="s">
        <v>2611</v>
      </c>
      <c r="F14132" s="2" t="s">
        <v>2642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7" t="s">
        <v>2413</v>
      </c>
      <c r="D14133" s="2" t="s">
        <v>2509</v>
      </c>
      <c r="E14133" s="2" t="s">
        <v>2611</v>
      </c>
      <c r="F14133" s="2" t="s">
        <v>2643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7" t="s">
        <v>2413</v>
      </c>
      <c r="D14134" s="2" t="s">
        <v>2509</v>
      </c>
      <c r="E14134" s="2" t="s">
        <v>2611</v>
      </c>
      <c r="F14134" s="2" t="s">
        <v>2644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7" t="s">
        <v>2413</v>
      </c>
      <c r="D14135" s="2" t="s">
        <v>2509</v>
      </c>
      <c r="E14135" s="2" t="s">
        <v>2611</v>
      </c>
      <c r="F14135" s="2" t="s">
        <v>2645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7" t="s">
        <v>2413</v>
      </c>
      <c r="D14136" s="2" t="s">
        <v>2509</v>
      </c>
      <c r="E14136" s="2" t="s">
        <v>2611</v>
      </c>
      <c r="F14136" s="2" t="s">
        <v>3808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7" t="s">
        <v>2413</v>
      </c>
      <c r="D14137" s="2" t="s">
        <v>2509</v>
      </c>
      <c r="E14137" s="2" t="s">
        <v>2611</v>
      </c>
      <c r="F14137" s="2" t="s">
        <v>3809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7" t="s">
        <v>2413</v>
      </c>
      <c r="D14138" s="2" t="s">
        <v>2509</v>
      </c>
      <c r="E14138" s="2" t="s">
        <v>2611</v>
      </c>
      <c r="F14138" s="2" t="s">
        <v>2646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7" t="s">
        <v>2413</v>
      </c>
      <c r="D14139" s="2" t="s">
        <v>2509</v>
      </c>
      <c r="E14139" s="2" t="s">
        <v>2611</v>
      </c>
      <c r="F14139" s="2" t="s">
        <v>2647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7" t="s">
        <v>2413</v>
      </c>
      <c r="D14140" s="2" t="s">
        <v>2509</v>
      </c>
      <c r="E14140" s="2" t="s">
        <v>2611</v>
      </c>
      <c r="F14140" s="2" t="s">
        <v>3810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7" t="s">
        <v>2413</v>
      </c>
      <c r="D14141" s="2" t="s">
        <v>2509</v>
      </c>
      <c r="E14141" s="2" t="s">
        <v>2611</v>
      </c>
      <c r="F14141" s="2" t="s">
        <v>4131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7" t="s">
        <v>2413</v>
      </c>
      <c r="D14142" s="2" t="s">
        <v>2509</v>
      </c>
      <c r="E14142" s="2" t="s">
        <v>2611</v>
      </c>
      <c r="F14142" s="2" t="s">
        <v>4132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7" t="s">
        <v>2413</v>
      </c>
      <c r="D14143" s="2" t="s">
        <v>2414</v>
      </c>
      <c r="E14143" s="2" t="s">
        <v>2648</v>
      </c>
      <c r="F14143" s="2" t="s">
        <v>2649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7" t="s">
        <v>2413</v>
      </c>
      <c r="D14144" s="2" t="s">
        <v>2475</v>
      </c>
      <c r="E14144" s="2" t="s">
        <v>2650</v>
      </c>
      <c r="F14144" s="2" t="s">
        <v>2651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7" t="s">
        <v>2413</v>
      </c>
      <c r="D14145" s="2" t="s">
        <v>2475</v>
      </c>
      <c r="E14145" s="2" t="s">
        <v>2650</v>
      </c>
      <c r="F14145" s="2" t="s">
        <v>2652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7" t="s">
        <v>2413</v>
      </c>
      <c r="D14146" s="2" t="s">
        <v>2475</v>
      </c>
      <c r="E14146" s="2" t="s">
        <v>2650</v>
      </c>
      <c r="F14146" s="2" t="s">
        <v>2653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7" t="s">
        <v>2413</v>
      </c>
      <c r="D14147" s="2" t="s">
        <v>2475</v>
      </c>
      <c r="E14147" s="2" t="s">
        <v>2650</v>
      </c>
      <c r="F14147" s="2" t="s">
        <v>2654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7" t="s">
        <v>2413</v>
      </c>
      <c r="D14148" s="2" t="s">
        <v>2475</v>
      </c>
      <c r="E14148" s="2" t="s">
        <v>2650</v>
      </c>
      <c r="F14148" s="2" t="s">
        <v>2655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7" t="s">
        <v>2413</v>
      </c>
      <c r="D14149" s="2" t="s">
        <v>2475</v>
      </c>
      <c r="E14149" s="2" t="s">
        <v>2650</v>
      </c>
      <c r="F14149" s="2" t="s">
        <v>2656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7" t="s">
        <v>2413</v>
      </c>
      <c r="D14150" s="2" t="s">
        <v>2475</v>
      </c>
      <c r="E14150" s="2" t="s">
        <v>2650</v>
      </c>
      <c r="F14150" s="2" t="s">
        <v>2657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7" t="s">
        <v>2413</v>
      </c>
      <c r="D14151" s="2" t="s">
        <v>2475</v>
      </c>
      <c r="E14151" s="2" t="s">
        <v>2650</v>
      </c>
      <c r="F14151" s="2" t="s">
        <v>2658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7" t="s">
        <v>2413</v>
      </c>
      <c r="D14152" s="2" t="s">
        <v>2475</v>
      </c>
      <c r="E14152" s="2" t="s">
        <v>2650</v>
      </c>
      <c r="F14152" s="2" t="s">
        <v>2659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7" t="s">
        <v>2413</v>
      </c>
      <c r="D14153" s="2" t="s">
        <v>2475</v>
      </c>
      <c r="E14153" s="2" t="s">
        <v>2650</v>
      </c>
      <c r="F14153" s="2" t="s">
        <v>2660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7" t="s">
        <v>2413</v>
      </c>
      <c r="D14154" s="2" t="s">
        <v>2475</v>
      </c>
      <c r="E14154" s="2" t="s">
        <v>2650</v>
      </c>
      <c r="F14154" s="2" t="s">
        <v>2661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7" t="s">
        <v>2413</v>
      </c>
      <c r="D14155" s="2" t="s">
        <v>2475</v>
      </c>
      <c r="E14155" s="2" t="s">
        <v>2650</v>
      </c>
      <c r="F14155" s="2" t="s">
        <v>2662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7" t="s">
        <v>2413</v>
      </c>
      <c r="D14156" s="2" t="s">
        <v>2475</v>
      </c>
      <c r="E14156" s="2" t="s">
        <v>2650</v>
      </c>
      <c r="F14156" s="2" t="s">
        <v>2663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7" t="s">
        <v>2413</v>
      </c>
      <c r="D14157" s="2" t="s">
        <v>2475</v>
      </c>
      <c r="E14157" s="2" t="s">
        <v>2650</v>
      </c>
      <c r="F14157" s="2" t="s">
        <v>2664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7" t="s">
        <v>2413</v>
      </c>
      <c r="D14158" s="2" t="s">
        <v>2475</v>
      </c>
      <c r="E14158" s="2" t="s">
        <v>2650</v>
      </c>
      <c r="F14158" s="2" t="s">
        <v>2665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7" t="s">
        <v>2413</v>
      </c>
      <c r="D14159" s="2" t="s">
        <v>2475</v>
      </c>
      <c r="E14159" s="2" t="s">
        <v>2650</v>
      </c>
      <c r="F14159" s="2" t="s">
        <v>2666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7" t="s">
        <v>2413</v>
      </c>
      <c r="D14160" s="2" t="s">
        <v>2475</v>
      </c>
      <c r="E14160" s="2" t="s">
        <v>2650</v>
      </c>
      <c r="F14160" s="2" t="s">
        <v>2667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7" t="s">
        <v>2413</v>
      </c>
      <c r="D14161" s="2" t="s">
        <v>2475</v>
      </c>
      <c r="E14161" s="2" t="s">
        <v>2650</v>
      </c>
      <c r="F14161" s="2" t="s">
        <v>2668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7" t="s">
        <v>2413</v>
      </c>
      <c r="D14162" s="2" t="s">
        <v>2475</v>
      </c>
      <c r="E14162" s="2" t="s">
        <v>2650</v>
      </c>
      <c r="F14162" s="2" t="s">
        <v>2669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7" t="s">
        <v>2413</v>
      </c>
      <c r="D14163" s="2" t="s">
        <v>2475</v>
      </c>
      <c r="E14163" s="2" t="s">
        <v>2650</v>
      </c>
      <c r="F14163" s="2" t="s">
        <v>2670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7" t="s">
        <v>2413</v>
      </c>
      <c r="D14164" s="2" t="s">
        <v>2475</v>
      </c>
      <c r="E14164" s="2" t="s">
        <v>2650</v>
      </c>
      <c r="F14164" s="2" t="s">
        <v>2671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7" t="s">
        <v>2413</v>
      </c>
      <c r="D14165" s="2" t="s">
        <v>2475</v>
      </c>
      <c r="E14165" s="2" t="s">
        <v>2650</v>
      </c>
      <c r="F14165" s="2" t="s">
        <v>2672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7" t="s">
        <v>2413</v>
      </c>
      <c r="D14166" s="2" t="s">
        <v>2475</v>
      </c>
      <c r="E14166" s="2" t="s">
        <v>2650</v>
      </c>
      <c r="F14166" s="2" t="s">
        <v>2673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7" t="s">
        <v>2413</v>
      </c>
      <c r="D14167" s="2" t="s">
        <v>2475</v>
      </c>
      <c r="E14167" s="2" t="s">
        <v>2650</v>
      </c>
      <c r="F14167" s="2" t="s">
        <v>2674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7" t="s">
        <v>2413</v>
      </c>
      <c r="D14168" s="2" t="s">
        <v>2475</v>
      </c>
      <c r="E14168" s="2" t="s">
        <v>2650</v>
      </c>
      <c r="F14168" s="2" t="s">
        <v>2675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7" t="s">
        <v>2413</v>
      </c>
      <c r="D14169" s="2" t="s">
        <v>2475</v>
      </c>
      <c r="E14169" s="2" t="s">
        <v>2650</v>
      </c>
      <c r="F14169" s="2" t="s">
        <v>2676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7" t="s">
        <v>2413</v>
      </c>
      <c r="D14170" s="2" t="s">
        <v>2475</v>
      </c>
      <c r="E14170" s="2" t="s">
        <v>2650</v>
      </c>
      <c r="F14170" s="2" t="s">
        <v>2677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7" t="s">
        <v>2413</v>
      </c>
      <c r="D14171" s="2" t="s">
        <v>2475</v>
      </c>
      <c r="E14171" s="2" t="s">
        <v>2650</v>
      </c>
      <c r="F14171" s="2" t="s">
        <v>2678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7" t="s">
        <v>2413</v>
      </c>
      <c r="D14172" s="2" t="s">
        <v>2475</v>
      </c>
      <c r="E14172" s="2" t="s">
        <v>2650</v>
      </c>
      <c r="F14172" s="2" t="s">
        <v>2679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7" t="s">
        <v>2413</v>
      </c>
      <c r="D14173" s="2" t="s">
        <v>2475</v>
      </c>
      <c r="E14173" s="2" t="s">
        <v>2650</v>
      </c>
      <c r="F14173" s="2" t="s">
        <v>2680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7" t="s">
        <v>2413</v>
      </c>
      <c r="D14174" s="2" t="s">
        <v>2475</v>
      </c>
      <c r="E14174" s="2" t="s">
        <v>2650</v>
      </c>
      <c r="F14174" s="2" t="s">
        <v>2681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7" t="s">
        <v>2413</v>
      </c>
      <c r="D14175" s="2" t="s">
        <v>2475</v>
      </c>
      <c r="E14175" s="2" t="s">
        <v>2650</v>
      </c>
      <c r="F14175" s="2" t="s">
        <v>2682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7" t="s">
        <v>2413</v>
      </c>
      <c r="D14176" s="2" t="s">
        <v>2475</v>
      </c>
      <c r="E14176" s="2" t="s">
        <v>2650</v>
      </c>
      <c r="F14176" s="2" t="s">
        <v>2683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7" t="s">
        <v>2413</v>
      </c>
      <c r="D14177" s="2" t="s">
        <v>2475</v>
      </c>
      <c r="E14177" s="2" t="s">
        <v>2650</v>
      </c>
      <c r="F14177" s="2" t="s">
        <v>2684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7" t="s">
        <v>2413</v>
      </c>
      <c r="D14178" s="2" t="s">
        <v>2475</v>
      </c>
      <c r="E14178" s="2" t="s">
        <v>2650</v>
      </c>
      <c r="F14178" s="2" t="s">
        <v>2685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7" t="s">
        <v>2413</v>
      </c>
      <c r="D14179" s="2" t="s">
        <v>2475</v>
      </c>
      <c r="E14179" s="2" t="s">
        <v>2650</v>
      </c>
      <c r="F14179" s="2" t="s">
        <v>2686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7" t="s">
        <v>2413</v>
      </c>
      <c r="D14180" s="2" t="s">
        <v>2475</v>
      </c>
      <c r="E14180" s="2" t="s">
        <v>2650</v>
      </c>
      <c r="F14180" s="2" t="s">
        <v>2687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7" t="s">
        <v>2413</v>
      </c>
      <c r="D14181" s="2" t="s">
        <v>2414</v>
      </c>
      <c r="E14181" s="2" t="s">
        <v>2650</v>
      </c>
      <c r="F14181" s="2" t="s">
        <v>3811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7" t="s">
        <v>2413</v>
      </c>
      <c r="D14182" s="2" t="s">
        <v>2475</v>
      </c>
      <c r="E14182" s="2" t="s">
        <v>2650</v>
      </c>
      <c r="F14182" s="2" t="s">
        <v>3812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7" t="s">
        <v>2413</v>
      </c>
      <c r="D14183" s="2" t="s">
        <v>2475</v>
      </c>
      <c r="E14183" s="2" t="s">
        <v>2650</v>
      </c>
      <c r="F14183" s="2" t="s">
        <v>3813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7" t="s">
        <v>2413</v>
      </c>
      <c r="D14184" s="2" t="s">
        <v>2475</v>
      </c>
      <c r="E14184" s="2" t="s">
        <v>2650</v>
      </c>
      <c r="F14184" s="2" t="s">
        <v>3814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7" t="s">
        <v>2413</v>
      </c>
      <c r="D14185" s="2" t="s">
        <v>2414</v>
      </c>
      <c r="E14185" s="2" t="s">
        <v>2650</v>
      </c>
      <c r="F14185" s="2" t="s">
        <v>3815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7" t="s">
        <v>2413</v>
      </c>
      <c r="D14186" s="2" t="s">
        <v>2475</v>
      </c>
      <c r="E14186" s="2" t="s">
        <v>2650</v>
      </c>
      <c r="F14186" s="2" t="s">
        <v>4146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7" t="s">
        <v>2413</v>
      </c>
      <c r="D14187" s="2" t="s">
        <v>2475</v>
      </c>
      <c r="E14187" s="2" t="s">
        <v>2650</v>
      </c>
      <c r="F14187" s="2" t="s">
        <v>4147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7" t="s">
        <v>2413</v>
      </c>
      <c r="D14188" s="2" t="s">
        <v>2414</v>
      </c>
      <c r="E14188" s="2" t="s">
        <v>2650</v>
      </c>
      <c r="F14188" s="2" t="s">
        <v>4148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7" t="s">
        <v>2413</v>
      </c>
      <c r="D14189" s="2" t="s">
        <v>2475</v>
      </c>
      <c r="E14189" s="2" t="s">
        <v>2650</v>
      </c>
      <c r="F14189" s="2" t="s">
        <v>4149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7" t="s">
        <v>2413</v>
      </c>
      <c r="D14190" s="2" t="s">
        <v>2475</v>
      </c>
      <c r="E14190" s="2" t="s">
        <v>2650</v>
      </c>
      <c r="F14190" s="2" t="s">
        <v>4150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7" t="s">
        <v>2413</v>
      </c>
      <c r="D14191" s="2" t="s">
        <v>2475</v>
      </c>
      <c r="E14191" s="2" t="s">
        <v>2650</v>
      </c>
      <c r="F14191" s="2" t="s">
        <v>4151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7" t="s">
        <v>2413</v>
      </c>
      <c r="D14192" s="2" t="s">
        <v>2475</v>
      </c>
      <c r="E14192" s="2" t="s">
        <v>2650</v>
      </c>
      <c r="F14192" s="2" t="s">
        <v>4152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7" t="s">
        <v>2413</v>
      </c>
      <c r="D14193" s="2" t="s">
        <v>2475</v>
      </c>
      <c r="E14193" s="2" t="s">
        <v>2650</v>
      </c>
      <c r="F14193" s="2" t="s">
        <v>2688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7" t="s">
        <v>2413</v>
      </c>
      <c r="D14194" s="2" t="s">
        <v>2414</v>
      </c>
      <c r="E14194" s="2" t="s">
        <v>2689</v>
      </c>
      <c r="F14194" s="2" t="s">
        <v>2690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7" t="s">
        <v>2413</v>
      </c>
      <c r="D14195" s="2" t="s">
        <v>2414</v>
      </c>
      <c r="E14195" s="2" t="s">
        <v>2689</v>
      </c>
      <c r="F14195" s="2" t="s">
        <v>2691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7" t="s">
        <v>2413</v>
      </c>
      <c r="D14196" s="2" t="s">
        <v>2414</v>
      </c>
      <c r="E14196" s="2" t="s">
        <v>2689</v>
      </c>
      <c r="F14196" s="2" t="s">
        <v>2692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7" t="s">
        <v>2413</v>
      </c>
      <c r="D14197" s="2" t="s">
        <v>2414</v>
      </c>
      <c r="E14197" s="2" t="s">
        <v>2689</v>
      </c>
      <c r="F14197" s="2" t="s">
        <v>2693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7" t="s">
        <v>2413</v>
      </c>
      <c r="D14198" s="2" t="s">
        <v>2414</v>
      </c>
      <c r="E14198" s="2" t="s">
        <v>2689</v>
      </c>
      <c r="F14198" s="2" t="s">
        <v>2694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7" t="s">
        <v>2413</v>
      </c>
      <c r="D14199" s="2" t="s">
        <v>2414</v>
      </c>
      <c r="E14199" s="2" t="s">
        <v>2689</v>
      </c>
      <c r="F14199" s="2" t="s">
        <v>2695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7" t="s">
        <v>2413</v>
      </c>
      <c r="D14200" s="2" t="s">
        <v>2414</v>
      </c>
      <c r="E14200" s="2" t="s">
        <v>2689</v>
      </c>
      <c r="F14200" s="2" t="s">
        <v>2696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7" t="s">
        <v>2413</v>
      </c>
      <c r="D14201" s="2" t="s">
        <v>2414</v>
      </c>
      <c r="E14201" s="2" t="s">
        <v>2689</v>
      </c>
      <c r="F14201" s="2" t="s">
        <v>2697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7" t="s">
        <v>2413</v>
      </c>
      <c r="D14202" s="2" t="s">
        <v>2414</v>
      </c>
      <c r="E14202" s="2" t="s">
        <v>2689</v>
      </c>
      <c r="F14202" s="2" t="s">
        <v>2698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7" t="s">
        <v>2413</v>
      </c>
      <c r="D14203" s="2" t="s">
        <v>2414</v>
      </c>
      <c r="E14203" s="2" t="s">
        <v>2689</v>
      </c>
      <c r="F14203" s="2" t="s">
        <v>2699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7" t="s">
        <v>2413</v>
      </c>
      <c r="D14204" s="2" t="s">
        <v>2414</v>
      </c>
      <c r="E14204" s="2" t="s">
        <v>2689</v>
      </c>
      <c r="F14204" s="2" t="s">
        <v>2700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7" t="s">
        <v>2413</v>
      </c>
      <c r="D14205" s="2" t="s">
        <v>2414</v>
      </c>
      <c r="E14205" s="2" t="s">
        <v>2689</v>
      </c>
      <c r="F14205" s="2" t="s">
        <v>2701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7" t="s">
        <v>2413</v>
      </c>
      <c r="D14206" s="2" t="s">
        <v>2414</v>
      </c>
      <c r="E14206" s="2" t="s">
        <v>2689</v>
      </c>
      <c r="F14206" s="2" t="s">
        <v>2702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7" t="s">
        <v>2413</v>
      </c>
      <c r="D14207" s="2" t="s">
        <v>2414</v>
      </c>
      <c r="E14207" s="2" t="s">
        <v>2689</v>
      </c>
      <c r="F14207" s="2" t="s">
        <v>2703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7" t="s">
        <v>2413</v>
      </c>
      <c r="D14208" s="2" t="s">
        <v>2414</v>
      </c>
      <c r="E14208" s="2" t="s">
        <v>2689</v>
      </c>
      <c r="F14208" s="2" t="s">
        <v>2704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7" t="s">
        <v>2413</v>
      </c>
      <c r="D14209" s="2" t="s">
        <v>2414</v>
      </c>
      <c r="E14209" s="2" t="s">
        <v>2689</v>
      </c>
      <c r="F14209" s="2" t="s">
        <v>2705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7" t="s">
        <v>2413</v>
      </c>
      <c r="D14210" s="2" t="s">
        <v>2414</v>
      </c>
      <c r="E14210" s="2" t="s">
        <v>2689</v>
      </c>
      <c r="F14210" s="2" t="s">
        <v>2706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7" t="s">
        <v>2413</v>
      </c>
      <c r="D14211" s="2" t="s">
        <v>2414</v>
      </c>
      <c r="E14211" s="2" t="s">
        <v>2689</v>
      </c>
      <c r="F14211" s="2" t="s">
        <v>2707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7" t="s">
        <v>2413</v>
      </c>
      <c r="D14212" s="2" t="s">
        <v>2414</v>
      </c>
      <c r="E14212" s="2" t="s">
        <v>2689</v>
      </c>
      <c r="F14212" s="2" t="s">
        <v>2708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7" t="s">
        <v>2413</v>
      </c>
      <c r="D14213" s="2" t="s">
        <v>2414</v>
      </c>
      <c r="E14213" s="2" t="s">
        <v>2689</v>
      </c>
      <c r="F14213" s="2" t="s">
        <v>2709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7" t="s">
        <v>2413</v>
      </c>
      <c r="D14214" s="2" t="s">
        <v>2414</v>
      </c>
      <c r="E14214" s="2" t="s">
        <v>2689</v>
      </c>
      <c r="F14214" s="2" t="s">
        <v>2710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7" t="s">
        <v>2413</v>
      </c>
      <c r="D14215" s="2" t="s">
        <v>2414</v>
      </c>
      <c r="E14215" s="2" t="s">
        <v>2689</v>
      </c>
      <c r="F14215" s="2" t="s">
        <v>2711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7" t="s">
        <v>2413</v>
      </c>
      <c r="D14216" s="2" t="s">
        <v>2414</v>
      </c>
      <c r="E14216" s="2" t="s">
        <v>2689</v>
      </c>
      <c r="F14216" s="2" t="s">
        <v>2712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7" t="s">
        <v>2413</v>
      </c>
      <c r="D14217" s="2" t="s">
        <v>2414</v>
      </c>
      <c r="E14217" s="2" t="s">
        <v>2689</v>
      </c>
      <c r="F14217" s="2" t="s">
        <v>2713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7" t="s">
        <v>2413</v>
      </c>
      <c r="D14218" s="2" t="s">
        <v>2414</v>
      </c>
      <c r="E14218" s="2" t="s">
        <v>3816</v>
      </c>
      <c r="F14218" s="2" t="s">
        <v>2714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7" t="s">
        <v>2413</v>
      </c>
      <c r="D14219" s="2" t="s">
        <v>2414</v>
      </c>
      <c r="E14219" s="2" t="s">
        <v>3816</v>
      </c>
      <c r="F14219" s="2" t="s">
        <v>2715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7" t="s">
        <v>2413</v>
      </c>
      <c r="D14220" s="2" t="s">
        <v>2414</v>
      </c>
      <c r="E14220" s="2" t="s">
        <v>3816</v>
      </c>
      <c r="F14220" s="2" t="s">
        <v>2716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7" t="s">
        <v>2413</v>
      </c>
      <c r="D14221" s="2" t="s">
        <v>2414</v>
      </c>
      <c r="E14221" s="2" t="s">
        <v>2689</v>
      </c>
      <c r="F14221" s="2" t="s">
        <v>2717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7" t="s">
        <v>2413</v>
      </c>
      <c r="D14222" s="2" t="s">
        <v>2414</v>
      </c>
      <c r="E14222" s="2" t="s">
        <v>2689</v>
      </c>
      <c r="F14222" s="2" t="s">
        <v>2718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7" t="s">
        <v>2413</v>
      </c>
      <c r="D14223" s="2" t="s">
        <v>2414</v>
      </c>
      <c r="E14223" s="2" t="s">
        <v>2689</v>
      </c>
      <c r="F14223" s="2" t="s">
        <v>2719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7" t="s">
        <v>2413</v>
      </c>
      <c r="D14224" s="2" t="s">
        <v>2414</v>
      </c>
      <c r="E14224" s="2" t="s">
        <v>2689</v>
      </c>
      <c r="F14224" s="2" t="s">
        <v>2720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7" t="s">
        <v>2413</v>
      </c>
      <c r="D14225" s="2" t="s">
        <v>2414</v>
      </c>
      <c r="E14225" s="2" t="s">
        <v>2689</v>
      </c>
      <c r="F14225" s="2" t="s">
        <v>2721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7" t="s">
        <v>2413</v>
      </c>
      <c r="D14226" s="2" t="s">
        <v>2414</v>
      </c>
      <c r="E14226" s="2" t="s">
        <v>2689</v>
      </c>
      <c r="F14226" s="2" t="s">
        <v>2722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7" t="s">
        <v>2413</v>
      </c>
      <c r="D14227" s="2" t="s">
        <v>2414</v>
      </c>
      <c r="E14227" s="2" t="s">
        <v>2689</v>
      </c>
      <c r="F14227" s="2" t="s">
        <v>2723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7" t="s">
        <v>2413</v>
      </c>
      <c r="D14228" s="2" t="s">
        <v>2414</v>
      </c>
      <c r="E14228" s="2" t="s">
        <v>2689</v>
      </c>
      <c r="F14228" s="2" t="s">
        <v>2724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7" t="s">
        <v>2413</v>
      </c>
      <c r="D14229" s="2" t="s">
        <v>2414</v>
      </c>
      <c r="E14229" s="2" t="s">
        <v>2689</v>
      </c>
      <c r="F14229" s="2" t="s">
        <v>2725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7" t="s">
        <v>2413</v>
      </c>
      <c r="D14230" s="2" t="s">
        <v>2414</v>
      </c>
      <c r="E14230" s="2" t="s">
        <v>2689</v>
      </c>
      <c r="F14230" s="2" t="s">
        <v>2726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7" t="s">
        <v>2413</v>
      </c>
      <c r="D14231" s="2" t="s">
        <v>2414</v>
      </c>
      <c r="E14231" s="2" t="s">
        <v>2689</v>
      </c>
      <c r="F14231" s="2" t="s">
        <v>2727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7" t="s">
        <v>2413</v>
      </c>
      <c r="D14232" s="2" t="s">
        <v>2414</v>
      </c>
      <c r="E14232" s="2" t="s">
        <v>2689</v>
      </c>
      <c r="F14232" s="2" t="s">
        <v>2728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7" t="s">
        <v>2413</v>
      </c>
      <c r="D14233" s="2" t="s">
        <v>2414</v>
      </c>
      <c r="E14233" s="2" t="s">
        <v>2689</v>
      </c>
      <c r="F14233" s="2" t="s">
        <v>2729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7" t="s">
        <v>2413</v>
      </c>
      <c r="D14234" s="2" t="s">
        <v>2414</v>
      </c>
      <c r="E14234" s="2" t="s">
        <v>2689</v>
      </c>
      <c r="F14234" s="2" t="s">
        <v>2730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7" t="s">
        <v>2413</v>
      </c>
      <c r="D14235" s="2" t="s">
        <v>2414</v>
      </c>
      <c r="E14235" s="2" t="s">
        <v>2689</v>
      </c>
      <c r="F14235" s="2" t="s">
        <v>2731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7" t="s">
        <v>2413</v>
      </c>
      <c r="D14236" s="2" t="s">
        <v>2414</v>
      </c>
      <c r="E14236" s="2" t="s">
        <v>2689</v>
      </c>
      <c r="F14236" s="2" t="s">
        <v>2732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7" t="s">
        <v>2413</v>
      </c>
      <c r="D14237" s="2" t="s">
        <v>2414</v>
      </c>
      <c r="E14237" s="2" t="s">
        <v>2689</v>
      </c>
      <c r="F14237" s="2" t="s">
        <v>2733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7" t="s">
        <v>2413</v>
      </c>
      <c r="D14238" s="2" t="s">
        <v>2414</v>
      </c>
      <c r="E14238" s="2" t="s">
        <v>2689</v>
      </c>
      <c r="F14238" s="2" t="s">
        <v>2734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7" t="s">
        <v>2413</v>
      </c>
      <c r="D14239" s="2" t="s">
        <v>2414</v>
      </c>
      <c r="E14239" s="2" t="s">
        <v>2689</v>
      </c>
      <c r="F14239" s="2" t="s">
        <v>2735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7" t="s">
        <v>2413</v>
      </c>
      <c r="D14240" s="2" t="s">
        <v>2414</v>
      </c>
      <c r="E14240" s="2" t="s">
        <v>2689</v>
      </c>
      <c r="F14240" s="2" t="s">
        <v>2736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7" t="s">
        <v>2413</v>
      </c>
      <c r="D14241" s="2" t="s">
        <v>2414</v>
      </c>
      <c r="E14241" s="2" t="s">
        <v>2689</v>
      </c>
      <c r="F14241" s="2" t="s">
        <v>2737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7" t="s">
        <v>2413</v>
      </c>
      <c r="D14242" s="2" t="s">
        <v>2414</v>
      </c>
      <c r="E14242" s="2" t="s">
        <v>2689</v>
      </c>
      <c r="F14242" s="2" t="s">
        <v>2738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7" t="s">
        <v>2413</v>
      </c>
      <c r="D14243" s="2" t="s">
        <v>2414</v>
      </c>
      <c r="E14243" s="2" t="s">
        <v>2689</v>
      </c>
      <c r="F14243" s="2" t="s">
        <v>2739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7" t="s">
        <v>2413</v>
      </c>
      <c r="D14244" s="2" t="s">
        <v>2414</v>
      </c>
      <c r="E14244" s="2" t="s">
        <v>2689</v>
      </c>
      <c r="F14244" s="2" t="s">
        <v>2740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7" t="s">
        <v>2413</v>
      </c>
      <c r="D14245" s="2" t="s">
        <v>2414</v>
      </c>
      <c r="E14245" s="2" t="s">
        <v>3816</v>
      </c>
      <c r="F14245" s="2" t="s">
        <v>2741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7" t="s">
        <v>2413</v>
      </c>
      <c r="D14246" s="2" t="s">
        <v>2414</v>
      </c>
      <c r="E14246" s="2" t="s">
        <v>3816</v>
      </c>
      <c r="F14246" s="2" t="s">
        <v>2742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7" t="s">
        <v>2413</v>
      </c>
      <c r="D14247" s="2" t="s">
        <v>2414</v>
      </c>
      <c r="E14247" s="2" t="s">
        <v>2689</v>
      </c>
      <c r="F14247" s="2" t="s">
        <v>2743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7" t="s">
        <v>2413</v>
      </c>
      <c r="D14248" s="2" t="s">
        <v>2414</v>
      </c>
      <c r="E14248" s="2" t="s">
        <v>2689</v>
      </c>
      <c r="F14248" s="2" t="s">
        <v>2744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7" t="s">
        <v>2413</v>
      </c>
      <c r="D14249" s="2" t="s">
        <v>2414</v>
      </c>
      <c r="E14249" s="2" t="s">
        <v>2689</v>
      </c>
      <c r="F14249" s="2" t="s">
        <v>2745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7" t="s">
        <v>2413</v>
      </c>
      <c r="D14250" s="2" t="s">
        <v>2414</v>
      </c>
      <c r="E14250" s="2" t="s">
        <v>2689</v>
      </c>
      <c r="F14250" s="2" t="s">
        <v>2746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7" t="s">
        <v>2413</v>
      </c>
      <c r="D14251" s="2" t="s">
        <v>2414</v>
      </c>
      <c r="E14251" s="2" t="s">
        <v>2689</v>
      </c>
      <c r="F14251" s="2" t="s">
        <v>2747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7" t="s">
        <v>2413</v>
      </c>
      <c r="D14252" s="2" t="s">
        <v>2414</v>
      </c>
      <c r="E14252" s="2" t="s">
        <v>2689</v>
      </c>
      <c r="F14252" s="2" t="s">
        <v>2748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7" t="s">
        <v>2413</v>
      </c>
      <c r="D14253" s="2" t="s">
        <v>2414</v>
      </c>
      <c r="E14253" s="2" t="s">
        <v>2689</v>
      </c>
      <c r="F14253" s="2" t="s">
        <v>2749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7" t="s">
        <v>2413</v>
      </c>
      <c r="D14254" s="2" t="s">
        <v>2414</v>
      </c>
      <c r="E14254" s="2" t="s">
        <v>2689</v>
      </c>
      <c r="F14254" s="2" t="s">
        <v>2750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7" t="s">
        <v>2413</v>
      </c>
      <c r="D14255" s="2" t="s">
        <v>2414</v>
      </c>
      <c r="E14255" s="2" t="s">
        <v>2689</v>
      </c>
      <c r="F14255" s="2" t="s">
        <v>2751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7" t="s">
        <v>2752</v>
      </c>
      <c r="D14256" s="2" t="s">
        <v>7</v>
      </c>
      <c r="E14256" s="2" t="s">
        <v>270</v>
      </c>
      <c r="F14256" s="2" t="s">
        <v>2753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7" t="s">
        <v>2752</v>
      </c>
      <c r="D14257" s="2" t="s">
        <v>2754</v>
      </c>
      <c r="E14257" s="2" t="s">
        <v>270</v>
      </c>
      <c r="F14257" s="2" t="s">
        <v>2755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7" t="s">
        <v>2752</v>
      </c>
      <c r="D14258" s="2" t="s">
        <v>2754</v>
      </c>
      <c r="E14258" s="2" t="s">
        <v>270</v>
      </c>
      <c r="F14258" s="2" t="s">
        <v>2756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7" t="s">
        <v>2752</v>
      </c>
      <c r="D14259" s="2" t="s">
        <v>2754</v>
      </c>
      <c r="E14259" s="2" t="s">
        <v>270</v>
      </c>
      <c r="F14259" s="2" t="s">
        <v>2757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7" t="s">
        <v>2752</v>
      </c>
      <c r="D14260" s="2" t="s">
        <v>2754</v>
      </c>
      <c r="E14260" s="2" t="s">
        <v>270</v>
      </c>
      <c r="F14260" s="2" t="s">
        <v>2758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7" t="s">
        <v>2752</v>
      </c>
      <c r="D14261" s="2" t="s">
        <v>2754</v>
      </c>
      <c r="E14261" s="2" t="s">
        <v>270</v>
      </c>
      <c r="F14261" s="2" t="s">
        <v>2759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7" t="s">
        <v>2752</v>
      </c>
      <c r="D14262" s="2" t="s">
        <v>2754</v>
      </c>
      <c r="E14262" s="2" t="s">
        <v>270</v>
      </c>
      <c r="F14262" s="2" t="s">
        <v>2760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7" t="s">
        <v>2752</v>
      </c>
      <c r="D14263" s="2" t="s">
        <v>2754</v>
      </c>
      <c r="E14263" s="2" t="s">
        <v>270</v>
      </c>
      <c r="F14263" s="2" t="s">
        <v>2761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7" t="s">
        <v>2752</v>
      </c>
      <c r="D14264" s="2" t="s">
        <v>2754</v>
      </c>
      <c r="E14264" s="2" t="s">
        <v>270</v>
      </c>
      <c r="F14264" s="2" t="s">
        <v>2762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7" t="s">
        <v>2752</v>
      </c>
      <c r="D14265" s="2" t="s">
        <v>2754</v>
      </c>
      <c r="E14265" s="2" t="s">
        <v>270</v>
      </c>
      <c r="F14265" s="2" t="s">
        <v>2763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7" t="s">
        <v>2752</v>
      </c>
      <c r="D14266" s="2" t="s">
        <v>2754</v>
      </c>
      <c r="E14266" s="2" t="s">
        <v>270</v>
      </c>
      <c r="F14266" s="2" t="s">
        <v>2764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7" t="s">
        <v>2752</v>
      </c>
      <c r="D14267" s="2" t="s">
        <v>2754</v>
      </c>
      <c r="E14267" s="2" t="s">
        <v>270</v>
      </c>
      <c r="F14267" s="2" t="s">
        <v>2765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7" t="s">
        <v>2752</v>
      </c>
      <c r="D14268" s="2" t="s">
        <v>2754</v>
      </c>
      <c r="E14268" s="2" t="s">
        <v>270</v>
      </c>
      <c r="F14268" s="2" t="s">
        <v>2766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7" t="s">
        <v>2752</v>
      </c>
      <c r="D14269" s="2" t="s">
        <v>2754</v>
      </c>
      <c r="E14269" s="2" t="s">
        <v>270</v>
      </c>
      <c r="F14269" s="2" t="s">
        <v>2767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7" t="s">
        <v>2752</v>
      </c>
      <c r="D14270" s="2" t="s">
        <v>2754</v>
      </c>
      <c r="E14270" s="2" t="s">
        <v>270</v>
      </c>
      <c r="F14270" s="2" t="s">
        <v>2768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7" t="s">
        <v>2752</v>
      </c>
      <c r="D14271" s="2" t="s">
        <v>2754</v>
      </c>
      <c r="E14271" s="2" t="s">
        <v>270</v>
      </c>
      <c r="F14271" s="2" t="s">
        <v>2769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7" t="s">
        <v>2752</v>
      </c>
      <c r="D14272" s="2" t="s">
        <v>2754</v>
      </c>
      <c r="E14272" s="2" t="s">
        <v>270</v>
      </c>
      <c r="F14272" s="2" t="s">
        <v>2770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7" t="s">
        <v>2752</v>
      </c>
      <c r="D14273" s="2" t="s">
        <v>2754</v>
      </c>
      <c r="E14273" s="2" t="s">
        <v>270</v>
      </c>
      <c r="F14273" s="2" t="s">
        <v>2771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7" t="s">
        <v>2752</v>
      </c>
      <c r="D14274" s="2" t="s">
        <v>2754</v>
      </c>
      <c r="E14274" s="2" t="s">
        <v>270</v>
      </c>
      <c r="F14274" s="2" t="s">
        <v>2772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7" t="s">
        <v>2752</v>
      </c>
      <c r="D14275" s="2" t="s">
        <v>2754</v>
      </c>
      <c r="E14275" s="2" t="s">
        <v>270</v>
      </c>
      <c r="F14275" s="2" t="s">
        <v>2773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7" t="s">
        <v>2752</v>
      </c>
      <c r="D14276" s="2" t="s">
        <v>2754</v>
      </c>
      <c r="E14276" s="2" t="s">
        <v>270</v>
      </c>
      <c r="F14276" s="2" t="s">
        <v>2774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7" t="s">
        <v>2752</v>
      </c>
      <c r="D14277" s="2" t="s">
        <v>2754</v>
      </c>
      <c r="E14277" s="2" t="s">
        <v>270</v>
      </c>
      <c r="F14277" s="2" t="s">
        <v>2775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7" t="s">
        <v>2752</v>
      </c>
      <c r="D14278" s="2" t="s">
        <v>2754</v>
      </c>
      <c r="E14278" s="2" t="s">
        <v>270</v>
      </c>
      <c r="F14278" s="2" t="s">
        <v>2776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7" t="s">
        <v>2752</v>
      </c>
      <c r="D14279" s="2" t="s">
        <v>2754</v>
      </c>
      <c r="E14279" s="2" t="s">
        <v>270</v>
      </c>
      <c r="F14279" s="2" t="s">
        <v>2777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7" t="s">
        <v>2752</v>
      </c>
      <c r="D14280" s="2" t="s">
        <v>2754</v>
      </c>
      <c r="E14280" s="2" t="s">
        <v>270</v>
      </c>
      <c r="F14280" s="2" t="s">
        <v>2778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7" t="s">
        <v>2752</v>
      </c>
      <c r="D14281" s="2" t="s">
        <v>2754</v>
      </c>
      <c r="E14281" s="2" t="s">
        <v>270</v>
      </c>
      <c r="F14281" s="2" t="s">
        <v>2779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7" t="s">
        <v>2752</v>
      </c>
      <c r="D14282" s="2" t="s">
        <v>2754</v>
      </c>
      <c r="E14282" s="2" t="s">
        <v>270</v>
      </c>
      <c r="F14282" s="2" t="s">
        <v>2780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7" t="s">
        <v>2752</v>
      </c>
      <c r="D14283" s="2" t="s">
        <v>2754</v>
      </c>
      <c r="E14283" s="2" t="s">
        <v>270</v>
      </c>
      <c r="F14283" s="2" t="s">
        <v>2781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7" t="s">
        <v>2752</v>
      </c>
      <c r="D14284" s="2" t="s">
        <v>2754</v>
      </c>
      <c r="E14284" s="2" t="s">
        <v>270</v>
      </c>
      <c r="F14284" s="2" t="s">
        <v>2782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7" t="s">
        <v>2752</v>
      </c>
      <c r="D14285" s="2" t="s">
        <v>2754</v>
      </c>
      <c r="E14285" s="2" t="s">
        <v>270</v>
      </c>
      <c r="F14285" s="2" t="s">
        <v>2783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7" t="s">
        <v>2752</v>
      </c>
      <c r="D14286" s="2" t="s">
        <v>2754</v>
      </c>
      <c r="E14286" s="2" t="s">
        <v>270</v>
      </c>
      <c r="F14286" s="2" t="s">
        <v>2784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7" t="s">
        <v>2752</v>
      </c>
      <c r="D14287" s="2" t="s">
        <v>2754</v>
      </c>
      <c r="E14287" s="2" t="s">
        <v>270</v>
      </c>
      <c r="F14287" s="2" t="s">
        <v>2785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7" t="s">
        <v>2752</v>
      </c>
      <c r="D14288" s="2" t="s">
        <v>2754</v>
      </c>
      <c r="E14288" s="2" t="s">
        <v>270</v>
      </c>
      <c r="F14288" s="2" t="s">
        <v>2786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7" t="s">
        <v>2752</v>
      </c>
      <c r="D14289" s="2" t="s">
        <v>2754</v>
      </c>
      <c r="E14289" s="2" t="s">
        <v>270</v>
      </c>
      <c r="F14289" s="2" t="s">
        <v>2787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7" t="s">
        <v>2752</v>
      </c>
      <c r="D14290" s="2" t="s">
        <v>2754</v>
      </c>
      <c r="E14290" s="2" t="s">
        <v>270</v>
      </c>
      <c r="F14290" s="2" t="s">
        <v>2788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7" t="s">
        <v>2752</v>
      </c>
      <c r="D14291" s="2" t="s">
        <v>2754</v>
      </c>
      <c r="E14291" s="2" t="s">
        <v>270</v>
      </c>
      <c r="F14291" s="2" t="s">
        <v>2789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7" t="s">
        <v>2752</v>
      </c>
      <c r="D14292" s="2" t="s">
        <v>2754</v>
      </c>
      <c r="E14292" s="2" t="s">
        <v>270</v>
      </c>
      <c r="F14292" s="2" t="s">
        <v>2790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7" t="s">
        <v>2752</v>
      </c>
      <c r="D14293" s="2" t="s">
        <v>2754</v>
      </c>
      <c r="E14293" s="2" t="s">
        <v>270</v>
      </c>
      <c r="F14293" s="2" t="s">
        <v>2791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7" t="s">
        <v>2752</v>
      </c>
      <c r="D14294" s="2" t="s">
        <v>2754</v>
      </c>
      <c r="E14294" s="2" t="s">
        <v>270</v>
      </c>
      <c r="F14294" s="2" t="s">
        <v>2792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7" t="s">
        <v>2752</v>
      </c>
      <c r="D14295" s="2" t="s">
        <v>2754</v>
      </c>
      <c r="E14295" s="2" t="s">
        <v>270</v>
      </c>
      <c r="F14295" s="2" t="s">
        <v>2793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7" t="s">
        <v>2752</v>
      </c>
      <c r="D14296" s="2" t="s">
        <v>2754</v>
      </c>
      <c r="E14296" s="2" t="s">
        <v>270</v>
      </c>
      <c r="F14296" s="2" t="s">
        <v>2794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7" t="s">
        <v>2752</v>
      </c>
      <c r="D14297" s="2" t="s">
        <v>2754</v>
      </c>
      <c r="E14297" s="2" t="s">
        <v>270</v>
      </c>
      <c r="F14297" s="2" t="s">
        <v>2795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7" t="s">
        <v>2752</v>
      </c>
      <c r="D14298" s="2" t="s">
        <v>2754</v>
      </c>
      <c r="E14298" s="2" t="s">
        <v>270</v>
      </c>
      <c r="F14298" s="2" t="s">
        <v>2796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7" t="s">
        <v>2752</v>
      </c>
      <c r="D14299" s="2" t="s">
        <v>2754</v>
      </c>
      <c r="E14299" s="2" t="s">
        <v>270</v>
      </c>
      <c r="F14299" s="2" t="s">
        <v>2797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7" t="s">
        <v>2752</v>
      </c>
      <c r="D14300" s="2" t="s">
        <v>2754</v>
      </c>
      <c r="E14300" s="2" t="s">
        <v>270</v>
      </c>
      <c r="F14300" s="2" t="s">
        <v>2798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7" t="s">
        <v>2752</v>
      </c>
      <c r="D14301" s="2" t="s">
        <v>2754</v>
      </c>
      <c r="E14301" s="2" t="s">
        <v>270</v>
      </c>
      <c r="F14301" s="2" t="s">
        <v>2799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7" t="s">
        <v>2752</v>
      </c>
      <c r="D14302" s="2" t="s">
        <v>2754</v>
      </c>
      <c r="E14302" s="2" t="s">
        <v>270</v>
      </c>
      <c r="F14302" s="2" t="s">
        <v>2800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7" t="s">
        <v>2752</v>
      </c>
      <c r="D14303" s="2" t="s">
        <v>2754</v>
      </c>
      <c r="E14303" s="2" t="s">
        <v>270</v>
      </c>
      <c r="F14303" s="2" t="s">
        <v>2801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7" t="s">
        <v>2752</v>
      </c>
      <c r="D14304" s="2" t="s">
        <v>2754</v>
      </c>
      <c r="E14304" s="2" t="s">
        <v>270</v>
      </c>
      <c r="F14304" s="2" t="s">
        <v>2802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7" t="s">
        <v>2752</v>
      </c>
      <c r="D14305" s="2" t="s">
        <v>2754</v>
      </c>
      <c r="E14305" s="2" t="s">
        <v>270</v>
      </c>
      <c r="F14305" s="2" t="s">
        <v>2803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7" t="s">
        <v>2752</v>
      </c>
      <c r="D14306" s="2" t="s">
        <v>2754</v>
      </c>
      <c r="E14306" s="2" t="s">
        <v>270</v>
      </c>
      <c r="F14306" s="2" t="s">
        <v>2804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7" t="s">
        <v>2752</v>
      </c>
      <c r="D14307" s="2" t="s">
        <v>2754</v>
      </c>
      <c r="E14307" s="2" t="s">
        <v>270</v>
      </c>
      <c r="F14307" s="2" t="s">
        <v>2805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7" t="s">
        <v>2752</v>
      </c>
      <c r="D14308" s="2" t="s">
        <v>2754</v>
      </c>
      <c r="E14308" s="2" t="s">
        <v>270</v>
      </c>
      <c r="F14308" s="2" t="s">
        <v>2806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7" t="s">
        <v>2752</v>
      </c>
      <c r="D14309" s="2" t="s">
        <v>2754</v>
      </c>
      <c r="E14309" s="2" t="s">
        <v>270</v>
      </c>
      <c r="F14309" s="2" t="s">
        <v>2807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7" t="s">
        <v>2752</v>
      </c>
      <c r="D14310" s="2" t="s">
        <v>2754</v>
      </c>
      <c r="E14310" s="2" t="s">
        <v>270</v>
      </c>
      <c r="F14310" s="2" t="s">
        <v>2808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7" t="s">
        <v>2752</v>
      </c>
      <c r="D14311" s="2" t="s">
        <v>2754</v>
      </c>
      <c r="E14311" s="2" t="s">
        <v>270</v>
      </c>
      <c r="F14311" s="2" t="s">
        <v>2809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7" t="s">
        <v>2752</v>
      </c>
      <c r="D14312" s="2" t="s">
        <v>2754</v>
      </c>
      <c r="E14312" s="2" t="s">
        <v>270</v>
      </c>
      <c r="F14312" s="2" t="s">
        <v>2810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7" t="s">
        <v>2752</v>
      </c>
      <c r="D14313" s="2" t="s">
        <v>2754</v>
      </c>
      <c r="E14313" s="2" t="s">
        <v>270</v>
      </c>
      <c r="F14313" s="2" t="s">
        <v>2811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7" t="s">
        <v>2752</v>
      </c>
      <c r="D14314" s="2" t="s">
        <v>2754</v>
      </c>
      <c r="E14314" s="2" t="s">
        <v>270</v>
      </c>
      <c r="F14314" s="2" t="s">
        <v>2812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7" t="s">
        <v>2752</v>
      </c>
      <c r="D14315" s="2" t="s">
        <v>2754</v>
      </c>
      <c r="E14315" s="2" t="s">
        <v>270</v>
      </c>
      <c r="F14315" s="2" t="s">
        <v>2813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7" t="s">
        <v>2752</v>
      </c>
      <c r="D14316" s="2" t="s">
        <v>2754</v>
      </c>
      <c r="E14316" s="2" t="s">
        <v>270</v>
      </c>
      <c r="F14316" s="2" t="s">
        <v>2814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7" t="s">
        <v>2752</v>
      </c>
      <c r="D14317" s="2" t="s">
        <v>2754</v>
      </c>
      <c r="E14317" s="2" t="s">
        <v>270</v>
      </c>
      <c r="F14317" s="2" t="s">
        <v>2815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7" t="s">
        <v>2752</v>
      </c>
      <c r="D14318" s="2" t="s">
        <v>2754</v>
      </c>
      <c r="E14318" s="2" t="s">
        <v>270</v>
      </c>
      <c r="F14318" s="2" t="s">
        <v>2816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7" t="s">
        <v>2752</v>
      </c>
      <c r="D14319" s="2" t="s">
        <v>2754</v>
      </c>
      <c r="E14319" s="2" t="s">
        <v>270</v>
      </c>
      <c r="F14319" s="2" t="s">
        <v>2817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7" t="s">
        <v>2752</v>
      </c>
      <c r="D14320" s="2" t="s">
        <v>2754</v>
      </c>
      <c r="E14320" s="2" t="s">
        <v>270</v>
      </c>
      <c r="F14320" s="2" t="s">
        <v>2818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7" t="s">
        <v>2752</v>
      </c>
      <c r="D14321" s="2" t="s">
        <v>2754</v>
      </c>
      <c r="E14321" s="2" t="s">
        <v>270</v>
      </c>
      <c r="F14321" s="2" t="s">
        <v>2819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7" t="s">
        <v>2752</v>
      </c>
      <c r="D14322" s="2" t="s">
        <v>2754</v>
      </c>
      <c r="E14322" s="2" t="s">
        <v>270</v>
      </c>
      <c r="F14322" s="2" t="s">
        <v>2820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7" t="s">
        <v>2752</v>
      </c>
      <c r="D14323" s="2" t="s">
        <v>2754</v>
      </c>
      <c r="E14323" s="2" t="s">
        <v>270</v>
      </c>
      <c r="F14323" s="2" t="s">
        <v>2821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7" t="s">
        <v>2752</v>
      </c>
      <c r="D14324" s="2" t="s">
        <v>2754</v>
      </c>
      <c r="E14324" s="2" t="s">
        <v>270</v>
      </c>
      <c r="F14324" s="2" t="s">
        <v>2822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7" t="s">
        <v>2752</v>
      </c>
      <c r="D14325" s="2" t="s">
        <v>2754</v>
      </c>
      <c r="E14325" s="2" t="s">
        <v>270</v>
      </c>
      <c r="F14325" s="2" t="s">
        <v>2823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7" t="s">
        <v>2752</v>
      </c>
      <c r="D14326" s="2" t="s">
        <v>2754</v>
      </c>
      <c r="E14326" s="2" t="s">
        <v>270</v>
      </c>
      <c r="F14326" s="2" t="s">
        <v>2824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7" t="s">
        <v>2752</v>
      </c>
      <c r="D14327" s="2" t="s">
        <v>2754</v>
      </c>
      <c r="E14327" s="2" t="s">
        <v>270</v>
      </c>
      <c r="F14327" s="2" t="s">
        <v>2825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7" t="s">
        <v>2752</v>
      </c>
      <c r="D14328" s="2" t="s">
        <v>2754</v>
      </c>
      <c r="E14328" s="2" t="s">
        <v>270</v>
      </c>
      <c r="F14328" s="2" t="s">
        <v>2826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7" t="s">
        <v>2752</v>
      </c>
      <c r="D14329" s="2" t="s">
        <v>2754</v>
      </c>
      <c r="E14329" s="2" t="s">
        <v>270</v>
      </c>
      <c r="F14329" s="2" t="s">
        <v>2827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7" t="s">
        <v>2752</v>
      </c>
      <c r="D14330" s="2" t="s">
        <v>2754</v>
      </c>
      <c r="E14330" s="2" t="s">
        <v>270</v>
      </c>
      <c r="F14330" s="2" t="s">
        <v>2828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7" t="s">
        <v>2752</v>
      </c>
      <c r="D14331" s="2" t="s">
        <v>2754</v>
      </c>
      <c r="E14331" s="2" t="s">
        <v>270</v>
      </c>
      <c r="F14331" s="2" t="s">
        <v>2829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7" t="s">
        <v>2752</v>
      </c>
      <c r="D14332" s="2" t="s">
        <v>2754</v>
      </c>
      <c r="E14332" s="2" t="s">
        <v>270</v>
      </c>
      <c r="F14332" s="2" t="s">
        <v>2830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7" t="s">
        <v>2752</v>
      </c>
      <c r="D14333" s="2" t="s">
        <v>2754</v>
      </c>
      <c r="E14333" s="2" t="s">
        <v>270</v>
      </c>
      <c r="F14333" s="2" t="s">
        <v>2831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7" t="s">
        <v>2752</v>
      </c>
      <c r="D14334" s="2" t="s">
        <v>2754</v>
      </c>
      <c r="E14334" s="2" t="s">
        <v>270</v>
      </c>
      <c r="F14334" s="2" t="s">
        <v>2832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7" t="s">
        <v>2752</v>
      </c>
      <c r="D14335" s="2" t="s">
        <v>2754</v>
      </c>
      <c r="E14335" s="2" t="s">
        <v>270</v>
      </c>
      <c r="F14335" s="2" t="s">
        <v>2833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7" t="s">
        <v>2752</v>
      </c>
      <c r="D14336" s="2" t="s">
        <v>2754</v>
      </c>
      <c r="E14336" s="2" t="s">
        <v>270</v>
      </c>
      <c r="F14336" s="2" t="s">
        <v>2834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7" t="s">
        <v>2752</v>
      </c>
      <c r="D14337" s="2" t="s">
        <v>2754</v>
      </c>
      <c r="E14337" s="2" t="s">
        <v>270</v>
      </c>
      <c r="F14337" s="2" t="s">
        <v>2835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7" t="s">
        <v>2752</v>
      </c>
      <c r="D14338" s="2" t="s">
        <v>2754</v>
      </c>
      <c r="E14338" s="2" t="s">
        <v>270</v>
      </c>
      <c r="F14338" s="2" t="s">
        <v>2836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7" t="s">
        <v>2752</v>
      </c>
      <c r="D14339" s="2" t="s">
        <v>2754</v>
      </c>
      <c r="E14339" s="2" t="s">
        <v>270</v>
      </c>
      <c r="F14339" s="2" t="s">
        <v>2837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7" t="s">
        <v>2752</v>
      </c>
      <c r="D14340" s="2" t="s">
        <v>2754</v>
      </c>
      <c r="E14340" s="2" t="s">
        <v>270</v>
      </c>
      <c r="F14340" s="2" t="s">
        <v>2838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7" t="s">
        <v>2752</v>
      </c>
      <c r="D14341" s="2" t="s">
        <v>2754</v>
      </c>
      <c r="E14341" s="2" t="s">
        <v>270</v>
      </c>
      <c r="F14341" s="2" t="s">
        <v>2839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7" t="s">
        <v>2752</v>
      </c>
      <c r="D14342" s="2" t="s">
        <v>2754</v>
      </c>
      <c r="E14342" s="2" t="s">
        <v>270</v>
      </c>
      <c r="F14342" s="2" t="s">
        <v>2840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7" t="s">
        <v>2752</v>
      </c>
      <c r="D14343" s="2" t="s">
        <v>2754</v>
      </c>
      <c r="E14343" s="2" t="s">
        <v>270</v>
      </c>
      <c r="F14343" s="2" t="s">
        <v>2841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7" t="s">
        <v>2752</v>
      </c>
      <c r="D14344" s="2" t="s">
        <v>2754</v>
      </c>
      <c r="E14344" s="2" t="s">
        <v>270</v>
      </c>
      <c r="F14344" s="2" t="s">
        <v>2842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7" t="s">
        <v>2752</v>
      </c>
      <c r="D14345" s="2" t="s">
        <v>2754</v>
      </c>
      <c r="E14345" s="2" t="s">
        <v>270</v>
      </c>
      <c r="F14345" s="2" t="s">
        <v>2843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7" t="s">
        <v>2752</v>
      </c>
      <c r="D14346" s="2" t="s">
        <v>2754</v>
      </c>
      <c r="E14346" s="2" t="s">
        <v>270</v>
      </c>
      <c r="F14346" s="2" t="s">
        <v>2844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7" t="s">
        <v>2752</v>
      </c>
      <c r="D14347" s="2" t="s">
        <v>2754</v>
      </c>
      <c r="E14347" s="2" t="s">
        <v>270</v>
      </c>
      <c r="F14347" s="2" t="s">
        <v>2845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7" t="s">
        <v>2752</v>
      </c>
      <c r="D14348" s="2" t="s">
        <v>2754</v>
      </c>
      <c r="E14348" s="2" t="s">
        <v>270</v>
      </c>
      <c r="F14348" s="2" t="s">
        <v>2846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7" t="s">
        <v>2752</v>
      </c>
      <c r="D14349" s="2" t="s">
        <v>2754</v>
      </c>
      <c r="E14349" s="2" t="s">
        <v>270</v>
      </c>
      <c r="F14349" s="2" t="s">
        <v>2847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7" t="s">
        <v>2752</v>
      </c>
      <c r="D14350" s="2" t="s">
        <v>2754</v>
      </c>
      <c r="E14350" s="2" t="s">
        <v>270</v>
      </c>
      <c r="F14350" s="2" t="s">
        <v>2848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7" t="s">
        <v>2752</v>
      </c>
      <c r="D14351" s="2" t="s">
        <v>2754</v>
      </c>
      <c r="E14351" s="2" t="s">
        <v>270</v>
      </c>
      <c r="F14351" s="2" t="s">
        <v>2849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7" t="s">
        <v>2752</v>
      </c>
      <c r="D14352" s="2" t="s">
        <v>2754</v>
      </c>
      <c r="E14352" s="2" t="s">
        <v>270</v>
      </c>
      <c r="F14352" s="2" t="s">
        <v>2850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7" t="s">
        <v>2752</v>
      </c>
      <c r="D14353" s="2" t="s">
        <v>2754</v>
      </c>
      <c r="E14353" s="2" t="s">
        <v>270</v>
      </c>
      <c r="F14353" s="2" t="s">
        <v>2851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7" t="s">
        <v>2752</v>
      </c>
      <c r="D14354" s="2" t="s">
        <v>2754</v>
      </c>
      <c r="E14354" s="2" t="s">
        <v>270</v>
      </c>
      <c r="F14354" s="2" t="s">
        <v>2852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7" t="s">
        <v>2752</v>
      </c>
      <c r="D14355" s="2" t="s">
        <v>2754</v>
      </c>
      <c r="E14355" s="2" t="s">
        <v>270</v>
      </c>
      <c r="F14355" s="2" t="s">
        <v>2853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7" t="s">
        <v>2752</v>
      </c>
      <c r="D14356" s="2" t="s">
        <v>2754</v>
      </c>
      <c r="E14356" s="2" t="s">
        <v>270</v>
      </c>
      <c r="F14356" s="2" t="s">
        <v>2854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7" t="s">
        <v>2752</v>
      </c>
      <c r="D14357" s="2" t="s">
        <v>2754</v>
      </c>
      <c r="E14357" s="2" t="s">
        <v>270</v>
      </c>
      <c r="F14357" s="2" t="s">
        <v>2855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7" t="s">
        <v>2752</v>
      </c>
      <c r="D14358" s="2" t="s">
        <v>2754</v>
      </c>
      <c r="E14358" s="2" t="s">
        <v>270</v>
      </c>
      <c r="F14358" s="2" t="s">
        <v>2856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7" t="s">
        <v>2752</v>
      </c>
      <c r="D14359" s="2" t="s">
        <v>2754</v>
      </c>
      <c r="E14359" s="2" t="s">
        <v>270</v>
      </c>
      <c r="F14359" s="2" t="s">
        <v>2857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7" t="s">
        <v>2752</v>
      </c>
      <c r="D14360" s="2" t="s">
        <v>2754</v>
      </c>
      <c r="E14360" s="2" t="s">
        <v>270</v>
      </c>
      <c r="F14360" s="2" t="s">
        <v>2858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7" t="s">
        <v>2752</v>
      </c>
      <c r="D14361" s="2" t="s">
        <v>2754</v>
      </c>
      <c r="E14361" s="2" t="s">
        <v>270</v>
      </c>
      <c r="F14361" s="2" t="s">
        <v>2859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7" t="s">
        <v>2752</v>
      </c>
      <c r="D14362" s="2" t="s">
        <v>2754</v>
      </c>
      <c r="E14362" s="2" t="s">
        <v>270</v>
      </c>
      <c r="F14362" s="2" t="s">
        <v>2860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7" t="s">
        <v>2752</v>
      </c>
      <c r="D14363" s="2" t="s">
        <v>2754</v>
      </c>
      <c r="E14363" s="2" t="s">
        <v>270</v>
      </c>
      <c r="F14363" s="2" t="s">
        <v>2861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7" t="s">
        <v>2752</v>
      </c>
      <c r="D14364" s="2" t="s">
        <v>2754</v>
      </c>
      <c r="E14364" s="2" t="s">
        <v>270</v>
      </c>
      <c r="F14364" s="2" t="s">
        <v>2862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7" t="s">
        <v>2752</v>
      </c>
      <c r="D14365" s="2" t="s">
        <v>2754</v>
      </c>
      <c r="E14365" s="2" t="s">
        <v>270</v>
      </c>
      <c r="F14365" s="2" t="s">
        <v>2863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7" t="s">
        <v>2752</v>
      </c>
      <c r="D14366" s="2" t="s">
        <v>2754</v>
      </c>
      <c r="E14366" s="2" t="s">
        <v>270</v>
      </c>
      <c r="F14366" s="2" t="s">
        <v>2864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7" t="s">
        <v>2752</v>
      </c>
      <c r="D14367" s="2" t="s">
        <v>2754</v>
      </c>
      <c r="E14367" s="2" t="s">
        <v>270</v>
      </c>
      <c r="F14367" s="2" t="s">
        <v>2865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7" t="s">
        <v>2752</v>
      </c>
      <c r="D14368" s="2" t="s">
        <v>2754</v>
      </c>
      <c r="E14368" s="2" t="s">
        <v>270</v>
      </c>
      <c r="F14368" s="2" t="s">
        <v>2866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7" t="s">
        <v>2752</v>
      </c>
      <c r="D14369" s="2" t="s">
        <v>2754</v>
      </c>
      <c r="E14369" s="2" t="s">
        <v>270</v>
      </c>
      <c r="F14369" s="2" t="s">
        <v>2867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7" t="s">
        <v>2752</v>
      </c>
      <c r="D14370" s="2" t="s">
        <v>2754</v>
      </c>
      <c r="E14370" s="2" t="s">
        <v>270</v>
      </c>
      <c r="F14370" s="2" t="s">
        <v>2868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7" t="s">
        <v>2752</v>
      </c>
      <c r="D14371" s="2" t="s">
        <v>2754</v>
      </c>
      <c r="E14371" s="2" t="s">
        <v>270</v>
      </c>
      <c r="F14371" s="2" t="s">
        <v>2869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7" t="s">
        <v>2752</v>
      </c>
      <c r="D14372" s="2" t="s">
        <v>2754</v>
      </c>
      <c r="E14372" s="2" t="s">
        <v>270</v>
      </c>
      <c r="F14372" s="2" t="s">
        <v>4153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7" t="s">
        <v>2752</v>
      </c>
      <c r="D14373" s="2" t="s">
        <v>2754</v>
      </c>
      <c r="E14373" s="2" t="s">
        <v>270</v>
      </c>
      <c r="F14373" s="2" t="s">
        <v>4154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7" t="s">
        <v>2752</v>
      </c>
      <c r="D14374" s="2" t="s">
        <v>2754</v>
      </c>
      <c r="E14374" s="2" t="s">
        <v>270</v>
      </c>
      <c r="F14374" s="2" t="s">
        <v>4155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7" t="s">
        <v>2752</v>
      </c>
      <c r="D14375" s="2" t="s">
        <v>2754</v>
      </c>
      <c r="E14375" s="2" t="s">
        <v>270</v>
      </c>
      <c r="F14375" s="2" t="s">
        <v>4156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7" t="s">
        <v>2752</v>
      </c>
      <c r="D14376" s="2" t="s">
        <v>2754</v>
      </c>
      <c r="E14376" s="2" t="s">
        <v>270</v>
      </c>
      <c r="F14376" s="2" t="s">
        <v>4157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7" t="s">
        <v>2752</v>
      </c>
      <c r="D14377" s="2" t="s">
        <v>2754</v>
      </c>
      <c r="E14377" s="2" t="s">
        <v>270</v>
      </c>
      <c r="F14377" s="2" t="s">
        <v>4158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7" t="s">
        <v>2752</v>
      </c>
      <c r="D14378" s="2" t="s">
        <v>2754</v>
      </c>
      <c r="E14378" s="2" t="s">
        <v>270</v>
      </c>
      <c r="F14378" s="2" t="s">
        <v>4159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7" t="s">
        <v>2752</v>
      </c>
      <c r="D14379" s="2" t="s">
        <v>2754</v>
      </c>
      <c r="E14379" s="2" t="s">
        <v>270</v>
      </c>
      <c r="F14379" s="2" t="s">
        <v>4160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7" t="s">
        <v>2752</v>
      </c>
      <c r="D14380" s="2" t="s">
        <v>2754</v>
      </c>
      <c r="E14380" s="2" t="s">
        <v>270</v>
      </c>
      <c r="F14380" s="2" t="s">
        <v>4161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7" t="s">
        <v>2752</v>
      </c>
      <c r="D14381" s="2" t="s">
        <v>2754</v>
      </c>
      <c r="E14381" s="2" t="s">
        <v>270</v>
      </c>
      <c r="F14381" s="2" t="s">
        <v>2870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7" t="s">
        <v>2752</v>
      </c>
      <c r="D14382" s="2" t="s">
        <v>2754</v>
      </c>
      <c r="E14382" s="2" t="s">
        <v>270</v>
      </c>
      <c r="F14382" s="2" t="s">
        <v>2871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7" t="s">
        <v>2752</v>
      </c>
      <c r="D14383" s="2" t="s">
        <v>2754</v>
      </c>
      <c r="E14383" s="2" t="s">
        <v>270</v>
      </c>
      <c r="F14383" s="2" t="s">
        <v>2872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7" t="s">
        <v>2752</v>
      </c>
      <c r="D14384" s="2" t="s">
        <v>2754</v>
      </c>
      <c r="E14384" s="2" t="s">
        <v>270</v>
      </c>
      <c r="F14384" s="2" t="s">
        <v>2873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7" t="s">
        <v>2752</v>
      </c>
      <c r="D14385" s="2" t="s">
        <v>2754</v>
      </c>
      <c r="E14385" s="2" t="s">
        <v>270</v>
      </c>
      <c r="F14385" s="2" t="s">
        <v>2874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7" t="s">
        <v>2752</v>
      </c>
      <c r="D14386" s="2" t="s">
        <v>2754</v>
      </c>
      <c r="E14386" s="2" t="s">
        <v>270</v>
      </c>
      <c r="F14386" s="2" t="s">
        <v>2875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7" t="s">
        <v>2752</v>
      </c>
      <c r="D14387" s="2" t="s">
        <v>2754</v>
      </c>
      <c r="E14387" s="2" t="s">
        <v>270</v>
      </c>
      <c r="F14387" s="2" t="s">
        <v>2876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7" t="s">
        <v>2752</v>
      </c>
      <c r="D14388" s="2" t="s">
        <v>2754</v>
      </c>
      <c r="E14388" s="2" t="s">
        <v>270</v>
      </c>
      <c r="F14388" s="2" t="s">
        <v>3817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7" t="s">
        <v>2752</v>
      </c>
      <c r="D14389" s="2" t="s">
        <v>2754</v>
      </c>
      <c r="E14389" s="2" t="s">
        <v>270</v>
      </c>
      <c r="F14389" s="2" t="s">
        <v>3818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7" t="s">
        <v>2752</v>
      </c>
      <c r="D14390" s="2" t="s">
        <v>2754</v>
      </c>
      <c r="E14390" s="2" t="s">
        <v>270</v>
      </c>
      <c r="F14390" s="2" t="s">
        <v>3819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7" t="s">
        <v>2752</v>
      </c>
      <c r="D14391" s="2" t="s">
        <v>2754</v>
      </c>
      <c r="E14391" s="2" t="s">
        <v>270</v>
      </c>
      <c r="F14391" s="2" t="s">
        <v>3820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7" t="s">
        <v>2752</v>
      </c>
      <c r="D14392" s="2" t="s">
        <v>2754</v>
      </c>
      <c r="E14392" s="2" t="s">
        <v>270</v>
      </c>
      <c r="F14392" s="2" t="s">
        <v>3821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7" t="s">
        <v>2752</v>
      </c>
      <c r="D14393" s="2" t="s">
        <v>2754</v>
      </c>
      <c r="E14393" s="2" t="s">
        <v>270</v>
      </c>
      <c r="F14393" s="2" t="s">
        <v>3822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7" t="s">
        <v>2752</v>
      </c>
      <c r="D14394" s="2" t="s">
        <v>2754</v>
      </c>
      <c r="E14394" s="2" t="s">
        <v>270</v>
      </c>
      <c r="F14394" s="2" t="s">
        <v>3823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7" t="s">
        <v>2752</v>
      </c>
      <c r="D14395" s="2" t="s">
        <v>2754</v>
      </c>
      <c r="E14395" s="2" t="s">
        <v>270</v>
      </c>
      <c r="F14395" s="2" t="s">
        <v>4167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7" t="s">
        <v>2752</v>
      </c>
      <c r="D14396" s="2" t="s">
        <v>2754</v>
      </c>
      <c r="E14396" s="2" t="s">
        <v>270</v>
      </c>
      <c r="F14396" s="2" t="s">
        <v>4168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7" t="s">
        <v>2752</v>
      </c>
      <c r="D14397" s="2" t="s">
        <v>2754</v>
      </c>
      <c r="E14397" s="2" t="s">
        <v>270</v>
      </c>
      <c r="F14397" s="2" t="s">
        <v>4169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7" t="s">
        <v>2752</v>
      </c>
      <c r="D14398" s="2" t="s">
        <v>2754</v>
      </c>
      <c r="E14398" s="2" t="s">
        <v>270</v>
      </c>
      <c r="F14398" s="2" t="s">
        <v>4170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7" t="s">
        <v>2752</v>
      </c>
      <c r="D14399" s="2" t="s">
        <v>2754</v>
      </c>
      <c r="E14399" s="2" t="s">
        <v>270</v>
      </c>
      <c r="F14399" s="2" t="s">
        <v>4171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7" t="s">
        <v>2752</v>
      </c>
      <c r="D14400" s="2" t="s">
        <v>2754</v>
      </c>
      <c r="E14400" s="2" t="s">
        <v>2877</v>
      </c>
      <c r="F14400" s="2" t="s">
        <v>2878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7" t="s">
        <v>2752</v>
      </c>
      <c r="D14401" s="2" t="s">
        <v>2754</v>
      </c>
      <c r="E14401" s="2" t="s">
        <v>2877</v>
      </c>
      <c r="F14401" s="2" t="s">
        <v>2879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7" t="s">
        <v>2752</v>
      </c>
      <c r="D14402" s="2" t="s">
        <v>2754</v>
      </c>
      <c r="E14402" s="2" t="s">
        <v>2877</v>
      </c>
      <c r="F14402" s="2" t="s">
        <v>2880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7" t="s">
        <v>2752</v>
      </c>
      <c r="D14403" s="2" t="s">
        <v>2754</v>
      </c>
      <c r="E14403" s="2" t="s">
        <v>2877</v>
      </c>
      <c r="F14403" s="2" t="s">
        <v>2881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7" t="s">
        <v>2752</v>
      </c>
      <c r="D14404" s="2" t="s">
        <v>2754</v>
      </c>
      <c r="E14404" s="2" t="s">
        <v>2877</v>
      </c>
      <c r="F14404" s="2" t="s">
        <v>2882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7" t="s">
        <v>2752</v>
      </c>
      <c r="D14405" s="2" t="s">
        <v>2754</v>
      </c>
      <c r="E14405" s="2" t="s">
        <v>2877</v>
      </c>
      <c r="F14405" s="2" t="s">
        <v>2883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7" t="s">
        <v>2752</v>
      </c>
      <c r="D14406" s="2" t="s">
        <v>2754</v>
      </c>
      <c r="E14406" s="2" t="s">
        <v>2877</v>
      </c>
      <c r="F14406" s="2" t="s">
        <v>2884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7" t="s">
        <v>2752</v>
      </c>
      <c r="D14407" s="2" t="s">
        <v>2754</v>
      </c>
      <c r="E14407" s="2" t="s">
        <v>2877</v>
      </c>
      <c r="F14407" s="2" t="s">
        <v>2885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7" t="s">
        <v>2752</v>
      </c>
      <c r="D14408" s="2" t="s">
        <v>2754</v>
      </c>
      <c r="E14408" s="2" t="s">
        <v>2877</v>
      </c>
      <c r="F14408" s="2" t="s">
        <v>2886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7" t="s">
        <v>2752</v>
      </c>
      <c r="D14409" s="2" t="s">
        <v>2754</v>
      </c>
      <c r="E14409" s="2" t="s">
        <v>2877</v>
      </c>
      <c r="F14409" s="2" t="s">
        <v>2887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7" t="s">
        <v>2752</v>
      </c>
      <c r="D14410" s="2" t="s">
        <v>2754</v>
      </c>
      <c r="E14410" s="2" t="s">
        <v>2888</v>
      </c>
      <c r="F14410" s="2" t="s">
        <v>2889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7" t="s">
        <v>2752</v>
      </c>
      <c r="D14411" s="2" t="s">
        <v>2754</v>
      </c>
      <c r="E14411" s="2" t="s">
        <v>2888</v>
      </c>
      <c r="F14411" s="2" t="s">
        <v>2890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7" t="s">
        <v>2752</v>
      </c>
      <c r="D14412" s="2" t="s">
        <v>2754</v>
      </c>
      <c r="E14412" s="2" t="s">
        <v>2888</v>
      </c>
      <c r="F14412" s="2" t="s">
        <v>2891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7" t="s">
        <v>2752</v>
      </c>
      <c r="D14413" s="2" t="s">
        <v>2754</v>
      </c>
      <c r="E14413" s="2" t="s">
        <v>2888</v>
      </c>
      <c r="F14413" s="2" t="s">
        <v>2892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7" t="s">
        <v>2752</v>
      </c>
      <c r="D14414" s="2" t="s">
        <v>2754</v>
      </c>
      <c r="E14414" s="2" t="s">
        <v>2888</v>
      </c>
      <c r="F14414" s="2" t="s">
        <v>2893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7" t="s">
        <v>2752</v>
      </c>
      <c r="D14415" s="2" t="s">
        <v>2754</v>
      </c>
      <c r="E14415" s="2" t="s">
        <v>2888</v>
      </c>
      <c r="F14415" s="2" t="s">
        <v>2894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7" t="s">
        <v>2752</v>
      </c>
      <c r="D14416" s="2" t="s">
        <v>2754</v>
      </c>
      <c r="E14416" s="2" t="s">
        <v>2888</v>
      </c>
      <c r="F14416" s="2" t="s">
        <v>2895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7" t="s">
        <v>2752</v>
      </c>
      <c r="D14417" s="2" t="s">
        <v>2754</v>
      </c>
      <c r="E14417" s="2" t="s">
        <v>2888</v>
      </c>
      <c r="F14417" s="2" t="s">
        <v>2896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7" t="s">
        <v>2752</v>
      </c>
      <c r="D14418" s="2" t="s">
        <v>2754</v>
      </c>
      <c r="E14418" s="2" t="s">
        <v>2888</v>
      </c>
      <c r="F14418" s="2" t="s">
        <v>2897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7" t="s">
        <v>2752</v>
      </c>
      <c r="D14419" s="2" t="s">
        <v>2754</v>
      </c>
      <c r="E14419" s="2" t="s">
        <v>2888</v>
      </c>
      <c r="F14419" s="2" t="s">
        <v>2898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7" t="s">
        <v>2752</v>
      </c>
      <c r="D14420" s="2" t="s">
        <v>2754</v>
      </c>
      <c r="E14420" s="2" t="s">
        <v>2888</v>
      </c>
      <c r="F14420" s="2" t="s">
        <v>4172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7" t="s">
        <v>2752</v>
      </c>
      <c r="D14421" s="2" t="s">
        <v>2754</v>
      </c>
      <c r="E14421" s="2" t="s">
        <v>2888</v>
      </c>
      <c r="F14421" s="2" t="s">
        <v>2899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7" t="s">
        <v>2752</v>
      </c>
      <c r="D14422" s="2" t="s">
        <v>2754</v>
      </c>
      <c r="E14422" s="2" t="s">
        <v>2888</v>
      </c>
      <c r="F14422" s="2" t="s">
        <v>2900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7" t="s">
        <v>2752</v>
      </c>
      <c r="D14423" s="2" t="s">
        <v>2754</v>
      </c>
      <c r="E14423" s="2" t="s">
        <v>2888</v>
      </c>
      <c r="F14423" s="2" t="s">
        <v>2901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7" t="s">
        <v>2752</v>
      </c>
      <c r="D14424" s="2" t="s">
        <v>2754</v>
      </c>
      <c r="E14424" s="2" t="s">
        <v>2888</v>
      </c>
      <c r="F14424" s="2" t="s">
        <v>2902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7" t="s">
        <v>2752</v>
      </c>
      <c r="D14425" s="2" t="s">
        <v>2754</v>
      </c>
      <c r="E14425" s="2" t="s">
        <v>2888</v>
      </c>
      <c r="F14425" s="2" t="s">
        <v>2903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7" t="s">
        <v>2752</v>
      </c>
      <c r="D14426" s="2" t="s">
        <v>2754</v>
      </c>
      <c r="E14426" s="2" t="s">
        <v>2904</v>
      </c>
      <c r="F14426" s="2" t="s">
        <v>2905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7" t="s">
        <v>2752</v>
      </c>
      <c r="D14427" s="2" t="s">
        <v>2754</v>
      </c>
      <c r="E14427" s="2" t="s">
        <v>2904</v>
      </c>
      <c r="F14427" s="2" t="s">
        <v>2906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7" t="s">
        <v>2752</v>
      </c>
      <c r="D14428" s="2" t="s">
        <v>2754</v>
      </c>
      <c r="E14428" s="2" t="s">
        <v>2904</v>
      </c>
      <c r="F14428" s="2" t="s">
        <v>2907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7" t="s">
        <v>2752</v>
      </c>
      <c r="D14429" s="2" t="s">
        <v>2754</v>
      </c>
      <c r="E14429" s="2" t="s">
        <v>2904</v>
      </c>
      <c r="F14429" s="2" t="s">
        <v>2908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7" t="s">
        <v>2752</v>
      </c>
      <c r="D14430" s="2" t="s">
        <v>2754</v>
      </c>
      <c r="E14430" s="2" t="s">
        <v>2904</v>
      </c>
      <c r="F14430" s="2" t="s">
        <v>2909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7" t="s">
        <v>2752</v>
      </c>
      <c r="D14431" s="2" t="s">
        <v>2754</v>
      </c>
      <c r="E14431" s="2" t="s">
        <v>2904</v>
      </c>
      <c r="F14431" s="2" t="s">
        <v>2910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7" t="s">
        <v>2752</v>
      </c>
      <c r="D14432" s="2" t="s">
        <v>2754</v>
      </c>
      <c r="E14432" s="2" t="s">
        <v>2904</v>
      </c>
      <c r="F14432" s="2" t="s">
        <v>2911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7" t="s">
        <v>2752</v>
      </c>
      <c r="D14433" s="2" t="s">
        <v>2754</v>
      </c>
      <c r="E14433" s="2" t="s">
        <v>2904</v>
      </c>
      <c r="F14433" s="2" t="s">
        <v>2912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7" t="s">
        <v>2752</v>
      </c>
      <c r="D14434" s="2" t="s">
        <v>2754</v>
      </c>
      <c r="E14434" s="2" t="s">
        <v>2904</v>
      </c>
      <c r="F14434" s="2" t="s">
        <v>2913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7" t="s">
        <v>2752</v>
      </c>
      <c r="D14435" s="2" t="s">
        <v>2754</v>
      </c>
      <c r="E14435" s="2" t="s">
        <v>2904</v>
      </c>
      <c r="F14435" s="2" t="s">
        <v>2914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7" t="s">
        <v>2752</v>
      </c>
      <c r="D14436" s="2" t="s">
        <v>2754</v>
      </c>
      <c r="E14436" s="2" t="s">
        <v>2904</v>
      </c>
      <c r="F14436" s="2" t="s">
        <v>2915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7" t="s">
        <v>2752</v>
      </c>
      <c r="D14437" s="2" t="s">
        <v>2754</v>
      </c>
      <c r="E14437" s="2" t="s">
        <v>2904</v>
      </c>
      <c r="F14437" s="2" t="s">
        <v>2916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7" t="s">
        <v>2752</v>
      </c>
      <c r="D14438" s="2" t="s">
        <v>2754</v>
      </c>
      <c r="E14438" s="2" t="s">
        <v>2904</v>
      </c>
      <c r="F14438" s="2" t="s">
        <v>2917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7" t="s">
        <v>2752</v>
      </c>
      <c r="D14439" s="2" t="s">
        <v>2754</v>
      </c>
      <c r="E14439" s="2" t="s">
        <v>2904</v>
      </c>
      <c r="F14439" s="2" t="s">
        <v>2918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7" t="s">
        <v>2752</v>
      </c>
      <c r="D14440" s="2" t="s">
        <v>2754</v>
      </c>
      <c r="E14440" s="2" t="s">
        <v>2919</v>
      </c>
      <c r="F14440" s="2" t="s">
        <v>2920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7" t="s">
        <v>2752</v>
      </c>
      <c r="D14441" s="2" t="s">
        <v>2754</v>
      </c>
      <c r="E14441" s="2" t="s">
        <v>2919</v>
      </c>
      <c r="F14441" s="2" t="s">
        <v>2921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7" t="s">
        <v>2752</v>
      </c>
      <c r="D14442" s="2" t="s">
        <v>2754</v>
      </c>
      <c r="E14442" s="2" t="s">
        <v>2919</v>
      </c>
      <c r="F14442" s="2" t="s">
        <v>2922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7" t="s">
        <v>2752</v>
      </c>
      <c r="D14443" s="2" t="s">
        <v>2754</v>
      </c>
      <c r="E14443" s="2" t="s">
        <v>2919</v>
      </c>
      <c r="F14443" s="2" t="s">
        <v>2923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7" t="s">
        <v>2752</v>
      </c>
      <c r="D14444" s="2" t="s">
        <v>2754</v>
      </c>
      <c r="E14444" s="2" t="s">
        <v>2919</v>
      </c>
      <c r="F14444" s="2" t="s">
        <v>2924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7" t="s">
        <v>2752</v>
      </c>
      <c r="D14445" s="2" t="s">
        <v>2754</v>
      </c>
      <c r="E14445" s="2" t="s">
        <v>2919</v>
      </c>
      <c r="F14445" s="2" t="s">
        <v>2925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7" t="s">
        <v>2752</v>
      </c>
      <c r="D14446" s="2" t="s">
        <v>2754</v>
      </c>
      <c r="E14446" s="2" t="s">
        <v>2919</v>
      </c>
      <c r="F14446" s="2" t="s">
        <v>2926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7" t="s">
        <v>2752</v>
      </c>
      <c r="D14447" s="2" t="s">
        <v>2754</v>
      </c>
      <c r="E14447" s="2" t="s">
        <v>2919</v>
      </c>
      <c r="F14447" s="2" t="s">
        <v>2927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7" t="s">
        <v>2752</v>
      </c>
      <c r="D14448" s="2" t="s">
        <v>2754</v>
      </c>
      <c r="E14448" s="2" t="s">
        <v>2919</v>
      </c>
      <c r="F14448" s="2" t="s">
        <v>2928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7" t="s">
        <v>2752</v>
      </c>
      <c r="D14449" s="2" t="s">
        <v>2754</v>
      </c>
      <c r="E14449" s="2" t="s">
        <v>2919</v>
      </c>
      <c r="F14449" s="2" t="s">
        <v>2929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7" t="s">
        <v>2752</v>
      </c>
      <c r="D14450" s="2" t="s">
        <v>2754</v>
      </c>
      <c r="E14450" s="2" t="s">
        <v>2919</v>
      </c>
      <c r="F14450" s="2" t="s">
        <v>2930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7" t="s">
        <v>2752</v>
      </c>
      <c r="D14451" s="2" t="s">
        <v>2754</v>
      </c>
      <c r="E14451" s="2" t="s">
        <v>2919</v>
      </c>
      <c r="F14451" s="2" t="s">
        <v>2931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7" t="s">
        <v>2752</v>
      </c>
      <c r="D14452" s="2" t="s">
        <v>2754</v>
      </c>
      <c r="E14452" s="2" t="s">
        <v>2919</v>
      </c>
      <c r="F14452" s="2" t="s">
        <v>2932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7" t="s">
        <v>2752</v>
      </c>
      <c r="D14453" s="2" t="s">
        <v>2754</v>
      </c>
      <c r="E14453" s="2" t="s">
        <v>2919</v>
      </c>
      <c r="F14453" s="2" t="s">
        <v>2933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7" t="s">
        <v>2752</v>
      </c>
      <c r="D14454" s="2" t="s">
        <v>2754</v>
      </c>
      <c r="E14454" s="2" t="s">
        <v>2919</v>
      </c>
      <c r="F14454" s="2" t="s">
        <v>2934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7" t="s">
        <v>2752</v>
      </c>
      <c r="D14455" s="2" t="s">
        <v>2754</v>
      </c>
      <c r="E14455" s="2" t="s">
        <v>2919</v>
      </c>
      <c r="F14455" s="2" t="s">
        <v>2935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7" t="s">
        <v>2752</v>
      </c>
      <c r="D14456" s="2" t="s">
        <v>2754</v>
      </c>
      <c r="E14456" s="2" t="s">
        <v>2919</v>
      </c>
      <c r="F14456" s="2" t="s">
        <v>2936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7" t="s">
        <v>2752</v>
      </c>
      <c r="D14457" s="2" t="s">
        <v>2754</v>
      </c>
      <c r="E14457" s="2" t="s">
        <v>2919</v>
      </c>
      <c r="F14457" s="2" t="s">
        <v>2937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7" t="s">
        <v>2752</v>
      </c>
      <c r="D14458" s="2" t="s">
        <v>2754</v>
      </c>
      <c r="E14458" s="2" t="s">
        <v>2919</v>
      </c>
      <c r="F14458" s="2" t="s">
        <v>2938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7" t="s">
        <v>2752</v>
      </c>
      <c r="D14459" s="2" t="s">
        <v>2754</v>
      </c>
      <c r="E14459" s="2" t="s">
        <v>2919</v>
      </c>
      <c r="F14459" s="2" t="s">
        <v>2939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7" t="s">
        <v>2752</v>
      </c>
      <c r="D14460" s="2" t="s">
        <v>2754</v>
      </c>
      <c r="E14460" s="2" t="s">
        <v>2919</v>
      </c>
      <c r="F14460" s="2" t="s">
        <v>2940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7" t="s">
        <v>2752</v>
      </c>
      <c r="D14461" s="2" t="s">
        <v>2754</v>
      </c>
      <c r="E14461" s="2" t="s">
        <v>2919</v>
      </c>
      <c r="F14461" s="2" t="s">
        <v>2941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7" t="s">
        <v>2752</v>
      </c>
      <c r="D14462" s="2" t="s">
        <v>2754</v>
      </c>
      <c r="E14462" s="2" t="s">
        <v>2919</v>
      </c>
      <c r="F14462" s="2" t="s">
        <v>2942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7" t="s">
        <v>2752</v>
      </c>
      <c r="D14463" s="2" t="s">
        <v>2754</v>
      </c>
      <c r="E14463" s="2" t="s">
        <v>2919</v>
      </c>
      <c r="F14463" s="2" t="s">
        <v>2943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7" t="s">
        <v>2752</v>
      </c>
      <c r="D14464" s="2" t="s">
        <v>2754</v>
      </c>
      <c r="E14464" s="2" t="s">
        <v>2919</v>
      </c>
      <c r="F14464" s="2" t="s">
        <v>2944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7" t="s">
        <v>2752</v>
      </c>
      <c r="D14465" s="2" t="s">
        <v>2754</v>
      </c>
      <c r="E14465" s="2" t="s">
        <v>2919</v>
      </c>
      <c r="F14465" s="2" t="s">
        <v>2945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7" t="s">
        <v>2752</v>
      </c>
      <c r="D14466" s="2" t="s">
        <v>2754</v>
      </c>
      <c r="E14466" s="2" t="s">
        <v>2919</v>
      </c>
      <c r="F14466" s="2" t="s">
        <v>2946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7" t="s">
        <v>2752</v>
      </c>
      <c r="D14467" s="2" t="s">
        <v>2754</v>
      </c>
      <c r="E14467" s="2" t="s">
        <v>2919</v>
      </c>
      <c r="F14467" s="2" t="s">
        <v>2947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7" t="s">
        <v>2752</v>
      </c>
      <c r="D14468" s="2" t="s">
        <v>2754</v>
      </c>
      <c r="E14468" s="2" t="s">
        <v>2919</v>
      </c>
      <c r="F14468" s="2" t="s">
        <v>2948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7" t="s">
        <v>2752</v>
      </c>
      <c r="D14469" s="2" t="s">
        <v>2754</v>
      </c>
      <c r="E14469" s="2" t="s">
        <v>2919</v>
      </c>
      <c r="F14469" s="2" t="s">
        <v>2949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7" t="s">
        <v>2752</v>
      </c>
      <c r="D14470" s="2" t="s">
        <v>2754</v>
      </c>
      <c r="E14470" s="2" t="s">
        <v>2919</v>
      </c>
      <c r="F14470" s="2" t="s">
        <v>2950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7" t="s">
        <v>2752</v>
      </c>
      <c r="D14471" s="2" t="s">
        <v>2754</v>
      </c>
      <c r="E14471" s="2" t="s">
        <v>2919</v>
      </c>
      <c r="F14471" s="2" t="s">
        <v>2951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7" t="s">
        <v>2752</v>
      </c>
      <c r="D14472" s="2" t="s">
        <v>2754</v>
      </c>
      <c r="E14472" s="2" t="s">
        <v>2919</v>
      </c>
      <c r="F14472" s="2" t="s">
        <v>2952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7" t="s">
        <v>2752</v>
      </c>
      <c r="D14473" s="2" t="s">
        <v>2754</v>
      </c>
      <c r="E14473" s="2" t="s">
        <v>2919</v>
      </c>
      <c r="F14473" s="2" t="s">
        <v>2953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7" t="s">
        <v>2752</v>
      </c>
      <c r="D14474" s="2" t="s">
        <v>2754</v>
      </c>
      <c r="E14474" s="2" t="s">
        <v>2919</v>
      </c>
      <c r="F14474" s="2" t="s">
        <v>2954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7" t="s">
        <v>2752</v>
      </c>
      <c r="D14475" s="2" t="s">
        <v>2754</v>
      </c>
      <c r="E14475" s="2" t="s">
        <v>2919</v>
      </c>
      <c r="F14475" s="2" t="s">
        <v>2955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7" t="s">
        <v>2752</v>
      </c>
      <c r="D14476" s="2" t="s">
        <v>2754</v>
      </c>
      <c r="E14476" s="2" t="s">
        <v>2919</v>
      </c>
      <c r="F14476" s="2" t="s">
        <v>2956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7" t="s">
        <v>2752</v>
      </c>
      <c r="D14477" s="2" t="s">
        <v>2754</v>
      </c>
      <c r="E14477" s="2" t="s">
        <v>2919</v>
      </c>
      <c r="F14477" s="2" t="s">
        <v>2957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7" t="s">
        <v>2752</v>
      </c>
      <c r="D14478" s="2" t="s">
        <v>2754</v>
      </c>
      <c r="E14478" s="2" t="s">
        <v>2919</v>
      </c>
      <c r="F14478" s="2" t="s">
        <v>2958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7" t="s">
        <v>2752</v>
      </c>
      <c r="D14479" s="2" t="s">
        <v>2754</v>
      </c>
      <c r="E14479" s="2" t="s">
        <v>2919</v>
      </c>
      <c r="F14479" s="2" t="s">
        <v>2959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7" t="s">
        <v>2752</v>
      </c>
      <c r="D14480" s="2" t="s">
        <v>2754</v>
      </c>
      <c r="E14480" s="2" t="s">
        <v>2919</v>
      </c>
      <c r="F14480" s="2" t="s">
        <v>2960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7" t="s">
        <v>2752</v>
      </c>
      <c r="D14481" s="2" t="s">
        <v>2754</v>
      </c>
      <c r="E14481" s="2" t="s">
        <v>2919</v>
      </c>
      <c r="F14481" s="2" t="s">
        <v>2961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7" t="s">
        <v>2752</v>
      </c>
      <c r="D14482" s="2" t="s">
        <v>2754</v>
      </c>
      <c r="E14482" s="2" t="s">
        <v>2919</v>
      </c>
      <c r="F14482" s="2" t="s">
        <v>2962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7" t="s">
        <v>2752</v>
      </c>
      <c r="D14483" s="2" t="s">
        <v>2754</v>
      </c>
      <c r="E14483" s="2" t="s">
        <v>2919</v>
      </c>
      <c r="F14483" s="2" t="s">
        <v>2963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7" t="s">
        <v>2752</v>
      </c>
      <c r="D14484" s="2" t="s">
        <v>2754</v>
      </c>
      <c r="E14484" s="2" t="s">
        <v>2919</v>
      </c>
      <c r="F14484" s="2" t="s">
        <v>2964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7" t="s">
        <v>2752</v>
      </c>
      <c r="D14485" s="2" t="s">
        <v>2754</v>
      </c>
      <c r="E14485" s="2" t="s">
        <v>2919</v>
      </c>
      <c r="F14485" s="2" t="s">
        <v>2965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7" t="s">
        <v>2752</v>
      </c>
      <c r="D14486" s="2" t="s">
        <v>2754</v>
      </c>
      <c r="E14486" s="2" t="s">
        <v>2919</v>
      </c>
      <c r="F14486" s="2" t="s">
        <v>2966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7" t="s">
        <v>2752</v>
      </c>
      <c r="D14487" s="2" t="s">
        <v>2754</v>
      </c>
      <c r="E14487" s="2" t="s">
        <v>2919</v>
      </c>
      <c r="F14487" s="2" t="s">
        <v>2967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7" t="s">
        <v>2752</v>
      </c>
      <c r="D14488" s="2" t="s">
        <v>2754</v>
      </c>
      <c r="E14488" s="2" t="s">
        <v>2919</v>
      </c>
      <c r="F14488" s="2" t="s">
        <v>2968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7" t="s">
        <v>2752</v>
      </c>
      <c r="D14489" s="2" t="s">
        <v>2754</v>
      </c>
      <c r="E14489" s="2" t="s">
        <v>2919</v>
      </c>
      <c r="F14489" s="2" t="s">
        <v>2969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7" t="s">
        <v>2752</v>
      </c>
      <c r="D14490" s="2" t="s">
        <v>2754</v>
      </c>
      <c r="E14490" s="2" t="s">
        <v>2919</v>
      </c>
      <c r="F14490" s="2" t="s">
        <v>2970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7" t="s">
        <v>2752</v>
      </c>
      <c r="D14491" s="2" t="s">
        <v>2754</v>
      </c>
      <c r="E14491" s="2" t="s">
        <v>2919</v>
      </c>
      <c r="F14491" s="2" t="s">
        <v>2971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7" t="s">
        <v>2752</v>
      </c>
      <c r="D14492" s="2" t="s">
        <v>2754</v>
      </c>
      <c r="E14492" s="2" t="s">
        <v>2919</v>
      </c>
      <c r="F14492" s="2" t="s">
        <v>2972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7" t="s">
        <v>2752</v>
      </c>
      <c r="D14493" s="2" t="s">
        <v>2754</v>
      </c>
      <c r="E14493" s="2" t="s">
        <v>2919</v>
      </c>
      <c r="F14493" s="2" t="s">
        <v>2973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7" t="s">
        <v>2752</v>
      </c>
      <c r="D14494" s="2" t="s">
        <v>2754</v>
      </c>
      <c r="E14494" s="2" t="s">
        <v>2919</v>
      </c>
      <c r="F14494" s="2" t="s">
        <v>2974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7" t="s">
        <v>2752</v>
      </c>
      <c r="D14495" s="2" t="s">
        <v>2754</v>
      </c>
      <c r="E14495" s="2" t="s">
        <v>2919</v>
      </c>
      <c r="F14495" s="2" t="s">
        <v>2975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7" t="s">
        <v>2752</v>
      </c>
      <c r="D14496" s="2" t="s">
        <v>2754</v>
      </c>
      <c r="E14496" s="2" t="s">
        <v>2919</v>
      </c>
      <c r="F14496" s="2" t="s">
        <v>2976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7" t="s">
        <v>2752</v>
      </c>
      <c r="D14497" s="2" t="s">
        <v>2754</v>
      </c>
      <c r="E14497" s="2" t="s">
        <v>2919</v>
      </c>
      <c r="F14497" s="2" t="s">
        <v>2977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7" t="s">
        <v>2752</v>
      </c>
      <c r="D14498" s="2" t="s">
        <v>2754</v>
      </c>
      <c r="E14498" s="2" t="s">
        <v>2919</v>
      </c>
      <c r="F14498" s="2" t="s">
        <v>2978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7" t="s">
        <v>2752</v>
      </c>
      <c r="D14499" s="2" t="s">
        <v>2754</v>
      </c>
      <c r="E14499" s="2" t="s">
        <v>2919</v>
      </c>
      <c r="F14499" s="2" t="s">
        <v>2979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7" t="s">
        <v>2752</v>
      </c>
      <c r="D14500" s="2" t="s">
        <v>2754</v>
      </c>
      <c r="E14500" s="2" t="s">
        <v>2919</v>
      </c>
      <c r="F14500" s="2" t="s">
        <v>2980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7" t="s">
        <v>2752</v>
      </c>
      <c r="D14501" s="2" t="s">
        <v>2754</v>
      </c>
      <c r="E14501" s="2" t="s">
        <v>2919</v>
      </c>
      <c r="F14501" s="2" t="s">
        <v>2981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7" t="s">
        <v>2752</v>
      </c>
      <c r="D14502" s="2" t="s">
        <v>2754</v>
      </c>
      <c r="E14502" s="2" t="s">
        <v>2919</v>
      </c>
      <c r="F14502" s="2" t="s">
        <v>2982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7" t="s">
        <v>2752</v>
      </c>
      <c r="D14503" s="2" t="s">
        <v>2754</v>
      </c>
      <c r="E14503" s="2" t="s">
        <v>2919</v>
      </c>
      <c r="F14503" s="2" t="s">
        <v>4175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7" t="s">
        <v>2752</v>
      </c>
      <c r="D14504" s="2" t="s">
        <v>2754</v>
      </c>
      <c r="E14504" s="2" t="s">
        <v>2919</v>
      </c>
      <c r="F14504" s="2" t="s">
        <v>2983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7" t="s">
        <v>2752</v>
      </c>
      <c r="D14505" s="2" t="s">
        <v>2754</v>
      </c>
      <c r="E14505" s="2" t="s">
        <v>2919</v>
      </c>
      <c r="F14505" s="2" t="s">
        <v>2984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7" t="s">
        <v>2752</v>
      </c>
      <c r="D14506" s="2" t="s">
        <v>2754</v>
      </c>
      <c r="E14506" s="2" t="s">
        <v>2919</v>
      </c>
      <c r="F14506" s="2" t="s">
        <v>2985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7" t="s">
        <v>2752</v>
      </c>
      <c r="D14507" s="2" t="s">
        <v>2754</v>
      </c>
      <c r="E14507" s="2" t="s">
        <v>2919</v>
      </c>
      <c r="F14507" s="2" t="s">
        <v>2986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7" t="s">
        <v>2752</v>
      </c>
      <c r="D14508" s="2" t="s">
        <v>2754</v>
      </c>
      <c r="E14508" s="2" t="s">
        <v>2919</v>
      </c>
      <c r="F14508" s="2" t="s">
        <v>2987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7" t="s">
        <v>2752</v>
      </c>
      <c r="D14509" s="2" t="s">
        <v>2754</v>
      </c>
      <c r="E14509" s="2" t="s">
        <v>2919</v>
      </c>
      <c r="F14509" s="2" t="s">
        <v>3824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7" t="s">
        <v>2752</v>
      </c>
      <c r="D14510" s="2" t="s">
        <v>2754</v>
      </c>
      <c r="E14510" s="2" t="s">
        <v>2919</v>
      </c>
      <c r="F14510" s="2" t="s">
        <v>3825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7" t="s">
        <v>2752</v>
      </c>
      <c r="D14511" s="2" t="s">
        <v>2754</v>
      </c>
      <c r="E14511" s="2" t="s">
        <v>2919</v>
      </c>
      <c r="F14511" s="2" t="s">
        <v>2988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7" t="s">
        <v>2752</v>
      </c>
      <c r="D14512" s="2" t="s">
        <v>2754</v>
      </c>
      <c r="E14512" s="2" t="s">
        <v>2919</v>
      </c>
      <c r="F14512" s="2" t="s">
        <v>2989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7" t="s">
        <v>2752</v>
      </c>
      <c r="D14513" s="2" t="s">
        <v>2754</v>
      </c>
      <c r="E14513" s="2" t="s">
        <v>2919</v>
      </c>
      <c r="F14513" s="2" t="s">
        <v>2990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7" t="s">
        <v>2752</v>
      </c>
      <c r="D14514" s="2" t="s">
        <v>2754</v>
      </c>
      <c r="E14514" s="2" t="s">
        <v>2919</v>
      </c>
      <c r="F14514" s="2" t="s">
        <v>2991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7" t="s">
        <v>2752</v>
      </c>
      <c r="D14515" s="2" t="s">
        <v>2754</v>
      </c>
      <c r="E14515" s="2" t="s">
        <v>2919</v>
      </c>
      <c r="F14515" s="2" t="s">
        <v>2992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7" t="s">
        <v>2752</v>
      </c>
      <c r="D14516" s="2" t="s">
        <v>2754</v>
      </c>
      <c r="E14516" s="2" t="s">
        <v>2919</v>
      </c>
      <c r="F14516" s="2" t="s">
        <v>3826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7" t="s">
        <v>2752</v>
      </c>
      <c r="D14517" s="2" t="s">
        <v>2754</v>
      </c>
      <c r="E14517" s="2" t="s">
        <v>2919</v>
      </c>
      <c r="F14517" s="2" t="s">
        <v>3827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7" t="s">
        <v>2752</v>
      </c>
      <c r="D14518" s="2" t="s">
        <v>2754</v>
      </c>
      <c r="E14518" s="2" t="s">
        <v>2919</v>
      </c>
      <c r="F14518" s="2" t="s">
        <v>3828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7" t="s">
        <v>2752</v>
      </c>
      <c r="D14519" s="2" t="s">
        <v>2754</v>
      </c>
      <c r="E14519" s="2" t="s">
        <v>2919</v>
      </c>
      <c r="F14519" s="2" t="s">
        <v>3829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7" t="s">
        <v>2752</v>
      </c>
      <c r="D14520" s="2" t="s">
        <v>2754</v>
      </c>
      <c r="E14520" s="2" t="s">
        <v>2919</v>
      </c>
      <c r="F14520" s="2" t="s">
        <v>3830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7" t="s">
        <v>2752</v>
      </c>
      <c r="D14521" s="2" t="s">
        <v>2754</v>
      </c>
      <c r="E14521" s="2" t="s">
        <v>2919</v>
      </c>
      <c r="F14521" s="2" t="s">
        <v>3831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7" t="s">
        <v>2752</v>
      </c>
      <c r="D14522" s="2" t="s">
        <v>2754</v>
      </c>
      <c r="E14522" s="2" t="s">
        <v>2919</v>
      </c>
      <c r="F14522" s="2" t="s">
        <v>3832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7" t="s">
        <v>2752</v>
      </c>
      <c r="D14523" s="2" t="s">
        <v>2754</v>
      </c>
      <c r="E14523" s="2" t="s">
        <v>2919</v>
      </c>
      <c r="F14523" s="2" t="s">
        <v>3833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7" t="s">
        <v>2752</v>
      </c>
      <c r="D14524" s="2" t="s">
        <v>2754</v>
      </c>
      <c r="E14524" s="2" t="s">
        <v>2919</v>
      </c>
      <c r="F14524" s="2" t="s">
        <v>3834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7" t="s">
        <v>2752</v>
      </c>
      <c r="D14525" s="2" t="s">
        <v>2754</v>
      </c>
      <c r="E14525" s="2" t="s">
        <v>2919</v>
      </c>
      <c r="F14525" s="2" t="s">
        <v>3835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7" t="s">
        <v>2752</v>
      </c>
      <c r="D14526" s="2" t="s">
        <v>2754</v>
      </c>
      <c r="E14526" s="2" t="s">
        <v>2919</v>
      </c>
      <c r="F14526" s="2" t="s">
        <v>3836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7" t="s">
        <v>2752</v>
      </c>
      <c r="D14527" s="2" t="s">
        <v>2754</v>
      </c>
      <c r="E14527" s="2" t="s">
        <v>2919</v>
      </c>
      <c r="F14527" s="2" t="s">
        <v>3837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7" t="s">
        <v>2752</v>
      </c>
      <c r="D14528" s="2" t="s">
        <v>2754</v>
      </c>
      <c r="E14528" s="2" t="s">
        <v>2919</v>
      </c>
      <c r="F14528" s="2" t="s">
        <v>4176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7" t="s">
        <v>2752</v>
      </c>
      <c r="D14529" s="2" t="s">
        <v>2754</v>
      </c>
      <c r="E14529" s="2" t="s">
        <v>2919</v>
      </c>
      <c r="F14529" s="2" t="s">
        <v>4177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7" t="s">
        <v>6</v>
      </c>
      <c r="D14530" s="2" t="s">
        <v>1571</v>
      </c>
      <c r="E14530" s="2" t="s">
        <v>2993</v>
      </c>
      <c r="F14530" s="2" t="s">
        <v>2994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7" t="s">
        <v>6</v>
      </c>
      <c r="D14531" s="2" t="s">
        <v>1571</v>
      </c>
      <c r="E14531" s="2" t="s">
        <v>2993</v>
      </c>
      <c r="F14531" s="2" t="s">
        <v>2995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7" t="s">
        <v>6</v>
      </c>
      <c r="D14532" s="2" t="s">
        <v>1571</v>
      </c>
      <c r="E14532" s="2" t="s">
        <v>2993</v>
      </c>
      <c r="F14532" s="2" t="s">
        <v>2996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7" t="s">
        <v>6</v>
      </c>
      <c r="D14533" s="2" t="s">
        <v>1571</v>
      </c>
      <c r="E14533" s="2" t="s">
        <v>2993</v>
      </c>
      <c r="F14533" s="2" t="s">
        <v>2997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7" t="s">
        <v>6</v>
      </c>
      <c r="D14534" s="2" t="s">
        <v>1571</v>
      </c>
      <c r="E14534" s="2" t="s">
        <v>2993</v>
      </c>
      <c r="F14534" s="2" t="s">
        <v>2998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7" t="s">
        <v>6</v>
      </c>
      <c r="D14535" s="2" t="s">
        <v>1571</v>
      </c>
      <c r="E14535" s="2" t="s">
        <v>2993</v>
      </c>
      <c r="F14535" s="2" t="s">
        <v>2999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7" t="s">
        <v>6</v>
      </c>
      <c r="D14536" s="2" t="s">
        <v>1571</v>
      </c>
      <c r="E14536" s="2" t="s">
        <v>2993</v>
      </c>
      <c r="F14536" s="2" t="s">
        <v>3000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7" t="s">
        <v>6</v>
      </c>
      <c r="D14537" s="2" t="s">
        <v>1571</v>
      </c>
      <c r="E14537" s="2" t="s">
        <v>2993</v>
      </c>
      <c r="F14537" s="2" t="s">
        <v>3001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7" t="s">
        <v>6</v>
      </c>
      <c r="D14538" s="2" t="s">
        <v>1571</v>
      </c>
      <c r="E14538" s="2" t="s">
        <v>2993</v>
      </c>
      <c r="F14538" s="2" t="s">
        <v>3002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7" t="s">
        <v>6</v>
      </c>
      <c r="D14539" s="2" t="s">
        <v>274</v>
      </c>
      <c r="E14539" s="2" t="s">
        <v>3003</v>
      </c>
      <c r="F14539" s="2" t="s">
        <v>3004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7" t="s">
        <v>6</v>
      </c>
      <c r="D14540" s="2" t="s">
        <v>274</v>
      </c>
      <c r="E14540" s="2" t="s">
        <v>3003</v>
      </c>
      <c r="F14540" s="2" t="s">
        <v>3005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7" t="s">
        <v>6</v>
      </c>
      <c r="D14541" s="2" t="s">
        <v>274</v>
      </c>
      <c r="E14541" s="2" t="s">
        <v>3003</v>
      </c>
      <c r="F14541" s="2" t="s">
        <v>3006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7" t="s">
        <v>6</v>
      </c>
      <c r="D14542" s="2" t="s">
        <v>274</v>
      </c>
      <c r="E14542" s="2" t="s">
        <v>3003</v>
      </c>
      <c r="F14542" s="2" t="s">
        <v>3007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7" t="s">
        <v>6</v>
      </c>
      <c r="D14543" s="2" t="s">
        <v>274</v>
      </c>
      <c r="E14543" s="2" t="s">
        <v>3003</v>
      </c>
      <c r="F14543" s="2" t="s">
        <v>3008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7" t="s">
        <v>6</v>
      </c>
      <c r="D14544" s="2" t="s">
        <v>274</v>
      </c>
      <c r="E14544" s="2" t="s">
        <v>3003</v>
      </c>
      <c r="F14544" s="2" t="s">
        <v>3009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7" t="s">
        <v>6</v>
      </c>
      <c r="D14545" s="2" t="s">
        <v>274</v>
      </c>
      <c r="E14545" s="2" t="s">
        <v>3003</v>
      </c>
      <c r="F14545" s="2" t="s">
        <v>3010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7" t="s">
        <v>6</v>
      </c>
      <c r="D14546" s="2" t="s">
        <v>274</v>
      </c>
      <c r="E14546" s="2" t="s">
        <v>3003</v>
      </c>
      <c r="F14546" s="2" t="s">
        <v>3011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7" t="s">
        <v>6</v>
      </c>
      <c r="D14547" s="2" t="s">
        <v>274</v>
      </c>
      <c r="E14547" s="2" t="s">
        <v>3003</v>
      </c>
      <c r="F14547" s="2" t="s">
        <v>3012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7" t="s">
        <v>6</v>
      </c>
      <c r="D14548" s="2" t="s">
        <v>274</v>
      </c>
      <c r="E14548" s="2" t="s">
        <v>3003</v>
      </c>
      <c r="F14548" s="2" t="s">
        <v>3013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7" t="s">
        <v>6</v>
      </c>
      <c r="D14549" s="2" t="s">
        <v>274</v>
      </c>
      <c r="E14549" s="2" t="s">
        <v>3003</v>
      </c>
      <c r="F14549" s="2" t="s">
        <v>3014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7" t="s">
        <v>6</v>
      </c>
      <c r="D14550" s="2" t="s">
        <v>274</v>
      </c>
      <c r="E14550" s="2" t="s">
        <v>3003</v>
      </c>
      <c r="F14550" s="2" t="s">
        <v>3015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7" t="s">
        <v>6</v>
      </c>
      <c r="D14551" s="2" t="s">
        <v>274</v>
      </c>
      <c r="E14551" s="2" t="s">
        <v>3003</v>
      </c>
      <c r="F14551" s="2" t="s">
        <v>3016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7" t="s">
        <v>6</v>
      </c>
      <c r="D14552" s="2" t="s">
        <v>274</v>
      </c>
      <c r="E14552" s="2" t="s">
        <v>3003</v>
      </c>
      <c r="F14552" s="2" t="s">
        <v>3017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7" t="s">
        <v>6</v>
      </c>
      <c r="D14553" s="2" t="s">
        <v>274</v>
      </c>
      <c r="E14553" s="2" t="s">
        <v>3003</v>
      </c>
      <c r="F14553" s="2" t="s">
        <v>3018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7" t="s">
        <v>6</v>
      </c>
      <c r="D14554" s="2" t="s">
        <v>274</v>
      </c>
      <c r="E14554" s="2" t="s">
        <v>3003</v>
      </c>
      <c r="F14554" s="2" t="s">
        <v>3019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7" t="s">
        <v>6</v>
      </c>
      <c r="D14555" s="2" t="s">
        <v>274</v>
      </c>
      <c r="E14555" s="2" t="s">
        <v>3003</v>
      </c>
      <c r="F14555" s="2" t="s">
        <v>3020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7" t="s">
        <v>6</v>
      </c>
      <c r="D14556" s="2" t="s">
        <v>274</v>
      </c>
      <c r="E14556" s="2" t="s">
        <v>3003</v>
      </c>
      <c r="F14556" s="2" t="s">
        <v>3021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7" t="s">
        <v>6</v>
      </c>
      <c r="D14557" s="2" t="s">
        <v>274</v>
      </c>
      <c r="E14557" s="2" t="s">
        <v>3003</v>
      </c>
      <c r="F14557" s="2" t="s">
        <v>3022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7" t="s">
        <v>6</v>
      </c>
      <c r="D14558" s="2" t="s">
        <v>274</v>
      </c>
      <c r="E14558" s="2" t="s">
        <v>3003</v>
      </c>
      <c r="F14558" s="2" t="s">
        <v>3023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7" t="s">
        <v>6</v>
      </c>
      <c r="D14559" s="2" t="s">
        <v>274</v>
      </c>
      <c r="E14559" s="2" t="s">
        <v>3003</v>
      </c>
      <c r="F14559" s="2" t="s">
        <v>3024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7" t="s">
        <v>6</v>
      </c>
      <c r="D14560" s="2" t="s">
        <v>274</v>
      </c>
      <c r="E14560" s="2" t="s">
        <v>3003</v>
      </c>
      <c r="F14560" s="2" t="s">
        <v>3025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7" t="s">
        <v>6</v>
      </c>
      <c r="D14561" s="2" t="s">
        <v>274</v>
      </c>
      <c r="E14561" s="2" t="s">
        <v>3003</v>
      </c>
      <c r="F14561" s="2" t="s">
        <v>3026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7" t="s">
        <v>6</v>
      </c>
      <c r="D14562" s="2" t="s">
        <v>274</v>
      </c>
      <c r="E14562" s="2" t="s">
        <v>3003</v>
      </c>
      <c r="F14562" s="2" t="s">
        <v>3027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7" t="s">
        <v>6</v>
      </c>
      <c r="D14563" s="2" t="s">
        <v>274</v>
      </c>
      <c r="E14563" s="2" t="s">
        <v>3003</v>
      </c>
      <c r="F14563" s="2" t="s">
        <v>3028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7" t="s">
        <v>6</v>
      </c>
      <c r="D14564" s="2" t="s">
        <v>274</v>
      </c>
      <c r="E14564" s="2" t="s">
        <v>3003</v>
      </c>
      <c r="F14564" s="2" t="s">
        <v>3029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7" t="s">
        <v>6</v>
      </c>
      <c r="D14565" s="2" t="s">
        <v>274</v>
      </c>
      <c r="E14565" s="2" t="s">
        <v>3003</v>
      </c>
      <c r="F14565" s="2" t="s">
        <v>3030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7" t="s">
        <v>6</v>
      </c>
      <c r="D14566" s="2" t="s">
        <v>274</v>
      </c>
      <c r="E14566" s="2" t="s">
        <v>3003</v>
      </c>
      <c r="F14566" s="2" t="s">
        <v>3031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7" t="s">
        <v>6</v>
      </c>
      <c r="D14567" s="2" t="s">
        <v>274</v>
      </c>
      <c r="E14567" s="2" t="s">
        <v>3003</v>
      </c>
      <c r="F14567" s="2" t="s">
        <v>3032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7" t="s">
        <v>6</v>
      </c>
      <c r="D14568" s="2" t="s">
        <v>274</v>
      </c>
      <c r="E14568" s="2" t="s">
        <v>3003</v>
      </c>
      <c r="F14568" s="2" t="s">
        <v>3033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7" t="s">
        <v>6</v>
      </c>
      <c r="D14569" s="2" t="s">
        <v>274</v>
      </c>
      <c r="E14569" s="2" t="s">
        <v>3003</v>
      </c>
      <c r="F14569" s="2" t="s">
        <v>3034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7" t="s">
        <v>6</v>
      </c>
      <c r="D14570" s="2" t="s">
        <v>274</v>
      </c>
      <c r="E14570" s="2" t="s">
        <v>3003</v>
      </c>
      <c r="F14570" s="2" t="s">
        <v>3035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7" t="s">
        <v>6</v>
      </c>
      <c r="D14571" s="2" t="s">
        <v>274</v>
      </c>
      <c r="E14571" s="2" t="s">
        <v>3003</v>
      </c>
      <c r="F14571" s="2" t="s">
        <v>3036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7" t="s">
        <v>6</v>
      </c>
      <c r="D14572" s="2" t="s">
        <v>274</v>
      </c>
      <c r="E14572" s="2" t="s">
        <v>3003</v>
      </c>
      <c r="F14572" s="2" t="s">
        <v>3037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7" t="s">
        <v>6</v>
      </c>
      <c r="D14573" s="2" t="s">
        <v>274</v>
      </c>
      <c r="E14573" s="2" t="s">
        <v>3003</v>
      </c>
      <c r="F14573" s="2" t="s">
        <v>3038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7" t="s">
        <v>6</v>
      </c>
      <c r="D14574" s="2" t="s">
        <v>274</v>
      </c>
      <c r="E14574" s="2" t="s">
        <v>3003</v>
      </c>
      <c r="F14574" s="2" t="s">
        <v>3039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7" t="s">
        <v>6</v>
      </c>
      <c r="D14575" s="2" t="s">
        <v>274</v>
      </c>
      <c r="E14575" s="2" t="s">
        <v>3003</v>
      </c>
      <c r="F14575" s="2" t="s">
        <v>3040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7" t="s">
        <v>6</v>
      </c>
      <c r="D14576" s="2" t="s">
        <v>274</v>
      </c>
      <c r="E14576" s="2" t="s">
        <v>3003</v>
      </c>
      <c r="F14576" s="2" t="s">
        <v>3041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7" t="s">
        <v>6</v>
      </c>
      <c r="D14577" s="2" t="s">
        <v>274</v>
      </c>
      <c r="E14577" s="2" t="s">
        <v>3003</v>
      </c>
      <c r="F14577" s="2" t="s">
        <v>3042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7" t="s">
        <v>6</v>
      </c>
      <c r="D14578" s="2" t="s">
        <v>274</v>
      </c>
      <c r="E14578" s="2" t="s">
        <v>3003</v>
      </c>
      <c r="F14578" s="2" t="s">
        <v>3043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7" t="s">
        <v>6</v>
      </c>
      <c r="D14579" s="2" t="s">
        <v>274</v>
      </c>
      <c r="E14579" s="2" t="s">
        <v>3003</v>
      </c>
      <c r="F14579" s="2" t="s">
        <v>3044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7" t="s">
        <v>6</v>
      </c>
      <c r="D14580" s="2" t="s">
        <v>274</v>
      </c>
      <c r="E14580" s="2" t="s">
        <v>3003</v>
      </c>
      <c r="F14580" s="2" t="s">
        <v>3045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7" t="s">
        <v>6</v>
      </c>
      <c r="D14581" s="2" t="s">
        <v>274</v>
      </c>
      <c r="E14581" s="2" t="s">
        <v>3003</v>
      </c>
      <c r="F14581" s="2" t="s">
        <v>3046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7" t="s">
        <v>6</v>
      </c>
      <c r="D14582" s="2" t="s">
        <v>274</v>
      </c>
      <c r="E14582" s="2" t="s">
        <v>3003</v>
      </c>
      <c r="F14582" s="2" t="s">
        <v>3047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7" t="s">
        <v>6</v>
      </c>
      <c r="D14583" s="2" t="s">
        <v>274</v>
      </c>
      <c r="E14583" s="2" t="s">
        <v>3003</v>
      </c>
      <c r="F14583" s="2" t="s">
        <v>3048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7" t="s">
        <v>6</v>
      </c>
      <c r="D14584" s="2" t="s">
        <v>274</v>
      </c>
      <c r="E14584" s="2" t="s">
        <v>3003</v>
      </c>
      <c r="F14584" s="2" t="s">
        <v>3049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7" t="s">
        <v>6</v>
      </c>
      <c r="D14585" s="2" t="s">
        <v>274</v>
      </c>
      <c r="E14585" s="2" t="s">
        <v>3003</v>
      </c>
      <c r="F14585" s="2" t="s">
        <v>3050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7" t="s">
        <v>6</v>
      </c>
      <c r="D14586" s="2" t="s">
        <v>274</v>
      </c>
      <c r="E14586" s="2" t="s">
        <v>3003</v>
      </c>
      <c r="F14586" s="2" t="s">
        <v>3051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7" t="s">
        <v>6</v>
      </c>
      <c r="D14587" s="2" t="s">
        <v>274</v>
      </c>
      <c r="E14587" s="2" t="s">
        <v>3003</v>
      </c>
      <c r="F14587" s="2" t="s">
        <v>3052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7" t="s">
        <v>6</v>
      </c>
      <c r="D14588" s="2" t="s">
        <v>274</v>
      </c>
      <c r="E14588" s="2" t="s">
        <v>3003</v>
      </c>
      <c r="F14588" s="2" t="s">
        <v>3053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7" t="s">
        <v>6</v>
      </c>
      <c r="D14589" s="2" t="s">
        <v>274</v>
      </c>
      <c r="E14589" s="2" t="s">
        <v>3003</v>
      </c>
      <c r="F14589" s="2" t="s">
        <v>3054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7" t="s">
        <v>6</v>
      </c>
      <c r="D14590" s="2" t="s">
        <v>274</v>
      </c>
      <c r="E14590" s="2" t="s">
        <v>3003</v>
      </c>
      <c r="F14590" s="2" t="s">
        <v>3055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7" t="s">
        <v>6</v>
      </c>
      <c r="D14591" s="2" t="s">
        <v>274</v>
      </c>
      <c r="E14591" s="2" t="s">
        <v>3003</v>
      </c>
      <c r="F14591" s="2" t="s">
        <v>3056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7" t="s">
        <v>6</v>
      </c>
      <c r="D14592" s="2" t="s">
        <v>274</v>
      </c>
      <c r="E14592" s="2" t="s">
        <v>3003</v>
      </c>
      <c r="F14592" s="2" t="s">
        <v>3057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7" t="s">
        <v>6</v>
      </c>
      <c r="D14593" s="2" t="s">
        <v>274</v>
      </c>
      <c r="E14593" s="2" t="s">
        <v>3003</v>
      </c>
      <c r="F14593" s="2" t="s">
        <v>3058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7" t="s">
        <v>6</v>
      </c>
      <c r="D14594" s="2" t="s">
        <v>274</v>
      </c>
      <c r="E14594" s="2" t="s">
        <v>3003</v>
      </c>
      <c r="F14594" s="2" t="s">
        <v>3059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7" t="s">
        <v>6</v>
      </c>
      <c r="D14595" s="2" t="s">
        <v>274</v>
      </c>
      <c r="E14595" s="2" t="s">
        <v>3003</v>
      </c>
      <c r="F14595" s="2" t="s">
        <v>3060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7" t="s">
        <v>6</v>
      </c>
      <c r="D14596" s="2" t="s">
        <v>274</v>
      </c>
      <c r="E14596" s="2" t="s">
        <v>3003</v>
      </c>
      <c r="F14596" s="2" t="s">
        <v>3061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7" t="s">
        <v>6</v>
      </c>
      <c r="D14597" s="2" t="s">
        <v>274</v>
      </c>
      <c r="E14597" s="2" t="s">
        <v>3003</v>
      </c>
      <c r="F14597" s="2" t="s">
        <v>3062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7" t="s">
        <v>6</v>
      </c>
      <c r="D14598" s="2" t="s">
        <v>274</v>
      </c>
      <c r="E14598" s="2" t="s">
        <v>3003</v>
      </c>
      <c r="F14598" s="2" t="s">
        <v>3063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7" t="s">
        <v>6</v>
      </c>
      <c r="D14599" s="2" t="s">
        <v>274</v>
      </c>
      <c r="E14599" s="2" t="s">
        <v>3003</v>
      </c>
      <c r="F14599" s="2" t="s">
        <v>3064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7" t="s">
        <v>6</v>
      </c>
      <c r="D14600" s="2" t="s">
        <v>274</v>
      </c>
      <c r="E14600" s="2" t="s">
        <v>3003</v>
      </c>
      <c r="F14600" s="2" t="s">
        <v>3065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7" t="s">
        <v>6</v>
      </c>
      <c r="D14601" s="2" t="s">
        <v>274</v>
      </c>
      <c r="E14601" s="2" t="s">
        <v>3003</v>
      </c>
      <c r="F14601" s="2" t="s">
        <v>3066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7" t="s">
        <v>6</v>
      </c>
      <c r="D14602" s="2" t="s">
        <v>274</v>
      </c>
      <c r="E14602" s="2" t="s">
        <v>3003</v>
      </c>
      <c r="F14602" s="2" t="s">
        <v>3067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7" t="s">
        <v>6</v>
      </c>
      <c r="D14603" s="2" t="s">
        <v>274</v>
      </c>
      <c r="E14603" s="2" t="s">
        <v>3003</v>
      </c>
      <c r="F14603" s="2" t="s">
        <v>3068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7" t="s">
        <v>6</v>
      </c>
      <c r="D14604" s="2" t="s">
        <v>274</v>
      </c>
      <c r="E14604" s="2" t="s">
        <v>3003</v>
      </c>
      <c r="F14604" s="2" t="s">
        <v>3069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7" t="s">
        <v>6</v>
      </c>
      <c r="D14605" s="2" t="s">
        <v>274</v>
      </c>
      <c r="E14605" s="2" t="s">
        <v>3003</v>
      </c>
      <c r="F14605" s="2" t="s">
        <v>3070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7" t="s">
        <v>6</v>
      </c>
      <c r="D14606" s="2" t="s">
        <v>274</v>
      </c>
      <c r="E14606" s="2" t="s">
        <v>3003</v>
      </c>
      <c r="F14606" s="2" t="s">
        <v>3071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7" t="s">
        <v>6</v>
      </c>
      <c r="D14607" s="2" t="s">
        <v>274</v>
      </c>
      <c r="E14607" s="2" t="s">
        <v>3003</v>
      </c>
      <c r="F14607" s="2" t="s">
        <v>3072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7" t="s">
        <v>6</v>
      </c>
      <c r="D14608" s="2" t="s">
        <v>274</v>
      </c>
      <c r="E14608" s="2" t="s">
        <v>3003</v>
      </c>
      <c r="F14608" s="2" t="s">
        <v>3073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7" t="s">
        <v>6</v>
      </c>
      <c r="D14609" s="2" t="s">
        <v>274</v>
      </c>
      <c r="E14609" s="2" t="s">
        <v>3003</v>
      </c>
      <c r="F14609" s="2" t="s">
        <v>3074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7" t="s">
        <v>6</v>
      </c>
      <c r="D14610" s="2" t="s">
        <v>274</v>
      </c>
      <c r="E14610" s="2" t="s">
        <v>3003</v>
      </c>
      <c r="F14610" s="2" t="s">
        <v>3075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7" t="s">
        <v>6</v>
      </c>
      <c r="D14611" s="2" t="s">
        <v>274</v>
      </c>
      <c r="E14611" s="2" t="s">
        <v>3003</v>
      </c>
      <c r="F14611" s="2" t="s">
        <v>3076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7" t="s">
        <v>6</v>
      </c>
      <c r="D14612" s="2" t="s">
        <v>274</v>
      </c>
      <c r="E14612" s="2" t="s">
        <v>3003</v>
      </c>
      <c r="F14612" s="2" t="s">
        <v>3077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7" t="s">
        <v>6</v>
      </c>
      <c r="D14613" s="2" t="s">
        <v>274</v>
      </c>
      <c r="E14613" s="2" t="s">
        <v>3003</v>
      </c>
      <c r="F14613" s="2" t="s">
        <v>3078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7" t="s">
        <v>6</v>
      </c>
      <c r="D14614" s="2" t="s">
        <v>274</v>
      </c>
      <c r="E14614" s="2" t="s">
        <v>3003</v>
      </c>
      <c r="F14614" s="2" t="s">
        <v>3079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7" t="s">
        <v>6</v>
      </c>
      <c r="D14615" s="2" t="s">
        <v>274</v>
      </c>
      <c r="E14615" s="2" t="s">
        <v>3003</v>
      </c>
      <c r="F14615" s="2" t="s">
        <v>3080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7" t="s">
        <v>6</v>
      </c>
      <c r="D14616" s="2" t="s">
        <v>274</v>
      </c>
      <c r="E14616" s="2" t="s">
        <v>3003</v>
      </c>
      <c r="F14616" s="2" t="s">
        <v>3081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7" t="s">
        <v>6</v>
      </c>
      <c r="D14617" s="2" t="s">
        <v>274</v>
      </c>
      <c r="E14617" s="2" t="s">
        <v>3003</v>
      </c>
      <c r="F14617" s="2" t="s">
        <v>3082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7" t="s">
        <v>6</v>
      </c>
      <c r="D14618" s="2" t="s">
        <v>274</v>
      </c>
      <c r="E14618" s="2" t="s">
        <v>3003</v>
      </c>
      <c r="F14618" s="2" t="s">
        <v>3083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7" t="s">
        <v>6</v>
      </c>
      <c r="D14619" s="2" t="s">
        <v>274</v>
      </c>
      <c r="E14619" s="2" t="s">
        <v>3003</v>
      </c>
      <c r="F14619" s="2" t="s">
        <v>3084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7" t="s">
        <v>6</v>
      </c>
      <c r="D14620" s="2" t="s">
        <v>274</v>
      </c>
      <c r="E14620" s="2" t="s">
        <v>3003</v>
      </c>
      <c r="F14620" s="2" t="s">
        <v>3085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7" t="s">
        <v>6</v>
      </c>
      <c r="D14621" s="2" t="s">
        <v>274</v>
      </c>
      <c r="E14621" s="2" t="s">
        <v>3003</v>
      </c>
      <c r="F14621" s="2" t="s">
        <v>3086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7" t="s">
        <v>6</v>
      </c>
      <c r="D14622" s="2" t="s">
        <v>274</v>
      </c>
      <c r="E14622" s="2" t="s">
        <v>3003</v>
      </c>
      <c r="F14622" s="2" t="s">
        <v>3087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7" t="s">
        <v>6</v>
      </c>
      <c r="D14623" s="2" t="s">
        <v>274</v>
      </c>
      <c r="E14623" s="2" t="s">
        <v>3003</v>
      </c>
      <c r="F14623" s="2" t="s">
        <v>3088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7" t="s">
        <v>6</v>
      </c>
      <c r="D14624" s="2" t="s">
        <v>274</v>
      </c>
      <c r="E14624" s="2" t="s">
        <v>3003</v>
      </c>
      <c r="F14624" s="2" t="s">
        <v>3089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7" t="s">
        <v>6</v>
      </c>
      <c r="D14625" s="2" t="s">
        <v>274</v>
      </c>
      <c r="E14625" s="2" t="s">
        <v>3003</v>
      </c>
      <c r="F14625" s="2" t="s">
        <v>3090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7" t="s">
        <v>6</v>
      </c>
      <c r="D14626" s="2" t="s">
        <v>274</v>
      </c>
      <c r="E14626" s="2" t="s">
        <v>3003</v>
      </c>
      <c r="F14626" s="2" t="s">
        <v>3091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7" t="s">
        <v>6</v>
      </c>
      <c r="D14627" s="2" t="s">
        <v>274</v>
      </c>
      <c r="E14627" s="2" t="s">
        <v>3003</v>
      </c>
      <c r="F14627" s="2" t="s">
        <v>3092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7" t="s">
        <v>6</v>
      </c>
      <c r="D14628" s="2" t="s">
        <v>274</v>
      </c>
      <c r="E14628" s="2" t="s">
        <v>3003</v>
      </c>
      <c r="F14628" s="2" t="s">
        <v>3093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7" t="s">
        <v>6</v>
      </c>
      <c r="D14629" s="2" t="s">
        <v>274</v>
      </c>
      <c r="E14629" s="2" t="s">
        <v>3003</v>
      </c>
      <c r="F14629" s="2" t="s">
        <v>3094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7" t="s">
        <v>6</v>
      </c>
      <c r="D14630" s="2" t="s">
        <v>274</v>
      </c>
      <c r="E14630" s="2" t="s">
        <v>3003</v>
      </c>
      <c r="F14630" s="2" t="s">
        <v>3095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7" t="s">
        <v>6</v>
      </c>
      <c r="D14631" s="2" t="s">
        <v>274</v>
      </c>
      <c r="E14631" s="2" t="s">
        <v>3003</v>
      </c>
      <c r="F14631" s="2" t="s">
        <v>3096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7" t="s">
        <v>6</v>
      </c>
      <c r="D14632" s="2" t="s">
        <v>274</v>
      </c>
      <c r="E14632" s="2" t="s">
        <v>3003</v>
      </c>
      <c r="F14632" s="2" t="s">
        <v>3097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7" t="s">
        <v>6</v>
      </c>
      <c r="D14633" s="2" t="s">
        <v>274</v>
      </c>
      <c r="E14633" s="2" t="s">
        <v>3003</v>
      </c>
      <c r="F14633" s="2" t="s">
        <v>3098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7" t="s">
        <v>6</v>
      </c>
      <c r="D14634" s="2" t="s">
        <v>274</v>
      </c>
      <c r="E14634" s="2" t="s">
        <v>3003</v>
      </c>
      <c r="F14634" s="2" t="s">
        <v>3099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7" t="s">
        <v>6</v>
      </c>
      <c r="D14635" s="2" t="s">
        <v>274</v>
      </c>
      <c r="E14635" s="2" t="s">
        <v>3003</v>
      </c>
      <c r="F14635" s="2" t="s">
        <v>3100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7" t="s">
        <v>6</v>
      </c>
      <c r="D14636" s="2" t="s">
        <v>274</v>
      </c>
      <c r="E14636" s="2" t="s">
        <v>3003</v>
      </c>
      <c r="F14636" s="2" t="s">
        <v>3101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7" t="s">
        <v>6</v>
      </c>
      <c r="D14637" s="2" t="s">
        <v>274</v>
      </c>
      <c r="E14637" s="2" t="s">
        <v>3003</v>
      </c>
      <c r="F14637" s="2" t="s">
        <v>3102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7" t="s">
        <v>6</v>
      </c>
      <c r="D14638" s="2" t="s">
        <v>274</v>
      </c>
      <c r="E14638" s="2" t="s">
        <v>3003</v>
      </c>
      <c r="F14638" s="2" t="s">
        <v>3103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7" t="s">
        <v>6</v>
      </c>
      <c r="D14639" s="2" t="s">
        <v>274</v>
      </c>
      <c r="E14639" s="2" t="s">
        <v>3003</v>
      </c>
      <c r="F14639" s="2" t="s">
        <v>3104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7" t="s">
        <v>6</v>
      </c>
      <c r="D14640" s="2" t="s">
        <v>274</v>
      </c>
      <c r="E14640" s="2" t="s">
        <v>3003</v>
      </c>
      <c r="F14640" s="2" t="s">
        <v>3105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7" t="s">
        <v>6</v>
      </c>
      <c r="D14641" s="2" t="s">
        <v>274</v>
      </c>
      <c r="E14641" s="2" t="s">
        <v>3003</v>
      </c>
      <c r="F14641" s="2" t="s">
        <v>3106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7" t="s">
        <v>6</v>
      </c>
      <c r="D14642" s="2" t="s">
        <v>274</v>
      </c>
      <c r="E14642" s="2" t="s">
        <v>3003</v>
      </c>
      <c r="F14642" s="2" t="s">
        <v>3107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7" t="s">
        <v>6</v>
      </c>
      <c r="D14643" s="2" t="s">
        <v>274</v>
      </c>
      <c r="E14643" s="2" t="s">
        <v>3003</v>
      </c>
      <c r="F14643" s="2" t="s">
        <v>3108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7" t="s">
        <v>6</v>
      </c>
      <c r="D14644" s="2" t="s">
        <v>274</v>
      </c>
      <c r="E14644" s="2" t="s">
        <v>3003</v>
      </c>
      <c r="F14644" s="2" t="s">
        <v>3109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7" t="s">
        <v>6</v>
      </c>
      <c r="D14645" s="2" t="s">
        <v>274</v>
      </c>
      <c r="E14645" s="2" t="s">
        <v>3003</v>
      </c>
      <c r="F14645" s="2" t="s">
        <v>3110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7" t="s">
        <v>6</v>
      </c>
      <c r="D14646" s="2" t="s">
        <v>202</v>
      </c>
      <c r="E14646" s="2" t="s">
        <v>3111</v>
      </c>
      <c r="F14646" s="2" t="s">
        <v>3112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7" t="s">
        <v>6</v>
      </c>
      <c r="D14647" s="2" t="s">
        <v>202</v>
      </c>
      <c r="E14647" s="2" t="s">
        <v>3111</v>
      </c>
      <c r="F14647" s="2" t="s">
        <v>3113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7" t="s">
        <v>6</v>
      </c>
      <c r="D14648" s="2" t="s">
        <v>202</v>
      </c>
      <c r="E14648" s="2" t="s">
        <v>3111</v>
      </c>
      <c r="F14648" s="2" t="s">
        <v>3114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7" t="s">
        <v>6</v>
      </c>
      <c r="D14649" s="2" t="s">
        <v>202</v>
      </c>
      <c r="E14649" s="2" t="s">
        <v>3111</v>
      </c>
      <c r="F14649" s="2" t="s">
        <v>3115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7" t="s">
        <v>6</v>
      </c>
      <c r="D14650" s="2" t="s">
        <v>202</v>
      </c>
      <c r="E14650" s="2" t="s">
        <v>3111</v>
      </c>
      <c r="F14650" s="2" t="s">
        <v>3116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7" t="s">
        <v>6</v>
      </c>
      <c r="D14651" s="2" t="s">
        <v>202</v>
      </c>
      <c r="E14651" s="2" t="s">
        <v>3111</v>
      </c>
      <c r="F14651" s="2" t="s">
        <v>3117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7" t="s">
        <v>6</v>
      </c>
      <c r="D14652" s="2" t="s">
        <v>202</v>
      </c>
      <c r="E14652" s="2" t="s">
        <v>3111</v>
      </c>
      <c r="F14652" s="2" t="s">
        <v>3118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7" t="s">
        <v>6</v>
      </c>
      <c r="D14653" s="2" t="s">
        <v>202</v>
      </c>
      <c r="E14653" s="2" t="s">
        <v>3111</v>
      </c>
      <c r="F14653" s="2" t="s">
        <v>3119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7" t="s">
        <v>6</v>
      </c>
      <c r="D14654" s="2" t="s">
        <v>202</v>
      </c>
      <c r="E14654" s="2" t="s">
        <v>3111</v>
      </c>
      <c r="F14654" s="2" t="s">
        <v>3120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7" t="s">
        <v>6</v>
      </c>
      <c r="D14655" s="2" t="s">
        <v>202</v>
      </c>
      <c r="E14655" s="2" t="s">
        <v>3111</v>
      </c>
      <c r="F14655" s="2" t="s">
        <v>3121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7" t="s">
        <v>6</v>
      </c>
      <c r="D14656" s="2" t="s">
        <v>202</v>
      </c>
      <c r="E14656" s="2" t="s">
        <v>3111</v>
      </c>
      <c r="F14656" s="2" t="s">
        <v>3122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7" t="s">
        <v>6</v>
      </c>
      <c r="D14657" s="2" t="s">
        <v>202</v>
      </c>
      <c r="E14657" s="2" t="s">
        <v>3123</v>
      </c>
      <c r="F14657" s="2" t="s">
        <v>3124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7" t="s">
        <v>6</v>
      </c>
      <c r="D14658" s="2" t="s">
        <v>202</v>
      </c>
      <c r="E14658" s="2" t="s">
        <v>3123</v>
      </c>
      <c r="F14658" s="2" t="s">
        <v>3125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7" t="s">
        <v>6</v>
      </c>
      <c r="D14659" s="2" t="s">
        <v>202</v>
      </c>
      <c r="E14659" s="2" t="s">
        <v>3123</v>
      </c>
      <c r="F14659" s="2" t="s">
        <v>3126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7" t="s">
        <v>6</v>
      </c>
      <c r="D14660" s="2" t="s">
        <v>202</v>
      </c>
      <c r="E14660" s="2" t="s">
        <v>3123</v>
      </c>
      <c r="F14660" s="2" t="s">
        <v>3127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7" t="s">
        <v>6</v>
      </c>
      <c r="D14661" s="2" t="s">
        <v>202</v>
      </c>
      <c r="E14661" s="2" t="s">
        <v>3123</v>
      </c>
      <c r="F14661" s="2" t="s">
        <v>3128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7" t="s">
        <v>6</v>
      </c>
      <c r="D14662" s="2" t="s">
        <v>202</v>
      </c>
      <c r="E14662" s="2" t="s">
        <v>3123</v>
      </c>
      <c r="F14662" s="2" t="s">
        <v>3129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7" t="s">
        <v>6</v>
      </c>
      <c r="D14663" s="2" t="s">
        <v>202</v>
      </c>
      <c r="E14663" s="2" t="s">
        <v>3123</v>
      </c>
      <c r="F14663" s="2" t="s">
        <v>3130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7" t="s">
        <v>6</v>
      </c>
      <c r="D14664" s="2" t="s">
        <v>202</v>
      </c>
      <c r="E14664" s="2" t="s">
        <v>3123</v>
      </c>
      <c r="F14664" s="2" t="s">
        <v>3131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7" t="s">
        <v>6</v>
      </c>
      <c r="D14665" s="2" t="s">
        <v>202</v>
      </c>
      <c r="E14665" s="2" t="s">
        <v>3123</v>
      </c>
      <c r="F14665" s="2" t="s">
        <v>3132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7" t="s">
        <v>6</v>
      </c>
      <c r="D14666" s="2" t="s">
        <v>202</v>
      </c>
      <c r="E14666" s="2" t="s">
        <v>3123</v>
      </c>
      <c r="F14666" s="2" t="s">
        <v>3133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7" t="s">
        <v>6</v>
      </c>
      <c r="D14667" s="2" t="s">
        <v>202</v>
      </c>
      <c r="E14667" s="2" t="s">
        <v>3123</v>
      </c>
      <c r="F14667" s="2" t="s">
        <v>3134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7" t="s">
        <v>6</v>
      </c>
      <c r="D14668" s="2" t="s">
        <v>202</v>
      </c>
      <c r="E14668" s="2" t="s">
        <v>3123</v>
      </c>
      <c r="F14668" s="2" t="s">
        <v>3135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7" t="s">
        <v>6</v>
      </c>
      <c r="D14669" s="2" t="s">
        <v>202</v>
      </c>
      <c r="E14669" s="2" t="s">
        <v>3123</v>
      </c>
      <c r="F14669" s="2" t="s">
        <v>3136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7" t="s">
        <v>6</v>
      </c>
      <c r="D14670" s="2" t="s">
        <v>202</v>
      </c>
      <c r="E14670" s="2" t="s">
        <v>3123</v>
      </c>
      <c r="F14670" s="2" t="s">
        <v>3137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7" t="s">
        <v>6</v>
      </c>
      <c r="D14671" s="2" t="s">
        <v>202</v>
      </c>
      <c r="E14671" s="2" t="s">
        <v>3123</v>
      </c>
      <c r="F14671" s="2" t="s">
        <v>3138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7" t="s">
        <v>6</v>
      </c>
      <c r="D14672" s="2" t="s">
        <v>202</v>
      </c>
      <c r="E14672" s="2" t="s">
        <v>3123</v>
      </c>
      <c r="F14672" s="2" t="s">
        <v>3139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7" t="s">
        <v>6</v>
      </c>
      <c r="D14673" s="2" t="s">
        <v>202</v>
      </c>
      <c r="E14673" s="2" t="s">
        <v>3123</v>
      </c>
      <c r="F14673" s="2" t="s">
        <v>3140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7" t="s">
        <v>6</v>
      </c>
      <c r="D14674" s="2" t="s">
        <v>202</v>
      </c>
      <c r="E14674" s="2" t="s">
        <v>3123</v>
      </c>
      <c r="F14674" s="2" t="s">
        <v>3141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7" t="s">
        <v>6</v>
      </c>
      <c r="D14675" s="2" t="s">
        <v>202</v>
      </c>
      <c r="E14675" s="2" t="s">
        <v>3123</v>
      </c>
      <c r="F14675" s="2" t="s">
        <v>3142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7" t="s">
        <v>6</v>
      </c>
      <c r="D14676" s="2" t="s">
        <v>202</v>
      </c>
      <c r="E14676" s="2" t="s">
        <v>3123</v>
      </c>
      <c r="F14676" s="2" t="s">
        <v>3143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7" t="s">
        <v>6</v>
      </c>
      <c r="D14677" s="2" t="s">
        <v>202</v>
      </c>
      <c r="E14677" s="2" t="s">
        <v>3123</v>
      </c>
      <c r="F14677" s="2" t="s">
        <v>3144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7" t="s">
        <v>6</v>
      </c>
      <c r="D14678" s="2" t="s">
        <v>202</v>
      </c>
      <c r="E14678" s="2" t="s">
        <v>3123</v>
      </c>
      <c r="F14678" s="2" t="s">
        <v>3145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7" t="s">
        <v>6</v>
      </c>
      <c r="D14679" s="2" t="s">
        <v>202</v>
      </c>
      <c r="E14679" s="2" t="s">
        <v>3123</v>
      </c>
      <c r="F14679" s="2" t="s">
        <v>3146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7" t="s">
        <v>6</v>
      </c>
      <c r="D14680" s="2" t="s">
        <v>202</v>
      </c>
      <c r="E14680" s="2" t="s">
        <v>3123</v>
      </c>
      <c r="F14680" s="2" t="s">
        <v>3147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7" t="s">
        <v>6</v>
      </c>
      <c r="D14681" s="2" t="s">
        <v>202</v>
      </c>
      <c r="E14681" s="2" t="s">
        <v>3123</v>
      </c>
      <c r="F14681" s="2" t="s">
        <v>3148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7" t="s">
        <v>6</v>
      </c>
      <c r="D14682" s="2" t="s">
        <v>202</v>
      </c>
      <c r="E14682" s="2" t="s">
        <v>3123</v>
      </c>
      <c r="F14682" s="2" t="s">
        <v>3149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7" t="s">
        <v>6</v>
      </c>
      <c r="D14683" s="2" t="s">
        <v>202</v>
      </c>
      <c r="E14683" s="2" t="s">
        <v>3123</v>
      </c>
      <c r="F14683" s="2" t="s">
        <v>3150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7" t="s">
        <v>6</v>
      </c>
      <c r="D14684" s="2" t="s">
        <v>202</v>
      </c>
      <c r="E14684" s="2" t="s">
        <v>3123</v>
      </c>
      <c r="F14684" s="2" t="s">
        <v>3151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7" t="s">
        <v>6</v>
      </c>
      <c r="D14685" s="2" t="s">
        <v>202</v>
      </c>
      <c r="E14685" s="2" t="s">
        <v>3123</v>
      </c>
      <c r="F14685" s="2" t="s">
        <v>3152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7" t="s">
        <v>6</v>
      </c>
      <c r="D14686" s="2" t="s">
        <v>202</v>
      </c>
      <c r="E14686" s="2" t="s">
        <v>3123</v>
      </c>
      <c r="F14686" s="2" t="s">
        <v>3153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7" t="s">
        <v>6</v>
      </c>
      <c r="D14687" s="2" t="s">
        <v>202</v>
      </c>
      <c r="E14687" s="2" t="s">
        <v>3123</v>
      </c>
      <c r="F14687" s="2" t="s">
        <v>3154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7" t="s">
        <v>6</v>
      </c>
      <c r="D14688" s="2" t="s">
        <v>202</v>
      </c>
      <c r="E14688" s="2" t="s">
        <v>3123</v>
      </c>
      <c r="F14688" s="2" t="s">
        <v>3155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7" t="s">
        <v>6</v>
      </c>
      <c r="D14689" s="2" t="s">
        <v>202</v>
      </c>
      <c r="E14689" s="2" t="s">
        <v>3123</v>
      </c>
      <c r="F14689" s="2" t="s">
        <v>3156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7" t="s">
        <v>6</v>
      </c>
      <c r="D14690" s="2" t="s">
        <v>202</v>
      </c>
      <c r="E14690" s="2" t="s">
        <v>3123</v>
      </c>
      <c r="F14690" s="2" t="s">
        <v>3157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7" t="s">
        <v>6</v>
      </c>
      <c r="D14691" s="2" t="s">
        <v>202</v>
      </c>
      <c r="E14691" s="2" t="s">
        <v>3123</v>
      </c>
      <c r="F14691" s="2" t="s">
        <v>3158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7" t="s">
        <v>6</v>
      </c>
      <c r="D14692" s="2" t="s">
        <v>202</v>
      </c>
      <c r="E14692" s="2" t="s">
        <v>3123</v>
      </c>
      <c r="F14692" s="2" t="s">
        <v>3159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7" t="s">
        <v>6</v>
      </c>
      <c r="D14693" s="2" t="s">
        <v>202</v>
      </c>
      <c r="E14693" s="2" t="s">
        <v>3123</v>
      </c>
      <c r="F14693" s="2" t="s">
        <v>3160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7" t="s">
        <v>6</v>
      </c>
      <c r="D14694" s="2" t="s">
        <v>202</v>
      </c>
      <c r="E14694" s="2" t="s">
        <v>3123</v>
      </c>
      <c r="F14694" s="2" t="s">
        <v>3161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7" t="s">
        <v>6</v>
      </c>
      <c r="D14695" s="2" t="s">
        <v>274</v>
      </c>
      <c r="E14695" s="2" t="s">
        <v>3162</v>
      </c>
      <c r="F14695" s="2" t="s">
        <v>3163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7" t="s">
        <v>6</v>
      </c>
      <c r="D14696" s="2" t="s">
        <v>274</v>
      </c>
      <c r="E14696" s="2" t="s">
        <v>3162</v>
      </c>
      <c r="F14696" s="2" t="s">
        <v>3164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7" t="s">
        <v>6</v>
      </c>
      <c r="D14697" s="2" t="s">
        <v>274</v>
      </c>
      <c r="E14697" s="2" t="s">
        <v>3162</v>
      </c>
      <c r="F14697" s="2" t="s">
        <v>3165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7" t="s">
        <v>6</v>
      </c>
      <c r="D14698" s="2" t="s">
        <v>274</v>
      </c>
      <c r="E14698" s="2" t="s">
        <v>3162</v>
      </c>
      <c r="F14698" s="2" t="s">
        <v>3166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7" t="s">
        <v>6</v>
      </c>
      <c r="D14699" s="2" t="s">
        <v>274</v>
      </c>
      <c r="E14699" s="2" t="s">
        <v>3162</v>
      </c>
      <c r="F14699" s="2" t="s">
        <v>3167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7" t="s">
        <v>6</v>
      </c>
      <c r="D14700" s="2" t="s">
        <v>274</v>
      </c>
      <c r="E14700" s="2" t="s">
        <v>3162</v>
      </c>
      <c r="F14700" s="2" t="s">
        <v>3168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7" t="s">
        <v>6</v>
      </c>
      <c r="D14701" s="2" t="s">
        <v>274</v>
      </c>
      <c r="E14701" s="2" t="s">
        <v>3162</v>
      </c>
      <c r="F14701" s="2" t="s">
        <v>3169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7" t="s">
        <v>6</v>
      </c>
      <c r="D14702" s="2" t="s">
        <v>274</v>
      </c>
      <c r="E14702" s="2" t="s">
        <v>3162</v>
      </c>
      <c r="F14702" s="2" t="s">
        <v>3170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7" t="s">
        <v>6</v>
      </c>
      <c r="D14703" s="2" t="s">
        <v>274</v>
      </c>
      <c r="E14703" s="2" t="s">
        <v>3162</v>
      </c>
      <c r="F14703" s="2" t="s">
        <v>3171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7" t="s">
        <v>6</v>
      </c>
      <c r="D14704" s="2" t="s">
        <v>274</v>
      </c>
      <c r="E14704" s="2" t="s">
        <v>3162</v>
      </c>
      <c r="F14704" s="2" t="s">
        <v>3172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7" t="s">
        <v>6</v>
      </c>
      <c r="D14705" s="2" t="s">
        <v>274</v>
      </c>
      <c r="E14705" s="2" t="s">
        <v>3162</v>
      </c>
      <c r="F14705" s="2" t="s">
        <v>3173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7" t="s">
        <v>6</v>
      </c>
      <c r="D14706" s="2" t="s">
        <v>274</v>
      </c>
      <c r="E14706" s="2" t="s">
        <v>3162</v>
      </c>
      <c r="F14706" s="2" t="s">
        <v>3174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7" t="s">
        <v>6</v>
      </c>
      <c r="D14707" s="2" t="s">
        <v>274</v>
      </c>
      <c r="E14707" s="2" t="s">
        <v>3162</v>
      </c>
      <c r="F14707" s="2" t="s">
        <v>3175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7" t="s">
        <v>6</v>
      </c>
      <c r="D14708" s="2" t="s">
        <v>274</v>
      </c>
      <c r="E14708" s="2" t="s">
        <v>3162</v>
      </c>
      <c r="F14708" s="2" t="s">
        <v>3176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7" t="s">
        <v>6</v>
      </c>
      <c r="D14709" s="2" t="s">
        <v>274</v>
      </c>
      <c r="E14709" s="2" t="s">
        <v>3162</v>
      </c>
      <c r="F14709" s="2" t="s">
        <v>3177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7" t="s">
        <v>6</v>
      </c>
      <c r="D14710" s="2" t="s">
        <v>274</v>
      </c>
      <c r="E14710" s="2" t="s">
        <v>3162</v>
      </c>
      <c r="F14710" s="2" t="s">
        <v>3178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7" t="s">
        <v>6</v>
      </c>
      <c r="D14711" s="2" t="s">
        <v>274</v>
      </c>
      <c r="E14711" s="2" t="s">
        <v>3162</v>
      </c>
      <c r="F14711" s="2" t="s">
        <v>3179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7" t="s">
        <v>6</v>
      </c>
      <c r="D14712" s="2" t="s">
        <v>274</v>
      </c>
      <c r="E14712" s="2" t="s">
        <v>3162</v>
      </c>
      <c r="F14712" s="2" t="s">
        <v>3180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7" t="s">
        <v>6</v>
      </c>
      <c r="D14713" s="2" t="s">
        <v>274</v>
      </c>
      <c r="E14713" s="2" t="s">
        <v>3162</v>
      </c>
      <c r="F14713" s="2" t="s">
        <v>3181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7" t="s">
        <v>6</v>
      </c>
      <c r="D14714" s="2" t="s">
        <v>274</v>
      </c>
      <c r="E14714" s="2" t="s">
        <v>3162</v>
      </c>
      <c r="F14714" s="2" t="s">
        <v>3182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7" t="s">
        <v>6</v>
      </c>
      <c r="D14715" s="2" t="s">
        <v>274</v>
      </c>
      <c r="E14715" s="2" t="s">
        <v>3162</v>
      </c>
      <c r="F14715" s="2" t="s">
        <v>3183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7" t="s">
        <v>6</v>
      </c>
      <c r="D14716" s="2" t="s">
        <v>274</v>
      </c>
      <c r="E14716" s="2" t="s">
        <v>3162</v>
      </c>
      <c r="F14716" s="2" t="s">
        <v>3184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7" t="s">
        <v>6</v>
      </c>
      <c r="D14717" s="2" t="s">
        <v>274</v>
      </c>
      <c r="E14717" s="2" t="s">
        <v>3162</v>
      </c>
      <c r="F14717" s="2" t="s">
        <v>3185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7" t="s">
        <v>6</v>
      </c>
      <c r="D14718" s="2" t="s">
        <v>274</v>
      </c>
      <c r="E14718" s="2" t="s">
        <v>3162</v>
      </c>
      <c r="F14718" s="2" t="s">
        <v>3186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7" t="s">
        <v>6</v>
      </c>
      <c r="D14719" s="2" t="s">
        <v>274</v>
      </c>
      <c r="E14719" s="2" t="s">
        <v>3162</v>
      </c>
      <c r="F14719" s="2" t="s">
        <v>3187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7" t="s">
        <v>6</v>
      </c>
      <c r="D14720" s="2" t="s">
        <v>274</v>
      </c>
      <c r="E14720" s="2" t="s">
        <v>3162</v>
      </c>
      <c r="F14720" s="2" t="s">
        <v>3188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7" t="s">
        <v>6</v>
      </c>
      <c r="D14721" s="2" t="s">
        <v>274</v>
      </c>
      <c r="E14721" s="2" t="s">
        <v>3162</v>
      </c>
      <c r="F14721" s="2" t="s">
        <v>3189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7" t="s">
        <v>6</v>
      </c>
      <c r="D14722" s="2" t="s">
        <v>274</v>
      </c>
      <c r="E14722" s="2" t="s">
        <v>3162</v>
      </c>
      <c r="F14722" s="2" t="s">
        <v>3190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7" t="s">
        <v>6</v>
      </c>
      <c r="D14723" s="2" t="s">
        <v>274</v>
      </c>
      <c r="E14723" s="2" t="s">
        <v>3162</v>
      </c>
      <c r="F14723" s="2" t="s">
        <v>3191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7" t="s">
        <v>6</v>
      </c>
      <c r="D14724" s="2" t="s">
        <v>274</v>
      </c>
      <c r="E14724" s="2" t="s">
        <v>3162</v>
      </c>
      <c r="F14724" s="2" t="s">
        <v>3192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7" t="s">
        <v>6</v>
      </c>
      <c r="D14725" s="2" t="s">
        <v>274</v>
      </c>
      <c r="E14725" s="2" t="s">
        <v>3162</v>
      </c>
      <c r="F14725" s="2" t="s">
        <v>3193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7" t="s">
        <v>6</v>
      </c>
      <c r="D14726" s="2" t="s">
        <v>274</v>
      </c>
      <c r="E14726" s="2" t="s">
        <v>3162</v>
      </c>
      <c r="F14726" s="2" t="s">
        <v>3194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7" t="s">
        <v>6</v>
      </c>
      <c r="D14727" s="2" t="s">
        <v>274</v>
      </c>
      <c r="E14727" s="2" t="s">
        <v>3162</v>
      </c>
      <c r="F14727" s="2" t="s">
        <v>3195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7" t="s">
        <v>6</v>
      </c>
      <c r="D14728" s="2" t="s">
        <v>274</v>
      </c>
      <c r="E14728" s="2" t="s">
        <v>3162</v>
      </c>
      <c r="F14728" s="2" t="s">
        <v>3196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7" t="s">
        <v>6</v>
      </c>
      <c r="D14729" s="2" t="s">
        <v>274</v>
      </c>
      <c r="E14729" s="2" t="s">
        <v>3162</v>
      </c>
      <c r="F14729" s="2" t="s">
        <v>3197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7" t="s">
        <v>6</v>
      </c>
      <c r="D14730" s="2" t="s">
        <v>274</v>
      </c>
      <c r="E14730" s="2" t="s">
        <v>3162</v>
      </c>
      <c r="F14730" s="2" t="s">
        <v>3198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7" t="s">
        <v>6</v>
      </c>
      <c r="D14731" s="2" t="s">
        <v>274</v>
      </c>
      <c r="E14731" s="2" t="s">
        <v>3162</v>
      </c>
      <c r="F14731" s="2" t="s">
        <v>3199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7" t="s">
        <v>6</v>
      </c>
      <c r="D14732" s="2" t="s">
        <v>274</v>
      </c>
      <c r="E14732" s="2" t="s">
        <v>3162</v>
      </c>
      <c r="F14732" s="2" t="s">
        <v>3200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7" t="s">
        <v>6</v>
      </c>
      <c r="D14733" s="2" t="s">
        <v>274</v>
      </c>
      <c r="E14733" s="2" t="s">
        <v>3162</v>
      </c>
      <c r="F14733" s="2" t="s">
        <v>3201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7" t="s">
        <v>6</v>
      </c>
      <c r="D14734" s="2" t="s">
        <v>274</v>
      </c>
      <c r="E14734" s="2" t="s">
        <v>3162</v>
      </c>
      <c r="F14734" s="2" t="s">
        <v>3202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7" t="s">
        <v>6</v>
      </c>
      <c r="D14735" s="2" t="s">
        <v>274</v>
      </c>
      <c r="E14735" s="2" t="s">
        <v>3162</v>
      </c>
      <c r="F14735" s="2" t="s">
        <v>3203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7" t="s">
        <v>6</v>
      </c>
      <c r="D14736" s="2" t="s">
        <v>274</v>
      </c>
      <c r="E14736" s="2" t="s">
        <v>3162</v>
      </c>
      <c r="F14736" s="2" t="s">
        <v>3204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7" t="s">
        <v>6</v>
      </c>
      <c r="D14737" s="2" t="s">
        <v>274</v>
      </c>
      <c r="E14737" s="2" t="s">
        <v>3162</v>
      </c>
      <c r="F14737" s="2" t="s">
        <v>3205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7" t="s">
        <v>6</v>
      </c>
      <c r="D14738" s="2" t="s">
        <v>274</v>
      </c>
      <c r="E14738" s="2" t="s">
        <v>3162</v>
      </c>
      <c r="F14738" s="2" t="s">
        <v>3206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7" t="s">
        <v>6</v>
      </c>
      <c r="D14739" s="2" t="s">
        <v>274</v>
      </c>
      <c r="E14739" s="2" t="s">
        <v>3162</v>
      </c>
      <c r="F14739" s="2" t="s">
        <v>3207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7" t="s">
        <v>6</v>
      </c>
      <c r="D14740" s="2" t="s">
        <v>274</v>
      </c>
      <c r="E14740" s="2" t="s">
        <v>3162</v>
      </c>
      <c r="F14740" s="2" t="s">
        <v>3208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7" t="s">
        <v>6</v>
      </c>
      <c r="D14741" s="2" t="s">
        <v>274</v>
      </c>
      <c r="E14741" s="2" t="s">
        <v>3162</v>
      </c>
      <c r="F14741" s="2" t="s">
        <v>3209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7" t="s">
        <v>6</v>
      </c>
      <c r="D14742" s="2" t="s">
        <v>274</v>
      </c>
      <c r="E14742" s="2" t="s">
        <v>3162</v>
      </c>
      <c r="F14742" s="2" t="s">
        <v>3210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7" t="s">
        <v>6</v>
      </c>
      <c r="D14743" s="2" t="s">
        <v>274</v>
      </c>
      <c r="E14743" s="2" t="s">
        <v>3162</v>
      </c>
      <c r="F14743" s="2" t="s">
        <v>3211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7" t="s">
        <v>6</v>
      </c>
      <c r="D14744" s="2" t="s">
        <v>274</v>
      </c>
      <c r="E14744" s="2" t="s">
        <v>3162</v>
      </c>
      <c r="F14744" s="2" t="s">
        <v>3212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7" t="s">
        <v>6</v>
      </c>
      <c r="D14745" s="2" t="s">
        <v>274</v>
      </c>
      <c r="E14745" s="2" t="s">
        <v>3162</v>
      </c>
      <c r="F14745" s="2" t="s">
        <v>3213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7" t="s">
        <v>6</v>
      </c>
      <c r="D14746" s="2" t="s">
        <v>274</v>
      </c>
      <c r="E14746" s="2" t="s">
        <v>3162</v>
      </c>
      <c r="F14746" s="2" t="s">
        <v>3214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7" t="s">
        <v>6</v>
      </c>
      <c r="D14747" s="2" t="s">
        <v>274</v>
      </c>
      <c r="E14747" s="2" t="s">
        <v>3162</v>
      </c>
      <c r="F14747" s="2" t="s">
        <v>3215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7" t="s">
        <v>6</v>
      </c>
      <c r="D14748" s="2" t="s">
        <v>274</v>
      </c>
      <c r="E14748" s="2" t="s">
        <v>3162</v>
      </c>
      <c r="F14748" s="2" t="s">
        <v>3216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7" t="s">
        <v>6</v>
      </c>
      <c r="D14749" s="2" t="s">
        <v>274</v>
      </c>
      <c r="E14749" s="2" t="s">
        <v>3162</v>
      </c>
      <c r="F14749" s="2" t="s">
        <v>3217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7" t="s">
        <v>6</v>
      </c>
      <c r="D14750" s="2" t="s">
        <v>274</v>
      </c>
      <c r="E14750" s="2" t="s">
        <v>3162</v>
      </c>
      <c r="F14750" s="2" t="s">
        <v>3218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7" t="s">
        <v>6</v>
      </c>
      <c r="D14751" s="2" t="s">
        <v>274</v>
      </c>
      <c r="E14751" s="2" t="s">
        <v>3162</v>
      </c>
      <c r="F14751" s="2" t="s">
        <v>3219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7" t="s">
        <v>6</v>
      </c>
      <c r="D14752" s="2" t="s">
        <v>274</v>
      </c>
      <c r="E14752" s="2" t="s">
        <v>3162</v>
      </c>
      <c r="F14752" s="2" t="s">
        <v>3220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7" t="s">
        <v>6</v>
      </c>
      <c r="D14753" s="2" t="s">
        <v>274</v>
      </c>
      <c r="E14753" s="2" t="s">
        <v>3162</v>
      </c>
      <c r="F14753" s="2" t="s">
        <v>3221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7" t="s">
        <v>6</v>
      </c>
      <c r="D14754" s="2" t="s">
        <v>274</v>
      </c>
      <c r="E14754" s="2" t="s">
        <v>3162</v>
      </c>
      <c r="F14754" s="2" t="s">
        <v>3222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7" t="s">
        <v>6</v>
      </c>
      <c r="D14755" s="2" t="s">
        <v>274</v>
      </c>
      <c r="E14755" s="2" t="s">
        <v>3162</v>
      </c>
      <c r="F14755" s="2" t="s">
        <v>3223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7" t="s">
        <v>6</v>
      </c>
      <c r="D14756" s="2" t="s">
        <v>1571</v>
      </c>
      <c r="E14756" s="2" t="s">
        <v>3224</v>
      </c>
      <c r="F14756" s="2" t="s">
        <v>3225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7" t="s">
        <v>6</v>
      </c>
      <c r="D14757" s="2" t="s">
        <v>1571</v>
      </c>
      <c r="E14757" s="2" t="s">
        <v>3224</v>
      </c>
      <c r="F14757" s="2" t="s">
        <v>3226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7" t="s">
        <v>6</v>
      </c>
      <c r="D14758" s="2" t="s">
        <v>1571</v>
      </c>
      <c r="E14758" s="2" t="s">
        <v>3224</v>
      </c>
      <c r="F14758" s="2" t="s">
        <v>3227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7" t="s">
        <v>6</v>
      </c>
      <c r="D14759" s="2" t="s">
        <v>1571</v>
      </c>
      <c r="E14759" s="2" t="s">
        <v>3224</v>
      </c>
      <c r="F14759" s="2" t="s">
        <v>3228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7" t="s">
        <v>6</v>
      </c>
      <c r="D14760" s="2" t="s">
        <v>1571</v>
      </c>
      <c r="E14760" s="2" t="s">
        <v>3224</v>
      </c>
      <c r="F14760" s="2" t="s">
        <v>3229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7" t="s">
        <v>6</v>
      </c>
      <c r="D14761" s="2" t="s">
        <v>1571</v>
      </c>
      <c r="E14761" s="2" t="s">
        <v>3224</v>
      </c>
      <c r="F14761" s="2" t="s">
        <v>3230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7" t="s">
        <v>6</v>
      </c>
      <c r="D14762" s="2" t="s">
        <v>1571</v>
      </c>
      <c r="E14762" s="2" t="s">
        <v>3224</v>
      </c>
      <c r="F14762" s="2" t="s">
        <v>3231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7" t="s">
        <v>6</v>
      </c>
      <c r="D14763" s="2" t="s">
        <v>1571</v>
      </c>
      <c r="E14763" s="2" t="s">
        <v>3224</v>
      </c>
      <c r="F14763" s="2" t="s">
        <v>3232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7" t="s">
        <v>6</v>
      </c>
      <c r="D14764" s="2" t="s">
        <v>1571</v>
      </c>
      <c r="E14764" s="2" t="s">
        <v>3224</v>
      </c>
      <c r="F14764" s="2" t="s">
        <v>3233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7" t="s">
        <v>6</v>
      </c>
      <c r="D14765" s="2" t="s">
        <v>1571</v>
      </c>
      <c r="E14765" s="2" t="s">
        <v>3224</v>
      </c>
      <c r="F14765" s="2" t="s">
        <v>3234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7" t="s">
        <v>6</v>
      </c>
      <c r="D14766" s="2" t="s">
        <v>1571</v>
      </c>
      <c r="E14766" s="2" t="s">
        <v>3224</v>
      </c>
      <c r="F14766" s="2" t="s">
        <v>3235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7" t="s">
        <v>6</v>
      </c>
      <c r="D14767" s="2" t="s">
        <v>1571</v>
      </c>
      <c r="E14767" s="2" t="s">
        <v>3224</v>
      </c>
      <c r="F14767" s="2" t="s">
        <v>3236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7" t="s">
        <v>6</v>
      </c>
      <c r="D14768" s="2" t="s">
        <v>1571</v>
      </c>
      <c r="E14768" s="2" t="s">
        <v>3224</v>
      </c>
      <c r="F14768" s="2" t="s">
        <v>3237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7" t="s">
        <v>6</v>
      </c>
      <c r="D14769" s="2" t="s">
        <v>1571</v>
      </c>
      <c r="E14769" s="2" t="s">
        <v>3224</v>
      </c>
      <c r="F14769" s="2" t="s">
        <v>3238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7" t="s">
        <v>6</v>
      </c>
      <c r="D14770" s="2" t="s">
        <v>1571</v>
      </c>
      <c r="E14770" s="2" t="s">
        <v>3224</v>
      </c>
      <c r="F14770" s="2" t="s">
        <v>3239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7" t="s">
        <v>6</v>
      </c>
      <c r="D14771" s="2" t="s">
        <v>1571</v>
      </c>
      <c r="E14771" s="2" t="s">
        <v>3224</v>
      </c>
      <c r="F14771" s="2" t="s">
        <v>3240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7" t="s">
        <v>6</v>
      </c>
      <c r="D14772" s="2" t="s">
        <v>1571</v>
      </c>
      <c r="E14772" s="2" t="s">
        <v>3224</v>
      </c>
      <c r="F14772" s="2" t="s">
        <v>3241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7" t="s">
        <v>6</v>
      </c>
      <c r="D14773" s="2" t="s">
        <v>1571</v>
      </c>
      <c r="E14773" s="2" t="s">
        <v>3224</v>
      </c>
      <c r="F14773" s="2" t="s">
        <v>3242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7" t="s">
        <v>6</v>
      </c>
      <c r="D14774" s="2" t="s">
        <v>1571</v>
      </c>
      <c r="E14774" s="2" t="s">
        <v>3224</v>
      </c>
      <c r="F14774" s="2" t="s">
        <v>3243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7" t="s">
        <v>6</v>
      </c>
      <c r="D14775" s="2" t="s">
        <v>1571</v>
      </c>
      <c r="E14775" s="2" t="s">
        <v>3224</v>
      </c>
      <c r="F14775" s="2" t="s">
        <v>3244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7" t="s">
        <v>6</v>
      </c>
      <c r="D14776" s="2" t="s">
        <v>1571</v>
      </c>
      <c r="E14776" s="2" t="s">
        <v>3224</v>
      </c>
      <c r="F14776" s="2" t="s">
        <v>3245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7" t="s">
        <v>6</v>
      </c>
      <c r="D14777" s="2" t="s">
        <v>1571</v>
      </c>
      <c r="E14777" s="2" t="s">
        <v>3224</v>
      </c>
      <c r="F14777" s="2" t="s">
        <v>3246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7" t="s">
        <v>6</v>
      </c>
      <c r="D14778" s="2" t="s">
        <v>1571</v>
      </c>
      <c r="E14778" s="2" t="s">
        <v>3224</v>
      </c>
      <c r="F14778" s="2" t="s">
        <v>3247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7" t="s">
        <v>6</v>
      </c>
      <c r="D14779" s="2" t="s">
        <v>1571</v>
      </c>
      <c r="E14779" s="2" t="s">
        <v>3224</v>
      </c>
      <c r="F14779" s="2" t="s">
        <v>3248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7" t="s">
        <v>6</v>
      </c>
      <c r="D14780" s="2" t="s">
        <v>1571</v>
      </c>
      <c r="E14780" s="2" t="s">
        <v>3224</v>
      </c>
      <c r="F14780" s="2" t="s">
        <v>3249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7" t="s">
        <v>6</v>
      </c>
      <c r="D14781" s="2" t="s">
        <v>1571</v>
      </c>
      <c r="E14781" s="2" t="s">
        <v>3224</v>
      </c>
      <c r="F14781" s="2" t="s">
        <v>3250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7" t="s">
        <v>6</v>
      </c>
      <c r="D14782" s="2" t="s">
        <v>1571</v>
      </c>
      <c r="E14782" s="2" t="s">
        <v>3224</v>
      </c>
      <c r="F14782" s="2" t="s">
        <v>3251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7" t="s">
        <v>6</v>
      </c>
      <c r="D14783" s="2" t="s">
        <v>1571</v>
      </c>
      <c r="E14783" s="2" t="s">
        <v>3224</v>
      </c>
      <c r="F14783" s="2" t="s">
        <v>3252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7" t="s">
        <v>6</v>
      </c>
      <c r="D14784" s="2" t="s">
        <v>1571</v>
      </c>
      <c r="E14784" s="2" t="s">
        <v>3224</v>
      </c>
      <c r="F14784" s="2" t="s">
        <v>3253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7" t="s">
        <v>6</v>
      </c>
      <c r="D14785" s="2" t="s">
        <v>1571</v>
      </c>
      <c r="E14785" s="2" t="s">
        <v>3224</v>
      </c>
      <c r="F14785" s="2" t="s">
        <v>3254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7" t="s">
        <v>6</v>
      </c>
      <c r="D14786" s="2" t="s">
        <v>157</v>
      </c>
      <c r="E14786" s="2" t="s">
        <v>3255</v>
      </c>
      <c r="F14786" s="2" t="s">
        <v>3256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7" t="s">
        <v>6</v>
      </c>
      <c r="D14787" s="2" t="s">
        <v>1571</v>
      </c>
      <c r="E14787" s="2" t="s">
        <v>3257</v>
      </c>
      <c r="F14787" s="2" t="s">
        <v>3258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7" t="s">
        <v>6</v>
      </c>
      <c r="D14788" s="2" t="s">
        <v>1571</v>
      </c>
      <c r="E14788" s="2" t="s">
        <v>3257</v>
      </c>
      <c r="F14788" s="2" t="s">
        <v>3259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7" t="s">
        <v>6</v>
      </c>
      <c r="D14789" s="2" t="s">
        <v>1571</v>
      </c>
      <c r="E14789" s="2" t="s">
        <v>3257</v>
      </c>
      <c r="F14789" s="2" t="s">
        <v>3260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7" t="s">
        <v>6</v>
      </c>
      <c r="D14790" s="2" t="s">
        <v>1571</v>
      </c>
      <c r="E14790" s="2" t="s">
        <v>3257</v>
      </c>
      <c r="F14790" s="2" t="s">
        <v>3261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7" t="s">
        <v>6</v>
      </c>
      <c r="D14791" s="2" t="s">
        <v>1571</v>
      </c>
      <c r="E14791" s="2" t="s">
        <v>3257</v>
      </c>
      <c r="F14791" s="2" t="s">
        <v>3262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7" t="s">
        <v>6</v>
      </c>
      <c r="D14792" s="2" t="s">
        <v>1571</v>
      </c>
      <c r="E14792" s="2" t="s">
        <v>3257</v>
      </c>
      <c r="F14792" s="2" t="s">
        <v>3263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7" t="s">
        <v>6</v>
      </c>
      <c r="D14793" s="2" t="s">
        <v>1571</v>
      </c>
      <c r="E14793" s="2" t="s">
        <v>3257</v>
      </c>
      <c r="F14793" s="2" t="s">
        <v>3264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7" t="s">
        <v>6</v>
      </c>
      <c r="D14794" s="2" t="s">
        <v>1571</v>
      </c>
      <c r="E14794" s="2" t="s">
        <v>3257</v>
      </c>
      <c r="F14794" s="2" t="s">
        <v>3265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7" t="s">
        <v>6</v>
      </c>
      <c r="D14795" s="2" t="s">
        <v>1571</v>
      </c>
      <c r="E14795" s="2" t="s">
        <v>3257</v>
      </c>
      <c r="F14795" s="2" t="s">
        <v>3266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7" t="s">
        <v>6</v>
      </c>
      <c r="D14796" s="2" t="s">
        <v>1571</v>
      </c>
      <c r="E14796" s="2" t="s">
        <v>3257</v>
      </c>
      <c r="F14796" s="2" t="s">
        <v>3267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7" t="s">
        <v>6</v>
      </c>
      <c r="D14797" s="2" t="s">
        <v>1571</v>
      </c>
      <c r="E14797" s="2" t="s">
        <v>3257</v>
      </c>
      <c r="F14797" s="2" t="s">
        <v>3268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7" t="s">
        <v>6</v>
      </c>
      <c r="D14798" s="2" t="s">
        <v>1571</v>
      </c>
      <c r="E14798" s="2" t="s">
        <v>3257</v>
      </c>
      <c r="F14798" s="2" t="s">
        <v>3269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7" t="s">
        <v>6</v>
      </c>
      <c r="D14799" s="2" t="s">
        <v>1571</v>
      </c>
      <c r="E14799" s="2" t="s">
        <v>3257</v>
      </c>
      <c r="F14799" s="2" t="s">
        <v>3270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7" t="s">
        <v>6</v>
      </c>
      <c r="D14800" s="2" t="s">
        <v>1571</v>
      </c>
      <c r="E14800" s="2" t="s">
        <v>3257</v>
      </c>
      <c r="F14800" s="2" t="s">
        <v>3271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7" t="s">
        <v>6</v>
      </c>
      <c r="D14801" s="2" t="s">
        <v>1571</v>
      </c>
      <c r="E14801" s="2" t="s">
        <v>3257</v>
      </c>
      <c r="F14801" s="2" t="s">
        <v>3272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7" t="s">
        <v>6</v>
      </c>
      <c r="D14802" s="2" t="s">
        <v>1571</v>
      </c>
      <c r="E14802" s="2" t="s">
        <v>3257</v>
      </c>
      <c r="F14802" s="2" t="s">
        <v>3273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7" t="s">
        <v>6</v>
      </c>
      <c r="D14803" s="2" t="s">
        <v>1571</v>
      </c>
      <c r="E14803" s="2" t="s">
        <v>3257</v>
      </c>
      <c r="F14803" s="2" t="s">
        <v>3274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7" t="s">
        <v>6</v>
      </c>
      <c r="D14804" s="2" t="s">
        <v>1571</v>
      </c>
      <c r="E14804" s="2" t="s">
        <v>3257</v>
      </c>
      <c r="F14804" s="2" t="s">
        <v>3275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7" t="s">
        <v>6</v>
      </c>
      <c r="D14805" s="2" t="s">
        <v>1571</v>
      </c>
      <c r="E14805" s="2" t="s">
        <v>3257</v>
      </c>
      <c r="F14805" s="2" t="s">
        <v>3276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7" t="s">
        <v>6</v>
      </c>
      <c r="D14806" s="2" t="s">
        <v>1571</v>
      </c>
      <c r="E14806" s="2" t="s">
        <v>3257</v>
      </c>
      <c r="F14806" s="2" t="s">
        <v>3277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7" t="s">
        <v>2413</v>
      </c>
      <c r="D14807" s="2" t="s">
        <v>2475</v>
      </c>
      <c r="E14807" s="2" t="s">
        <v>3278</v>
      </c>
      <c r="F14807" s="2" t="s">
        <v>3279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7" t="s">
        <v>2413</v>
      </c>
      <c r="D14808" s="2" t="s">
        <v>2475</v>
      </c>
      <c r="E14808" s="2" t="s">
        <v>3278</v>
      </c>
      <c r="F14808" s="2" t="s">
        <v>3280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7" t="s">
        <v>2413</v>
      </c>
      <c r="D14809" s="2" t="s">
        <v>2475</v>
      </c>
      <c r="E14809" s="2" t="s">
        <v>3278</v>
      </c>
      <c r="F14809" s="2" t="s">
        <v>3281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7" t="s">
        <v>2413</v>
      </c>
      <c r="D14810" s="2" t="s">
        <v>2475</v>
      </c>
      <c r="E14810" s="2" t="s">
        <v>3278</v>
      </c>
      <c r="F14810" s="2" t="s">
        <v>3282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7" t="s">
        <v>2413</v>
      </c>
      <c r="D14811" s="2" t="s">
        <v>2475</v>
      </c>
      <c r="E14811" s="2" t="s">
        <v>3278</v>
      </c>
      <c r="F14811" s="2" t="s">
        <v>3283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7" t="s">
        <v>2413</v>
      </c>
      <c r="D14812" s="2" t="s">
        <v>2475</v>
      </c>
      <c r="E14812" s="2" t="s">
        <v>3278</v>
      </c>
      <c r="F14812" s="2" t="s">
        <v>3284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7" t="s">
        <v>2413</v>
      </c>
      <c r="D14813" s="2" t="s">
        <v>2475</v>
      </c>
      <c r="E14813" s="2" t="s">
        <v>3278</v>
      </c>
      <c r="F14813" s="2" t="s">
        <v>3285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7" t="s">
        <v>2413</v>
      </c>
      <c r="D14814" s="2" t="s">
        <v>2475</v>
      </c>
      <c r="E14814" s="2" t="s">
        <v>3278</v>
      </c>
      <c r="F14814" s="2" t="s">
        <v>3286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7" t="s">
        <v>2413</v>
      </c>
      <c r="D14815" s="2" t="s">
        <v>2475</v>
      </c>
      <c r="E14815" s="2" t="s">
        <v>3278</v>
      </c>
      <c r="F14815" s="2" t="s">
        <v>3287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7" t="s">
        <v>2413</v>
      </c>
      <c r="D14816" s="2" t="s">
        <v>2475</v>
      </c>
      <c r="E14816" s="2" t="s">
        <v>3278</v>
      </c>
      <c r="F14816" s="2" t="s">
        <v>3288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7" t="s">
        <v>2413</v>
      </c>
      <c r="D14817" s="2" t="s">
        <v>2475</v>
      </c>
      <c r="E14817" s="2" t="s">
        <v>3278</v>
      </c>
      <c r="F14817" s="2" t="s">
        <v>3289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7" t="s">
        <v>2413</v>
      </c>
      <c r="D14818" s="2" t="s">
        <v>2475</v>
      </c>
      <c r="E14818" s="2" t="s">
        <v>3278</v>
      </c>
      <c r="F14818" s="2" t="s">
        <v>3290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7" t="s">
        <v>2413</v>
      </c>
      <c r="D14819" s="2" t="s">
        <v>2475</v>
      </c>
      <c r="E14819" s="2" t="s">
        <v>3278</v>
      </c>
      <c r="F14819" s="2" t="s">
        <v>3291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7" t="s">
        <v>2413</v>
      </c>
      <c r="D14820" s="2" t="s">
        <v>2475</v>
      </c>
      <c r="E14820" s="2" t="s">
        <v>3278</v>
      </c>
      <c r="F14820" s="2" t="s">
        <v>3292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7" t="s">
        <v>2413</v>
      </c>
      <c r="D14821" s="2" t="s">
        <v>2475</v>
      </c>
      <c r="E14821" s="2" t="s">
        <v>3278</v>
      </c>
      <c r="F14821" s="2" t="s">
        <v>3293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7" t="s">
        <v>2413</v>
      </c>
      <c r="D14822" s="2" t="s">
        <v>2475</v>
      </c>
      <c r="E14822" s="2" t="s">
        <v>3278</v>
      </c>
      <c r="F14822" s="2" t="s">
        <v>3294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7" t="s">
        <v>2413</v>
      </c>
      <c r="D14823" s="2" t="s">
        <v>2475</v>
      </c>
      <c r="E14823" s="2" t="s">
        <v>3278</v>
      </c>
      <c r="F14823" s="2" t="s">
        <v>3295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7" t="s">
        <v>2413</v>
      </c>
      <c r="D14824" s="2" t="s">
        <v>2475</v>
      </c>
      <c r="E14824" s="2" t="s">
        <v>3278</v>
      </c>
      <c r="F14824" s="2" t="s">
        <v>3296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7" t="s">
        <v>2413</v>
      </c>
      <c r="D14825" s="2" t="s">
        <v>2475</v>
      </c>
      <c r="E14825" s="2" t="s">
        <v>3278</v>
      </c>
      <c r="F14825" s="2" t="s">
        <v>3297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7" t="s">
        <v>2413</v>
      </c>
      <c r="D14826" s="2" t="s">
        <v>2475</v>
      </c>
      <c r="E14826" s="2" t="s">
        <v>3278</v>
      </c>
      <c r="F14826" s="2" t="s">
        <v>3298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7" t="s">
        <v>2413</v>
      </c>
      <c r="D14827" s="2" t="s">
        <v>2475</v>
      </c>
      <c r="E14827" s="2" t="s">
        <v>3278</v>
      </c>
      <c r="F14827" s="2" t="s">
        <v>3299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7" t="s">
        <v>2413</v>
      </c>
      <c r="D14828" s="2" t="s">
        <v>2475</v>
      </c>
      <c r="E14828" s="2" t="s">
        <v>3278</v>
      </c>
      <c r="F14828" s="2" t="s">
        <v>3300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7" t="s">
        <v>2413</v>
      </c>
      <c r="D14829" s="2" t="s">
        <v>2475</v>
      </c>
      <c r="E14829" s="2" t="s">
        <v>3278</v>
      </c>
      <c r="F14829" s="2" t="s">
        <v>3301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7" t="s">
        <v>2413</v>
      </c>
      <c r="D14830" s="2" t="s">
        <v>2509</v>
      </c>
      <c r="E14830" s="2" t="s">
        <v>3302</v>
      </c>
      <c r="F14830" s="2" t="s">
        <v>3303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7" t="s">
        <v>2413</v>
      </c>
      <c r="D14831" s="2" t="s">
        <v>2509</v>
      </c>
      <c r="E14831" s="2" t="s">
        <v>3302</v>
      </c>
      <c r="F14831" s="2" t="s">
        <v>3304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7" t="s">
        <v>2413</v>
      </c>
      <c r="D14832" s="2" t="s">
        <v>2509</v>
      </c>
      <c r="E14832" s="2" t="s">
        <v>3302</v>
      </c>
      <c r="F14832" s="2" t="s">
        <v>3305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7" t="s">
        <v>2413</v>
      </c>
      <c r="D14833" s="2" t="s">
        <v>2509</v>
      </c>
      <c r="E14833" s="2" t="s">
        <v>3302</v>
      </c>
      <c r="F14833" s="2" t="s">
        <v>3306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7" t="s">
        <v>2413</v>
      </c>
      <c r="D14834" s="2" t="s">
        <v>2509</v>
      </c>
      <c r="E14834" s="2" t="s">
        <v>3307</v>
      </c>
      <c r="F14834" s="2" t="s">
        <v>3308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7" t="s">
        <v>2413</v>
      </c>
      <c r="D14835" s="2" t="s">
        <v>2509</v>
      </c>
      <c r="E14835" s="2" t="s">
        <v>3307</v>
      </c>
      <c r="F14835" s="2" t="s">
        <v>3309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7" t="s">
        <v>2413</v>
      </c>
      <c r="D14836" s="2" t="s">
        <v>2509</v>
      </c>
      <c r="E14836" s="2" t="s">
        <v>3307</v>
      </c>
      <c r="F14836" s="2" t="s">
        <v>3310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7" t="s">
        <v>2413</v>
      </c>
      <c r="D14837" s="2" t="s">
        <v>2509</v>
      </c>
      <c r="E14837" s="2" t="s">
        <v>3307</v>
      </c>
      <c r="F14837" s="2" t="s">
        <v>3311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7" t="s">
        <v>2413</v>
      </c>
      <c r="D14838" s="2" t="s">
        <v>2509</v>
      </c>
      <c r="E14838" s="2" t="s">
        <v>3307</v>
      </c>
      <c r="F14838" s="2" t="s">
        <v>3312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7" t="s">
        <v>2413</v>
      </c>
      <c r="D14839" s="2" t="s">
        <v>2509</v>
      </c>
      <c r="E14839" s="2" t="s">
        <v>3307</v>
      </c>
      <c r="F14839" s="2" t="s">
        <v>3313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7" t="s">
        <v>2413</v>
      </c>
      <c r="D14840" s="2" t="s">
        <v>2509</v>
      </c>
      <c r="E14840" s="2" t="s">
        <v>3307</v>
      </c>
      <c r="F14840" s="2" t="s">
        <v>3314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7" t="s">
        <v>2413</v>
      </c>
      <c r="D14841" s="2" t="s">
        <v>2509</v>
      </c>
      <c r="E14841" s="2" t="s">
        <v>3307</v>
      </c>
      <c r="F14841" s="2" t="s">
        <v>3315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7" t="s">
        <v>2413</v>
      </c>
      <c r="D14842" s="2" t="s">
        <v>2509</v>
      </c>
      <c r="E14842" s="2" t="s">
        <v>3307</v>
      </c>
      <c r="F14842" s="2" t="s">
        <v>3316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7" t="s">
        <v>2413</v>
      </c>
      <c r="D14843" s="2" t="s">
        <v>2509</v>
      </c>
      <c r="E14843" s="2" t="s">
        <v>3307</v>
      </c>
      <c r="F14843" s="2" t="s">
        <v>3317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7" t="s">
        <v>2413</v>
      </c>
      <c r="D14844" s="2" t="s">
        <v>2509</v>
      </c>
      <c r="E14844" s="2" t="s">
        <v>3307</v>
      </c>
      <c r="F14844" s="2" t="s">
        <v>3318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7" t="s">
        <v>2413</v>
      </c>
      <c r="D14845" s="2" t="s">
        <v>2509</v>
      </c>
      <c r="E14845" s="2" t="s">
        <v>3307</v>
      </c>
      <c r="F14845" s="2" t="s">
        <v>3319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7" t="s">
        <v>2413</v>
      </c>
      <c r="D14846" s="2" t="s">
        <v>2509</v>
      </c>
      <c r="E14846" s="2" t="s">
        <v>3307</v>
      </c>
      <c r="F14846" s="2" t="s">
        <v>3320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7" t="s">
        <v>2413</v>
      </c>
      <c r="D14847" s="2" t="s">
        <v>2509</v>
      </c>
      <c r="E14847" s="2" t="s">
        <v>3307</v>
      </c>
      <c r="F14847" s="2" t="s">
        <v>3321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7" t="s">
        <v>2413</v>
      </c>
      <c r="D14848" s="2" t="s">
        <v>2509</v>
      </c>
      <c r="E14848" s="2" t="s">
        <v>3307</v>
      </c>
      <c r="F14848" s="2" t="s">
        <v>3322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7" t="s">
        <v>2413</v>
      </c>
      <c r="D14849" s="2" t="s">
        <v>2509</v>
      </c>
      <c r="E14849" s="2" t="s">
        <v>3307</v>
      </c>
      <c r="F14849" s="2" t="s">
        <v>3323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7" t="s">
        <v>2413</v>
      </c>
      <c r="D14850" s="2" t="s">
        <v>2509</v>
      </c>
      <c r="E14850" s="2" t="s">
        <v>3307</v>
      </c>
      <c r="F14850" s="2" t="s">
        <v>3324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7" t="s">
        <v>2413</v>
      </c>
      <c r="D14851" s="2" t="s">
        <v>2509</v>
      </c>
      <c r="E14851" s="2" t="s">
        <v>3307</v>
      </c>
      <c r="F14851" s="2" t="s">
        <v>3325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7" t="s">
        <v>2413</v>
      </c>
      <c r="D14852" s="2" t="s">
        <v>2414</v>
      </c>
      <c r="E14852" s="2" t="s">
        <v>3326</v>
      </c>
      <c r="F14852" s="2" t="s">
        <v>3327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7" t="s">
        <v>2413</v>
      </c>
      <c r="D14853" s="2" t="s">
        <v>2414</v>
      </c>
      <c r="E14853" s="2" t="s">
        <v>3326</v>
      </c>
      <c r="F14853" s="2" t="s">
        <v>3328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7" t="s">
        <v>2413</v>
      </c>
      <c r="D14854" s="2" t="s">
        <v>2414</v>
      </c>
      <c r="E14854" s="2" t="s">
        <v>3326</v>
      </c>
      <c r="F14854" s="2" t="s">
        <v>3329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7" t="s">
        <v>2413</v>
      </c>
      <c r="D14855" s="2" t="s">
        <v>2414</v>
      </c>
      <c r="E14855" s="2" t="s">
        <v>3326</v>
      </c>
      <c r="F14855" s="2" t="s">
        <v>3330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7" t="s">
        <v>2413</v>
      </c>
      <c r="D14856" s="2" t="s">
        <v>2414</v>
      </c>
      <c r="E14856" s="2" t="s">
        <v>3326</v>
      </c>
      <c r="F14856" s="2" t="s">
        <v>3331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7" t="s">
        <v>2413</v>
      </c>
      <c r="D14857" s="2" t="s">
        <v>2414</v>
      </c>
      <c r="E14857" s="2" t="s">
        <v>3326</v>
      </c>
      <c r="F14857" s="2" t="s">
        <v>3332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7" t="s">
        <v>2413</v>
      </c>
      <c r="D14858" s="2" t="s">
        <v>2414</v>
      </c>
      <c r="E14858" s="2" t="s">
        <v>3326</v>
      </c>
      <c r="F14858" s="2" t="s">
        <v>3333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7" t="s">
        <v>2413</v>
      </c>
      <c r="D14859" s="2" t="s">
        <v>2414</v>
      </c>
      <c r="E14859" s="2" t="s">
        <v>3326</v>
      </c>
      <c r="F14859" s="2" t="s">
        <v>3334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7" t="s">
        <v>2413</v>
      </c>
      <c r="D14860" s="2" t="s">
        <v>2414</v>
      </c>
      <c r="E14860" s="2" t="s">
        <v>3326</v>
      </c>
      <c r="F14860" s="2" t="s">
        <v>3335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7" t="s">
        <v>2413</v>
      </c>
      <c r="D14861" s="2" t="s">
        <v>2414</v>
      </c>
      <c r="E14861" s="2" t="s">
        <v>3326</v>
      </c>
      <c r="F14861" s="2" t="s">
        <v>3336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7" t="s">
        <v>2413</v>
      </c>
      <c r="D14862" s="2" t="s">
        <v>2414</v>
      </c>
      <c r="E14862" s="2" t="s">
        <v>3326</v>
      </c>
      <c r="F14862" s="2" t="s">
        <v>3337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7" t="s">
        <v>2413</v>
      </c>
      <c r="D14863" s="2" t="s">
        <v>2414</v>
      </c>
      <c r="E14863" s="2" t="s">
        <v>3326</v>
      </c>
      <c r="F14863" s="2" t="s">
        <v>3338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7" t="s">
        <v>2413</v>
      </c>
      <c r="D14864" s="2" t="s">
        <v>2414</v>
      </c>
      <c r="E14864" s="2" t="s">
        <v>3326</v>
      </c>
      <c r="F14864" s="2" t="s">
        <v>3339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7" t="s">
        <v>2413</v>
      </c>
      <c r="D14865" s="2" t="s">
        <v>2414</v>
      </c>
      <c r="E14865" s="2" t="s">
        <v>3326</v>
      </c>
      <c r="F14865" s="2" t="s">
        <v>3340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7" t="s">
        <v>2413</v>
      </c>
      <c r="D14866" s="2" t="s">
        <v>2414</v>
      </c>
      <c r="E14866" s="2" t="s">
        <v>3326</v>
      </c>
      <c r="F14866" s="2" t="s">
        <v>3341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7" t="s">
        <v>2413</v>
      </c>
      <c r="D14867" s="2" t="s">
        <v>2414</v>
      </c>
      <c r="E14867" s="2" t="s">
        <v>3326</v>
      </c>
      <c r="F14867" s="2" t="s">
        <v>3342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7" t="s">
        <v>2413</v>
      </c>
      <c r="D14868" s="2" t="s">
        <v>2414</v>
      </c>
      <c r="E14868" s="2" t="s">
        <v>3326</v>
      </c>
      <c r="F14868" s="2" t="s">
        <v>3343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7" t="s">
        <v>2413</v>
      </c>
      <c r="D14869" s="2" t="s">
        <v>2414</v>
      </c>
      <c r="E14869" s="2" t="s">
        <v>3326</v>
      </c>
      <c r="F14869" s="2" t="s">
        <v>3344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7" t="s">
        <v>2413</v>
      </c>
      <c r="D14870" s="2" t="s">
        <v>2414</v>
      </c>
      <c r="E14870" s="2" t="s">
        <v>3326</v>
      </c>
      <c r="F14870" s="2" t="s">
        <v>3345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7" t="s">
        <v>2413</v>
      </c>
      <c r="D14871" s="2" t="s">
        <v>2414</v>
      </c>
      <c r="E14871" s="2" t="s">
        <v>3326</v>
      </c>
      <c r="F14871" s="2" t="s">
        <v>3346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7" t="s">
        <v>2413</v>
      </c>
      <c r="D14872" s="2" t="s">
        <v>2414</v>
      </c>
      <c r="E14872" s="2" t="s">
        <v>3326</v>
      </c>
      <c r="F14872" s="2" t="s">
        <v>3347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7" t="s">
        <v>2413</v>
      </c>
      <c r="D14873" s="2" t="s">
        <v>2414</v>
      </c>
      <c r="E14873" s="2" t="s">
        <v>3326</v>
      </c>
      <c r="F14873" s="2" t="s">
        <v>3348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7" t="s">
        <v>2413</v>
      </c>
      <c r="D14874" s="2" t="s">
        <v>2414</v>
      </c>
      <c r="E14874" s="2" t="s">
        <v>3326</v>
      </c>
      <c r="F14874" s="2" t="s">
        <v>3349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7" t="s">
        <v>2413</v>
      </c>
      <c r="D14875" s="2" t="s">
        <v>2414</v>
      </c>
      <c r="E14875" s="2" t="s">
        <v>3326</v>
      </c>
      <c r="F14875" s="2" t="s">
        <v>3350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7" t="s">
        <v>2413</v>
      </c>
      <c r="D14876" s="2" t="s">
        <v>2414</v>
      </c>
      <c r="E14876" s="2" t="s">
        <v>3326</v>
      </c>
      <c r="F14876" s="2" t="s">
        <v>3351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7" t="s">
        <v>2413</v>
      </c>
      <c r="D14877" s="2" t="s">
        <v>2414</v>
      </c>
      <c r="E14877" s="2" t="s">
        <v>3326</v>
      </c>
      <c r="F14877" s="2" t="s">
        <v>3352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7" t="s">
        <v>2413</v>
      </c>
      <c r="D14878" s="2" t="s">
        <v>2414</v>
      </c>
      <c r="E14878" s="2" t="s">
        <v>3326</v>
      </c>
      <c r="F14878" s="2" t="s">
        <v>3353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7" t="s">
        <v>2413</v>
      </c>
      <c r="D14879" s="2" t="s">
        <v>2414</v>
      </c>
      <c r="E14879" s="2" t="s">
        <v>3326</v>
      </c>
      <c r="F14879" s="2" t="s">
        <v>3354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7" t="s">
        <v>2413</v>
      </c>
      <c r="D14880" s="2" t="s">
        <v>2414</v>
      </c>
      <c r="E14880" s="2" t="s">
        <v>3326</v>
      </c>
      <c r="F14880" s="2" t="s">
        <v>3355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7" t="s">
        <v>2413</v>
      </c>
      <c r="D14881" s="2" t="s">
        <v>2414</v>
      </c>
      <c r="E14881" s="2" t="s">
        <v>3326</v>
      </c>
      <c r="F14881" s="2" t="s">
        <v>3356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7" t="s">
        <v>2413</v>
      </c>
      <c r="D14882" s="2" t="s">
        <v>2414</v>
      </c>
      <c r="E14882" s="2" t="s">
        <v>3326</v>
      </c>
      <c r="F14882" s="2" t="s">
        <v>3357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7" t="s">
        <v>2413</v>
      </c>
      <c r="D14883" s="2" t="s">
        <v>2414</v>
      </c>
      <c r="E14883" s="2" t="s">
        <v>3326</v>
      </c>
      <c r="F14883" s="2" t="s">
        <v>3358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7" t="s">
        <v>2413</v>
      </c>
      <c r="D14884" s="2" t="s">
        <v>2414</v>
      </c>
      <c r="E14884" s="2" t="s">
        <v>3326</v>
      </c>
      <c r="F14884" s="2" t="s">
        <v>3359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7" t="s">
        <v>2413</v>
      </c>
      <c r="D14885" s="2" t="s">
        <v>2414</v>
      </c>
      <c r="E14885" s="2" t="s">
        <v>3326</v>
      </c>
      <c r="F14885" s="2" t="s">
        <v>3360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7" t="s">
        <v>2413</v>
      </c>
      <c r="D14886" s="2" t="s">
        <v>2414</v>
      </c>
      <c r="E14886" s="2" t="s">
        <v>3326</v>
      </c>
      <c r="F14886" s="2" t="s">
        <v>3361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7" t="s">
        <v>2413</v>
      </c>
      <c r="D14887" s="2" t="s">
        <v>2414</v>
      </c>
      <c r="E14887" s="2" t="s">
        <v>3326</v>
      </c>
      <c r="F14887" s="2" t="s">
        <v>3362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7" t="s">
        <v>2413</v>
      </c>
      <c r="D14888" s="2" t="s">
        <v>2414</v>
      </c>
      <c r="E14888" s="2" t="s">
        <v>3326</v>
      </c>
      <c r="F14888" s="2" t="s">
        <v>3363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7" t="s">
        <v>2413</v>
      </c>
      <c r="D14889" s="2" t="s">
        <v>2414</v>
      </c>
      <c r="E14889" s="2" t="s">
        <v>3326</v>
      </c>
      <c r="F14889" s="2" t="s">
        <v>3364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7" t="s">
        <v>2413</v>
      </c>
      <c r="D14890" s="2" t="s">
        <v>2414</v>
      </c>
      <c r="E14890" s="2" t="s">
        <v>3326</v>
      </c>
      <c r="F14890" s="2" t="s">
        <v>3365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7" t="s">
        <v>2413</v>
      </c>
      <c r="D14891" s="2" t="s">
        <v>2414</v>
      </c>
      <c r="E14891" s="2" t="s">
        <v>3326</v>
      </c>
      <c r="F14891" s="2" t="s">
        <v>3366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7" t="s">
        <v>2413</v>
      </c>
      <c r="D14892" s="2" t="s">
        <v>2414</v>
      </c>
      <c r="E14892" s="2" t="s">
        <v>3326</v>
      </c>
      <c r="F14892" s="2" t="s">
        <v>3367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7" t="s">
        <v>2413</v>
      </c>
      <c r="D14893" s="2" t="s">
        <v>2414</v>
      </c>
      <c r="E14893" s="2" t="s">
        <v>3326</v>
      </c>
      <c r="F14893" s="2" t="s">
        <v>3368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7" t="s">
        <v>2413</v>
      </c>
      <c r="D14894" s="2" t="s">
        <v>2414</v>
      </c>
      <c r="E14894" s="2" t="s">
        <v>3326</v>
      </c>
      <c r="F14894" s="2" t="s">
        <v>3369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7" t="s">
        <v>2413</v>
      </c>
      <c r="D14895" s="2" t="s">
        <v>2414</v>
      </c>
      <c r="E14895" s="2" t="s">
        <v>3326</v>
      </c>
      <c r="F14895" s="2" t="s">
        <v>3370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7" t="s">
        <v>2413</v>
      </c>
      <c r="D14896" s="2" t="s">
        <v>2414</v>
      </c>
      <c r="E14896" s="2" t="s">
        <v>3326</v>
      </c>
      <c r="F14896" s="2" t="s">
        <v>3371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7" t="s">
        <v>2413</v>
      </c>
      <c r="D14897" s="2" t="s">
        <v>2414</v>
      </c>
      <c r="E14897" s="2" t="s">
        <v>3326</v>
      </c>
      <c r="F14897" s="2" t="s">
        <v>3372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7" t="s">
        <v>2413</v>
      </c>
      <c r="D14898" s="2" t="s">
        <v>2414</v>
      </c>
      <c r="E14898" s="2" t="s">
        <v>3326</v>
      </c>
      <c r="F14898" s="2" t="s">
        <v>3373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7" t="s">
        <v>2413</v>
      </c>
      <c r="D14899" s="2" t="s">
        <v>2414</v>
      </c>
      <c r="E14899" s="2" t="s">
        <v>3326</v>
      </c>
      <c r="F14899" s="2" t="s">
        <v>3374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7" t="s">
        <v>2413</v>
      </c>
      <c r="D14900" s="2" t="s">
        <v>2414</v>
      </c>
      <c r="E14900" s="2" t="s">
        <v>3326</v>
      </c>
      <c r="F14900" s="2" t="s">
        <v>3375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7" t="s">
        <v>2413</v>
      </c>
      <c r="D14901" s="2" t="s">
        <v>2414</v>
      </c>
      <c r="E14901" s="2" t="s">
        <v>3326</v>
      </c>
      <c r="F14901" s="2" t="s">
        <v>3376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7" t="s">
        <v>2413</v>
      </c>
      <c r="D14902" s="2" t="s">
        <v>2414</v>
      </c>
      <c r="E14902" s="2" t="s">
        <v>3326</v>
      </c>
      <c r="F14902" s="2" t="s">
        <v>3377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7" t="s">
        <v>2413</v>
      </c>
      <c r="D14903" s="2" t="s">
        <v>2414</v>
      </c>
      <c r="E14903" s="2" t="s">
        <v>3326</v>
      </c>
      <c r="F14903" s="2" t="s">
        <v>3378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7" t="s">
        <v>2413</v>
      </c>
      <c r="D14904" s="2" t="s">
        <v>2414</v>
      </c>
      <c r="E14904" s="2" t="s">
        <v>3326</v>
      </c>
      <c r="F14904" s="2" t="s">
        <v>3379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7" t="s">
        <v>2413</v>
      </c>
      <c r="D14905" s="2" t="s">
        <v>2414</v>
      </c>
      <c r="E14905" s="2" t="s">
        <v>3326</v>
      </c>
      <c r="F14905" s="2" t="s">
        <v>3380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7" t="s">
        <v>2413</v>
      </c>
      <c r="D14906" s="2" t="s">
        <v>2414</v>
      </c>
      <c r="E14906" s="2" t="s">
        <v>3326</v>
      </c>
      <c r="F14906" s="2" t="s">
        <v>3381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7" t="s">
        <v>2413</v>
      </c>
      <c r="D14907" s="2" t="s">
        <v>2414</v>
      </c>
      <c r="E14907" s="2" t="s">
        <v>3326</v>
      </c>
      <c r="F14907" s="2" t="s">
        <v>3382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7" t="s">
        <v>2413</v>
      </c>
      <c r="D14908" s="2" t="s">
        <v>2414</v>
      </c>
      <c r="E14908" s="2" t="s">
        <v>3326</v>
      </c>
      <c r="F14908" s="2" t="s">
        <v>3383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7" t="s">
        <v>2413</v>
      </c>
      <c r="D14909" s="2" t="s">
        <v>2414</v>
      </c>
      <c r="E14909" s="2" t="s">
        <v>3326</v>
      </c>
      <c r="F14909" s="2" t="s">
        <v>3384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7" t="s">
        <v>2413</v>
      </c>
      <c r="D14910" s="2" t="s">
        <v>2414</v>
      </c>
      <c r="E14910" s="2" t="s">
        <v>3326</v>
      </c>
      <c r="F14910" s="2" t="s">
        <v>3385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7" t="s">
        <v>2413</v>
      </c>
      <c r="D14911" s="2" t="s">
        <v>2414</v>
      </c>
      <c r="E14911" s="2" t="s">
        <v>3326</v>
      </c>
      <c r="F14911" s="2" t="s">
        <v>3386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7" t="s">
        <v>2413</v>
      </c>
      <c r="D14912" s="2" t="s">
        <v>2414</v>
      </c>
      <c r="E14912" s="2" t="s">
        <v>3326</v>
      </c>
      <c r="F14912" s="2" t="s">
        <v>3387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7" t="s">
        <v>2413</v>
      </c>
      <c r="D14913" s="2" t="s">
        <v>2414</v>
      </c>
      <c r="E14913" s="2" t="s">
        <v>3326</v>
      </c>
      <c r="F14913" s="2" t="s">
        <v>3388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7" t="s">
        <v>2413</v>
      </c>
      <c r="D14914" s="2" t="s">
        <v>2414</v>
      </c>
      <c r="E14914" s="2" t="s">
        <v>3326</v>
      </c>
      <c r="F14914" s="2" t="s">
        <v>3389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7" t="s">
        <v>2413</v>
      </c>
      <c r="D14915" s="2" t="s">
        <v>2414</v>
      </c>
      <c r="E14915" s="2" t="s">
        <v>3326</v>
      </c>
      <c r="F14915" s="2" t="s">
        <v>3390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7" t="s">
        <v>2413</v>
      </c>
      <c r="D14916" s="2" t="s">
        <v>2414</v>
      </c>
      <c r="E14916" s="2" t="s">
        <v>3326</v>
      </c>
      <c r="F14916" s="2" t="s">
        <v>3391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7" t="s">
        <v>2413</v>
      </c>
      <c r="D14917" s="2" t="s">
        <v>2414</v>
      </c>
      <c r="E14917" s="2" t="s">
        <v>3326</v>
      </c>
      <c r="F14917" s="2" t="s">
        <v>3392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7" t="s">
        <v>2413</v>
      </c>
      <c r="D14918" s="2" t="s">
        <v>2414</v>
      </c>
      <c r="E14918" s="2" t="s">
        <v>3326</v>
      </c>
      <c r="F14918" s="2" t="s">
        <v>3393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7" t="s">
        <v>2413</v>
      </c>
      <c r="D14919" s="2" t="s">
        <v>2475</v>
      </c>
      <c r="E14919" s="2" t="s">
        <v>1346</v>
      </c>
      <c r="F14919" s="2" t="s">
        <v>3394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7" t="s">
        <v>2413</v>
      </c>
      <c r="D14920" s="2" t="s">
        <v>2475</v>
      </c>
      <c r="E14920" s="2" t="s">
        <v>1346</v>
      </c>
      <c r="F14920" s="2" t="s">
        <v>3395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7" t="s">
        <v>2413</v>
      </c>
      <c r="D14921" s="2" t="s">
        <v>2475</v>
      </c>
      <c r="E14921" s="2" t="s">
        <v>1346</v>
      </c>
      <c r="F14921" s="2" t="s">
        <v>3396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7" t="s">
        <v>2413</v>
      </c>
      <c r="D14922" s="2" t="s">
        <v>2475</v>
      </c>
      <c r="E14922" s="2" t="s">
        <v>1346</v>
      </c>
      <c r="F14922" s="2" t="s">
        <v>3397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7" t="s">
        <v>2413</v>
      </c>
      <c r="D14923" s="2" t="s">
        <v>2475</v>
      </c>
      <c r="E14923" s="2" t="s">
        <v>1346</v>
      </c>
      <c r="F14923" s="2" t="s">
        <v>3398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7" t="s">
        <v>2413</v>
      </c>
      <c r="D14924" s="2" t="s">
        <v>2475</v>
      </c>
      <c r="E14924" s="2" t="s">
        <v>1346</v>
      </c>
      <c r="F14924" s="2" t="s">
        <v>3399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7" t="s">
        <v>2413</v>
      </c>
      <c r="D14925" s="2" t="s">
        <v>2475</v>
      </c>
      <c r="E14925" s="2" t="s">
        <v>1346</v>
      </c>
      <c r="F14925" s="2" t="s">
        <v>3400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7" t="s">
        <v>2413</v>
      </c>
      <c r="D14926" s="2" t="s">
        <v>2475</v>
      </c>
      <c r="E14926" s="2" t="s">
        <v>1346</v>
      </c>
      <c r="F14926" s="2" t="s">
        <v>3401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7" t="s">
        <v>2413</v>
      </c>
      <c r="D14927" s="2" t="s">
        <v>2475</v>
      </c>
      <c r="E14927" s="2" t="s">
        <v>1346</v>
      </c>
      <c r="F14927" s="2" t="s">
        <v>3402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7" t="s">
        <v>2413</v>
      </c>
      <c r="D14928" s="2" t="s">
        <v>2475</v>
      </c>
      <c r="E14928" s="2" t="s">
        <v>1346</v>
      </c>
      <c r="F14928" s="2" t="s">
        <v>3403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7" t="s">
        <v>2413</v>
      </c>
      <c r="D14929" s="2" t="s">
        <v>2475</v>
      </c>
      <c r="E14929" s="2" t="s">
        <v>1346</v>
      </c>
      <c r="F14929" s="2" t="s">
        <v>3404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7" t="s">
        <v>2413</v>
      </c>
      <c r="D14930" s="2" t="s">
        <v>2475</v>
      </c>
      <c r="E14930" s="2" t="s">
        <v>1346</v>
      </c>
      <c r="F14930" s="2" t="s">
        <v>3405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7" t="s">
        <v>2413</v>
      </c>
      <c r="D14931" s="2" t="s">
        <v>2475</v>
      </c>
      <c r="E14931" s="2" t="s">
        <v>1346</v>
      </c>
      <c r="F14931" s="2" t="s">
        <v>3406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7" t="s">
        <v>2413</v>
      </c>
      <c r="D14932" s="2" t="s">
        <v>2475</v>
      </c>
      <c r="E14932" s="2" t="s">
        <v>1346</v>
      </c>
      <c r="F14932" s="2" t="s">
        <v>3407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7" t="s">
        <v>2413</v>
      </c>
      <c r="D14933" s="2" t="s">
        <v>2475</v>
      </c>
      <c r="E14933" s="2" t="s">
        <v>1346</v>
      </c>
      <c r="F14933" s="2" t="s">
        <v>3408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7" t="s">
        <v>2413</v>
      </c>
      <c r="D14934" s="2" t="s">
        <v>2475</v>
      </c>
      <c r="E14934" s="2" t="s">
        <v>1346</v>
      </c>
      <c r="F14934" s="2" t="s">
        <v>3409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7" t="s">
        <v>2413</v>
      </c>
      <c r="D14935" s="2" t="s">
        <v>2475</v>
      </c>
      <c r="E14935" s="2" t="s">
        <v>1346</v>
      </c>
      <c r="F14935" s="2" t="s">
        <v>3410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7" t="s">
        <v>2413</v>
      </c>
      <c r="D14936" s="2" t="s">
        <v>2475</v>
      </c>
      <c r="E14936" s="2" t="s">
        <v>1346</v>
      </c>
      <c r="F14936" s="2" t="s">
        <v>3411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7" t="s">
        <v>2413</v>
      </c>
      <c r="D14937" s="2" t="s">
        <v>2475</v>
      </c>
      <c r="E14937" s="2" t="s">
        <v>3278</v>
      </c>
      <c r="F14937" s="2" t="s">
        <v>3412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7" t="s">
        <v>2413</v>
      </c>
      <c r="D14938" s="2" t="s">
        <v>2475</v>
      </c>
      <c r="E14938" s="2" t="s">
        <v>3278</v>
      </c>
      <c r="F14938" s="2" t="s">
        <v>3413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7" t="s">
        <v>2413</v>
      </c>
      <c r="D14939" s="2" t="s">
        <v>2475</v>
      </c>
      <c r="E14939" s="2" t="s">
        <v>3278</v>
      </c>
      <c r="F14939" s="2" t="s">
        <v>3414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7" t="s">
        <v>2413</v>
      </c>
      <c r="D14940" s="2" t="s">
        <v>2475</v>
      </c>
      <c r="E14940" s="2" t="s">
        <v>3278</v>
      </c>
      <c r="F14940" s="2" t="s">
        <v>3415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7" t="s">
        <v>2413</v>
      </c>
      <c r="D14941" s="2" t="s">
        <v>2475</v>
      </c>
      <c r="E14941" s="2" t="s">
        <v>3278</v>
      </c>
      <c r="F14941" s="2" t="s">
        <v>3416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7" t="s">
        <v>2413</v>
      </c>
      <c r="D14942" s="2" t="s">
        <v>2475</v>
      </c>
      <c r="E14942" s="2" t="s">
        <v>3278</v>
      </c>
      <c r="F14942" s="2" t="s">
        <v>3417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7" t="s">
        <v>2413</v>
      </c>
      <c r="D14943" s="2" t="s">
        <v>2475</v>
      </c>
      <c r="E14943" s="2" t="s">
        <v>3278</v>
      </c>
      <c r="F14943" s="2" t="s">
        <v>3418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7" t="s">
        <v>2413</v>
      </c>
      <c r="D14944" s="2" t="s">
        <v>2475</v>
      </c>
      <c r="E14944" s="2" t="s">
        <v>3278</v>
      </c>
      <c r="F14944" s="2" t="s">
        <v>3419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7" t="s">
        <v>2413</v>
      </c>
      <c r="D14945" s="2" t="s">
        <v>2475</v>
      </c>
      <c r="E14945" s="2" t="s">
        <v>3278</v>
      </c>
      <c r="F14945" s="2" t="s">
        <v>3420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7" t="s">
        <v>2413</v>
      </c>
      <c r="D14946" s="2" t="s">
        <v>2475</v>
      </c>
      <c r="E14946" s="2" t="s">
        <v>3278</v>
      </c>
      <c r="F14946" s="2" t="s">
        <v>3421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7" t="s">
        <v>2413</v>
      </c>
      <c r="D14947" s="2" t="s">
        <v>2475</v>
      </c>
      <c r="E14947" s="2" t="s">
        <v>3278</v>
      </c>
      <c r="F14947" s="2" t="s">
        <v>3422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7" t="s">
        <v>2413</v>
      </c>
      <c r="D14948" s="2" t="s">
        <v>2475</v>
      </c>
      <c r="E14948" s="2" t="s">
        <v>3278</v>
      </c>
      <c r="F14948" s="2" t="s">
        <v>3423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7" t="s">
        <v>6</v>
      </c>
      <c r="D14949" s="2" t="s">
        <v>12</v>
      </c>
      <c r="E14949" s="2" t="s">
        <v>3424</v>
      </c>
      <c r="F14949" s="2" t="s">
        <v>3425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7" t="s">
        <v>6</v>
      </c>
      <c r="D14950" s="2" t="s">
        <v>12</v>
      </c>
      <c r="E14950" s="2" t="s">
        <v>3424</v>
      </c>
      <c r="F14950" s="2" t="s">
        <v>3426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7" t="s">
        <v>6</v>
      </c>
      <c r="D14951" s="2" t="s">
        <v>12</v>
      </c>
      <c r="E14951" s="2" t="s">
        <v>3424</v>
      </c>
      <c r="F14951" s="2" t="s">
        <v>3427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7" t="s">
        <v>6</v>
      </c>
      <c r="D14952" s="2" t="s">
        <v>12</v>
      </c>
      <c r="E14952" s="2" t="s">
        <v>3424</v>
      </c>
      <c r="F14952" s="2" t="s">
        <v>3428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7" t="s">
        <v>6</v>
      </c>
      <c r="D14953" s="2" t="s">
        <v>12</v>
      </c>
      <c r="E14953" s="2" t="s">
        <v>3424</v>
      </c>
      <c r="F14953" s="2" t="s">
        <v>3429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7" t="s">
        <v>6</v>
      </c>
      <c r="D14954" s="2" t="s">
        <v>12</v>
      </c>
      <c r="E14954" s="2" t="s">
        <v>3424</v>
      </c>
      <c r="F14954" s="2" t="s">
        <v>3430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7" t="s">
        <v>6</v>
      </c>
      <c r="D14955" s="2" t="s">
        <v>12</v>
      </c>
      <c r="E14955" s="2" t="s">
        <v>3424</v>
      </c>
      <c r="F14955" s="2" t="s">
        <v>3431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7" t="s">
        <v>6</v>
      </c>
      <c r="D14956" s="2" t="s">
        <v>12</v>
      </c>
      <c r="E14956" s="2" t="s">
        <v>3424</v>
      </c>
      <c r="F14956" s="2" t="s">
        <v>3432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7" t="s">
        <v>6</v>
      </c>
      <c r="D14957" s="2" t="s">
        <v>12</v>
      </c>
      <c r="E14957" s="2" t="s">
        <v>3424</v>
      </c>
      <c r="F14957" s="2" t="s">
        <v>3433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7" t="s">
        <v>6</v>
      </c>
      <c r="D14958" s="2" t="s">
        <v>12</v>
      </c>
      <c r="E14958" s="2" t="s">
        <v>3424</v>
      </c>
      <c r="F14958" s="2" t="s">
        <v>3434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7" t="s">
        <v>6</v>
      </c>
      <c r="D14959" s="2" t="s">
        <v>12</v>
      </c>
      <c r="E14959" s="2" t="s">
        <v>3424</v>
      </c>
      <c r="F14959" s="2" t="s">
        <v>3435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7" t="s">
        <v>6</v>
      </c>
      <c r="D14960" s="2" t="s">
        <v>157</v>
      </c>
      <c r="E14960" s="2" t="s">
        <v>3424</v>
      </c>
      <c r="F14960" s="2" t="s">
        <v>3436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7" t="s">
        <v>6</v>
      </c>
      <c r="D14961" s="2" t="s">
        <v>202</v>
      </c>
      <c r="E14961" s="2" t="s">
        <v>3437</v>
      </c>
      <c r="F14961" s="2" t="s">
        <v>3438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7" t="s">
        <v>6</v>
      </c>
      <c r="D14962" s="2" t="s">
        <v>202</v>
      </c>
      <c r="E14962" s="2" t="s">
        <v>3437</v>
      </c>
      <c r="F14962" s="2" t="s">
        <v>3439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7" t="s">
        <v>6</v>
      </c>
      <c r="D14963" s="2" t="s">
        <v>202</v>
      </c>
      <c r="E14963" s="2" t="s">
        <v>3437</v>
      </c>
      <c r="F14963" s="2" t="s">
        <v>3440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7" t="s">
        <v>6</v>
      </c>
      <c r="D14964" s="2" t="s">
        <v>202</v>
      </c>
      <c r="E14964" s="2" t="s">
        <v>3437</v>
      </c>
      <c r="F14964" s="2" t="s">
        <v>3441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7" t="s">
        <v>6</v>
      </c>
      <c r="D14965" s="2" t="s">
        <v>202</v>
      </c>
      <c r="E14965" s="2" t="s">
        <v>3437</v>
      </c>
      <c r="F14965" s="2" t="s">
        <v>3442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7" t="s">
        <v>6</v>
      </c>
      <c r="D14966" s="2" t="s">
        <v>274</v>
      </c>
      <c r="E14966" s="2" t="s">
        <v>3443</v>
      </c>
      <c r="F14966" s="2" t="s">
        <v>3444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7" t="s">
        <v>6</v>
      </c>
      <c r="D14967" s="2" t="s">
        <v>274</v>
      </c>
      <c r="E14967" s="2" t="s">
        <v>3443</v>
      </c>
      <c r="F14967" s="2" t="s">
        <v>3445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7" t="s">
        <v>6</v>
      </c>
      <c r="D14968" s="2" t="s">
        <v>274</v>
      </c>
      <c r="E14968" s="2" t="s">
        <v>3443</v>
      </c>
      <c r="F14968" s="2" t="s">
        <v>3446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7" t="s">
        <v>6</v>
      </c>
      <c r="D14969" s="2" t="s">
        <v>274</v>
      </c>
      <c r="E14969" s="2" t="s">
        <v>3443</v>
      </c>
      <c r="F14969" s="2" t="s">
        <v>3447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7" t="s">
        <v>6</v>
      </c>
      <c r="D14970" s="2" t="s">
        <v>274</v>
      </c>
      <c r="E14970" s="2" t="s">
        <v>3443</v>
      </c>
      <c r="F14970" s="2" t="s">
        <v>3448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7" t="s">
        <v>6</v>
      </c>
      <c r="D14971" s="2" t="s">
        <v>274</v>
      </c>
      <c r="E14971" s="2" t="s">
        <v>3443</v>
      </c>
      <c r="F14971" s="2" t="s">
        <v>3449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7" t="s">
        <v>6</v>
      </c>
      <c r="D14972" s="2" t="s">
        <v>274</v>
      </c>
      <c r="E14972" s="2" t="s">
        <v>3443</v>
      </c>
      <c r="F14972" s="2" t="s">
        <v>3450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7" t="s">
        <v>6</v>
      </c>
      <c r="D14973" s="2" t="s">
        <v>274</v>
      </c>
      <c r="E14973" s="2" t="s">
        <v>3443</v>
      </c>
      <c r="F14973" s="2" t="s">
        <v>3451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7" t="s">
        <v>6</v>
      </c>
      <c r="D14974" s="2" t="s">
        <v>274</v>
      </c>
      <c r="E14974" s="2" t="s">
        <v>3443</v>
      </c>
      <c r="F14974" s="2" t="s">
        <v>3452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7" t="s">
        <v>6</v>
      </c>
      <c r="D14975" s="2" t="s">
        <v>274</v>
      </c>
      <c r="E14975" s="2" t="s">
        <v>3443</v>
      </c>
      <c r="F14975" s="2" t="s">
        <v>3453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7" t="s">
        <v>6</v>
      </c>
      <c r="D14976" s="2" t="s">
        <v>274</v>
      </c>
      <c r="E14976" s="2" t="s">
        <v>3443</v>
      </c>
      <c r="F14976" s="2" t="s">
        <v>3454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7" t="s">
        <v>6</v>
      </c>
      <c r="D14977" s="2" t="s">
        <v>274</v>
      </c>
      <c r="E14977" s="2" t="s">
        <v>3443</v>
      </c>
      <c r="F14977" s="2" t="s">
        <v>3455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7" t="s">
        <v>6</v>
      </c>
      <c r="D14978" s="2" t="s">
        <v>274</v>
      </c>
      <c r="E14978" s="2" t="s">
        <v>3443</v>
      </c>
      <c r="F14978" s="2" t="s">
        <v>3456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7" t="s">
        <v>6</v>
      </c>
      <c r="D14979" s="2" t="s">
        <v>274</v>
      </c>
      <c r="E14979" s="2" t="s">
        <v>3443</v>
      </c>
      <c r="F14979" s="2" t="s">
        <v>3457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7" t="s">
        <v>6</v>
      </c>
      <c r="D14980" s="2" t="s">
        <v>274</v>
      </c>
      <c r="E14980" s="2" t="s">
        <v>3443</v>
      </c>
      <c r="F14980" s="2" t="s">
        <v>3458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7" t="s">
        <v>6</v>
      </c>
      <c r="D14981" s="2" t="s">
        <v>274</v>
      </c>
      <c r="E14981" s="2" t="s">
        <v>3443</v>
      </c>
      <c r="F14981" s="2" t="s">
        <v>3459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7" t="s">
        <v>6</v>
      </c>
      <c r="D14982" s="2" t="s">
        <v>274</v>
      </c>
      <c r="E14982" s="2" t="s">
        <v>3443</v>
      </c>
      <c r="F14982" s="2" t="s">
        <v>3460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7" t="s">
        <v>6</v>
      </c>
      <c r="D14983" s="2" t="s">
        <v>274</v>
      </c>
      <c r="E14983" s="2" t="s">
        <v>3443</v>
      </c>
      <c r="F14983" s="2" t="s">
        <v>3461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7" t="s">
        <v>6</v>
      </c>
      <c r="D14984" s="2" t="s">
        <v>274</v>
      </c>
      <c r="E14984" s="2" t="s">
        <v>3443</v>
      </c>
      <c r="F14984" s="2" t="s">
        <v>3462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7" t="s">
        <v>6</v>
      </c>
      <c r="D14985" s="2" t="s">
        <v>274</v>
      </c>
      <c r="E14985" s="2" t="s">
        <v>3443</v>
      </c>
      <c r="F14985" s="2" t="s">
        <v>3463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7" t="s">
        <v>6</v>
      </c>
      <c r="D14986" s="2" t="s">
        <v>274</v>
      </c>
      <c r="E14986" s="2" t="s">
        <v>3443</v>
      </c>
      <c r="F14986" s="2" t="s">
        <v>3464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7" t="s">
        <v>6</v>
      </c>
      <c r="D14987" s="2" t="s">
        <v>274</v>
      </c>
      <c r="E14987" s="2" t="s">
        <v>3443</v>
      </c>
      <c r="F14987" s="2" t="s">
        <v>3465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7" t="s">
        <v>6</v>
      </c>
      <c r="D14988" s="2" t="s">
        <v>274</v>
      </c>
      <c r="E14988" s="2" t="s">
        <v>3443</v>
      </c>
      <c r="F14988" s="2" t="s">
        <v>3466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7" t="s">
        <v>6</v>
      </c>
      <c r="D14989" s="2" t="s">
        <v>274</v>
      </c>
      <c r="E14989" s="2" t="s">
        <v>3443</v>
      </c>
      <c r="F14989" s="2" t="s">
        <v>3467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7" t="s">
        <v>6</v>
      </c>
      <c r="D14990" s="2" t="s">
        <v>274</v>
      </c>
      <c r="E14990" s="2" t="s">
        <v>3443</v>
      </c>
      <c r="F14990" s="2" t="s">
        <v>3468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7" t="s">
        <v>6</v>
      </c>
      <c r="D14991" s="2" t="s">
        <v>274</v>
      </c>
      <c r="E14991" s="2" t="s">
        <v>3443</v>
      </c>
      <c r="F14991" s="2" t="s">
        <v>3469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7" t="s">
        <v>6</v>
      </c>
      <c r="D14992" s="2" t="s">
        <v>274</v>
      </c>
      <c r="E14992" s="2" t="s">
        <v>3443</v>
      </c>
      <c r="F14992" s="2" t="s">
        <v>3470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7" t="s">
        <v>6</v>
      </c>
      <c r="D14993" s="2" t="s">
        <v>274</v>
      </c>
      <c r="E14993" s="2" t="s">
        <v>3443</v>
      </c>
      <c r="F14993" s="2" t="s">
        <v>3471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7" t="s">
        <v>6</v>
      </c>
      <c r="D14994" s="2" t="s">
        <v>274</v>
      </c>
      <c r="E14994" s="2" t="s">
        <v>3443</v>
      </c>
      <c r="F14994" s="2" t="s">
        <v>3472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7" t="s">
        <v>6</v>
      </c>
      <c r="D14995" s="2" t="s">
        <v>274</v>
      </c>
      <c r="E14995" s="2" t="s">
        <v>3443</v>
      </c>
      <c r="F14995" s="2" t="s">
        <v>3473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7" t="s">
        <v>6</v>
      </c>
      <c r="D14996" s="2" t="s">
        <v>274</v>
      </c>
      <c r="E14996" s="2" t="s">
        <v>3443</v>
      </c>
      <c r="F14996" s="2" t="s">
        <v>3474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7" t="s">
        <v>6</v>
      </c>
      <c r="D14997" s="2" t="s">
        <v>274</v>
      </c>
      <c r="E14997" s="2" t="s">
        <v>3443</v>
      </c>
      <c r="F14997" s="2" t="s">
        <v>3475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7" t="s">
        <v>6</v>
      </c>
      <c r="D14998" s="2" t="s">
        <v>274</v>
      </c>
      <c r="E14998" s="2" t="s">
        <v>3443</v>
      </c>
      <c r="F14998" s="2" t="s">
        <v>3476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7" t="s">
        <v>6</v>
      </c>
      <c r="D14999" s="2" t="s">
        <v>274</v>
      </c>
      <c r="E14999" s="2" t="s">
        <v>3443</v>
      </c>
      <c r="F14999" s="2" t="s">
        <v>3477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7" t="s">
        <v>6</v>
      </c>
      <c r="D15000" s="2" t="s">
        <v>274</v>
      </c>
      <c r="E15000" s="2" t="s">
        <v>3443</v>
      </c>
      <c r="F15000" s="2" t="s">
        <v>3478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7" t="s">
        <v>6</v>
      </c>
      <c r="D15001" s="2" t="s">
        <v>274</v>
      </c>
      <c r="E15001" s="2" t="s">
        <v>3443</v>
      </c>
      <c r="F15001" s="2" t="s">
        <v>3479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7" t="s">
        <v>6</v>
      </c>
      <c r="D15002" s="2" t="s">
        <v>274</v>
      </c>
      <c r="E15002" s="2" t="s">
        <v>3443</v>
      </c>
      <c r="F15002" s="2" t="s">
        <v>3480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7" t="s">
        <v>6</v>
      </c>
      <c r="D15003" s="2" t="s">
        <v>274</v>
      </c>
      <c r="E15003" s="2" t="s">
        <v>3443</v>
      </c>
      <c r="F15003" s="2" t="s">
        <v>3481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7" t="s">
        <v>6</v>
      </c>
      <c r="D15004" s="2" t="s">
        <v>274</v>
      </c>
      <c r="E15004" s="2" t="s">
        <v>3443</v>
      </c>
      <c r="F15004" s="2" t="s">
        <v>3482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7" t="s">
        <v>6</v>
      </c>
      <c r="D15005" s="2" t="s">
        <v>274</v>
      </c>
      <c r="E15005" s="2" t="s">
        <v>3443</v>
      </c>
      <c r="F15005" s="2" t="s">
        <v>3483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7" t="s">
        <v>6</v>
      </c>
      <c r="D15006" s="2" t="s">
        <v>274</v>
      </c>
      <c r="E15006" s="2" t="s">
        <v>3443</v>
      </c>
      <c r="F15006" s="2" t="s">
        <v>3484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7" t="s">
        <v>6</v>
      </c>
      <c r="D15007" s="2" t="s">
        <v>274</v>
      </c>
      <c r="E15007" s="2" t="s">
        <v>3443</v>
      </c>
      <c r="F15007" s="2" t="s">
        <v>3485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7" t="s">
        <v>6</v>
      </c>
      <c r="D15008" s="2" t="s">
        <v>274</v>
      </c>
      <c r="E15008" s="2" t="s">
        <v>3443</v>
      </c>
      <c r="F15008" s="2" t="s">
        <v>3486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7" t="s">
        <v>6</v>
      </c>
      <c r="D15009" s="2" t="s">
        <v>274</v>
      </c>
      <c r="E15009" s="2" t="s">
        <v>3443</v>
      </c>
      <c r="F15009" s="2" t="s">
        <v>3487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7" t="s">
        <v>6</v>
      </c>
      <c r="D15010" s="2" t="s">
        <v>274</v>
      </c>
      <c r="E15010" s="2" t="s">
        <v>3443</v>
      </c>
      <c r="F15010" s="2" t="s">
        <v>3488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7" t="s">
        <v>6</v>
      </c>
      <c r="D15011" s="2" t="s">
        <v>274</v>
      </c>
      <c r="E15011" s="2" t="s">
        <v>3443</v>
      </c>
      <c r="F15011" s="2" t="s">
        <v>3489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7" t="s">
        <v>6</v>
      </c>
      <c r="D15012" s="2" t="s">
        <v>274</v>
      </c>
      <c r="E15012" s="2" t="s">
        <v>3443</v>
      </c>
      <c r="F15012" s="2" t="s">
        <v>3490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7" t="s">
        <v>6</v>
      </c>
      <c r="D15013" s="2" t="s">
        <v>274</v>
      </c>
      <c r="E15013" s="2" t="s">
        <v>3443</v>
      </c>
      <c r="F15013" s="2" t="s">
        <v>3491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7" t="s">
        <v>6</v>
      </c>
      <c r="D15014" s="2" t="s">
        <v>274</v>
      </c>
      <c r="E15014" s="2" t="s">
        <v>3443</v>
      </c>
      <c r="F15014" s="2" t="s">
        <v>3492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7" t="s">
        <v>6</v>
      </c>
      <c r="D15015" s="2" t="s">
        <v>274</v>
      </c>
      <c r="E15015" s="2" t="s">
        <v>3443</v>
      </c>
      <c r="F15015" s="2" t="s">
        <v>3493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7" t="s">
        <v>6</v>
      </c>
      <c r="D15016" s="2" t="s">
        <v>274</v>
      </c>
      <c r="E15016" s="2" t="s">
        <v>3443</v>
      </c>
      <c r="F15016" s="2" t="s">
        <v>3494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7" t="s">
        <v>6</v>
      </c>
      <c r="D15017" s="2" t="s">
        <v>274</v>
      </c>
      <c r="E15017" s="2" t="s">
        <v>3443</v>
      </c>
      <c r="F15017" s="2" t="s">
        <v>3495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7" t="s">
        <v>6</v>
      </c>
      <c r="D15018" s="2" t="s">
        <v>274</v>
      </c>
      <c r="E15018" s="2" t="s">
        <v>3443</v>
      </c>
      <c r="F15018" s="2" t="s">
        <v>3496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7" t="s">
        <v>6</v>
      </c>
      <c r="D15019" s="2" t="s">
        <v>274</v>
      </c>
      <c r="E15019" s="2" t="s">
        <v>3443</v>
      </c>
      <c r="F15019" s="2" t="s">
        <v>3497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7" t="s">
        <v>6</v>
      </c>
      <c r="D15020" s="2" t="s">
        <v>274</v>
      </c>
      <c r="E15020" s="2" t="s">
        <v>3443</v>
      </c>
      <c r="F15020" s="2" t="s">
        <v>3498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7" t="s">
        <v>6</v>
      </c>
      <c r="D15021" s="2" t="s">
        <v>274</v>
      </c>
      <c r="E15021" s="2" t="s">
        <v>3443</v>
      </c>
      <c r="F15021" s="2" t="s">
        <v>3499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7" t="s">
        <v>6</v>
      </c>
      <c r="D15022" s="2" t="s">
        <v>274</v>
      </c>
      <c r="E15022" s="2" t="s">
        <v>3443</v>
      </c>
      <c r="F15022" s="2" t="s">
        <v>3500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7" t="s">
        <v>6</v>
      </c>
      <c r="D15023" s="2" t="s">
        <v>274</v>
      </c>
      <c r="E15023" s="2" t="s">
        <v>3443</v>
      </c>
      <c r="F15023" s="2" t="s">
        <v>3501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7" t="s">
        <v>6</v>
      </c>
      <c r="D15024" s="2" t="s">
        <v>274</v>
      </c>
      <c r="E15024" s="2" t="s">
        <v>3443</v>
      </c>
      <c r="F15024" s="2" t="s">
        <v>3502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7" t="s">
        <v>6</v>
      </c>
      <c r="D15025" s="2" t="s">
        <v>274</v>
      </c>
      <c r="E15025" s="2" t="s">
        <v>3443</v>
      </c>
      <c r="F15025" s="2" t="s">
        <v>3503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7" t="s">
        <v>6</v>
      </c>
      <c r="D15026" s="2" t="s">
        <v>274</v>
      </c>
      <c r="E15026" s="2" t="s">
        <v>3443</v>
      </c>
      <c r="F15026" s="2" t="s">
        <v>3504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7" t="s">
        <v>6</v>
      </c>
      <c r="D15027" s="2" t="s">
        <v>274</v>
      </c>
      <c r="E15027" s="2" t="s">
        <v>3443</v>
      </c>
      <c r="F15027" s="2" t="s">
        <v>3505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7" t="s">
        <v>6</v>
      </c>
      <c r="D15028" s="2" t="s">
        <v>274</v>
      </c>
      <c r="E15028" s="2" t="s">
        <v>3443</v>
      </c>
      <c r="F15028" s="2" t="s">
        <v>3506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7" t="s">
        <v>6</v>
      </c>
      <c r="D15029" s="2" t="s">
        <v>1345</v>
      </c>
      <c r="E15029" s="2" t="s">
        <v>3507</v>
      </c>
      <c r="F15029" s="2" t="s">
        <v>3508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7" t="s">
        <v>6</v>
      </c>
      <c r="D15030" s="2" t="s">
        <v>1345</v>
      </c>
      <c r="E15030" s="2" t="s">
        <v>3507</v>
      </c>
      <c r="F15030" s="2" t="s">
        <v>3509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7" t="s">
        <v>6</v>
      </c>
      <c r="D15031" s="2" t="s">
        <v>1345</v>
      </c>
      <c r="E15031" s="2" t="s">
        <v>3507</v>
      </c>
      <c r="F15031" s="2" t="s">
        <v>3510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7" t="s">
        <v>6</v>
      </c>
      <c r="D15032" s="2" t="s">
        <v>1345</v>
      </c>
      <c r="E15032" s="2" t="s">
        <v>3507</v>
      </c>
      <c r="F15032" s="2" t="s">
        <v>3511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7" t="s">
        <v>6</v>
      </c>
      <c r="D15033" s="2" t="s">
        <v>263</v>
      </c>
      <c r="E15033" s="2" t="s">
        <v>3512</v>
      </c>
      <c r="F15033" s="2" t="s">
        <v>3513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7" t="s">
        <v>6</v>
      </c>
      <c r="D15034" s="2" t="s">
        <v>263</v>
      </c>
      <c r="E15034" s="2" t="s">
        <v>3512</v>
      </c>
      <c r="F15034" s="2" t="s">
        <v>3514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7" t="s">
        <v>6</v>
      </c>
      <c r="D15035" s="2" t="s">
        <v>263</v>
      </c>
      <c r="E15035" s="2" t="s">
        <v>3512</v>
      </c>
      <c r="F15035" s="2" t="s">
        <v>3515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7" t="s">
        <v>6</v>
      </c>
      <c r="D15036" s="2" t="s">
        <v>263</v>
      </c>
      <c r="E15036" s="2" t="s">
        <v>3512</v>
      </c>
      <c r="F15036" s="2" t="s">
        <v>3516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7" t="s">
        <v>6</v>
      </c>
      <c r="D15037" s="2" t="s">
        <v>263</v>
      </c>
      <c r="E15037" s="2" t="s">
        <v>3512</v>
      </c>
      <c r="F15037" s="2" t="s">
        <v>3517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7" t="s">
        <v>6</v>
      </c>
      <c r="D15038" s="2" t="s">
        <v>263</v>
      </c>
      <c r="E15038" s="2" t="s">
        <v>3512</v>
      </c>
      <c r="F15038" s="2" t="s">
        <v>3518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7" t="s">
        <v>6</v>
      </c>
      <c r="D15039" s="2" t="s">
        <v>263</v>
      </c>
      <c r="E15039" s="2" t="s">
        <v>3512</v>
      </c>
      <c r="F15039" s="2" t="s">
        <v>3519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7" t="s">
        <v>6</v>
      </c>
      <c r="D15040" s="2" t="s">
        <v>263</v>
      </c>
      <c r="E15040" s="2" t="s">
        <v>3512</v>
      </c>
      <c r="F15040" s="2" t="s">
        <v>3520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7" t="s">
        <v>6</v>
      </c>
      <c r="D15041" s="2" t="s">
        <v>202</v>
      </c>
      <c r="E15041" s="2" t="s">
        <v>3521</v>
      </c>
      <c r="F15041" s="2" t="s">
        <v>3522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7" t="s">
        <v>6</v>
      </c>
      <c r="D15042" s="2" t="s">
        <v>202</v>
      </c>
      <c r="E15042" s="2" t="s">
        <v>3521</v>
      </c>
      <c r="F15042" s="2" t="s">
        <v>3523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7" t="s">
        <v>6</v>
      </c>
      <c r="D15043" s="2" t="s">
        <v>202</v>
      </c>
      <c r="E15043" s="2" t="s">
        <v>3521</v>
      </c>
      <c r="F15043" s="2" t="s">
        <v>3524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7" t="s">
        <v>6</v>
      </c>
      <c r="D15044" s="2" t="s">
        <v>202</v>
      </c>
      <c r="E15044" s="2" t="s">
        <v>3521</v>
      </c>
      <c r="F15044" s="2" t="s">
        <v>3525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7" t="s">
        <v>6</v>
      </c>
      <c r="D15045" s="2" t="s">
        <v>202</v>
      </c>
      <c r="E15045" s="2" t="s">
        <v>3521</v>
      </c>
      <c r="F15045" s="2" t="s">
        <v>3526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7" t="s">
        <v>6</v>
      </c>
      <c r="D15046" s="2" t="s">
        <v>202</v>
      </c>
      <c r="E15046" s="2" t="s">
        <v>3521</v>
      </c>
      <c r="F15046" s="2" t="s">
        <v>3527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7" t="s">
        <v>6</v>
      </c>
      <c r="D15047" s="2" t="s">
        <v>202</v>
      </c>
      <c r="E15047" s="2" t="s">
        <v>3521</v>
      </c>
      <c r="F15047" s="2" t="s">
        <v>3528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7" t="s">
        <v>6</v>
      </c>
      <c r="D15048" s="2" t="s">
        <v>202</v>
      </c>
      <c r="E15048" s="2" t="s">
        <v>3521</v>
      </c>
      <c r="F15048" s="2" t="s">
        <v>3529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7" t="s">
        <v>6</v>
      </c>
      <c r="D15049" s="2" t="s">
        <v>202</v>
      </c>
      <c r="E15049" s="2" t="s">
        <v>3521</v>
      </c>
      <c r="F15049" s="2" t="s">
        <v>3530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7" t="s">
        <v>6</v>
      </c>
      <c r="D15050" s="2" t="s">
        <v>1345</v>
      </c>
      <c r="E15050" s="2" t="s">
        <v>3531</v>
      </c>
      <c r="F15050" s="2" t="s">
        <v>3532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7" t="s">
        <v>6</v>
      </c>
      <c r="D15051" s="2" t="s">
        <v>1345</v>
      </c>
      <c r="E15051" s="2" t="s">
        <v>3531</v>
      </c>
      <c r="F15051" s="2" t="s">
        <v>3533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7" t="s">
        <v>6</v>
      </c>
      <c r="D15052" s="2" t="s">
        <v>1345</v>
      </c>
      <c r="E15052" s="2" t="s">
        <v>3531</v>
      </c>
      <c r="F15052" s="2" t="s">
        <v>3534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7" t="s">
        <v>6</v>
      </c>
      <c r="D15053" s="2" t="s">
        <v>1345</v>
      </c>
      <c r="E15053" s="2" t="s">
        <v>3531</v>
      </c>
      <c r="F15053" s="2" t="s">
        <v>3535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7" t="s">
        <v>6</v>
      </c>
      <c r="D15054" s="2" t="s">
        <v>1345</v>
      </c>
      <c r="E15054" s="2" t="s">
        <v>3531</v>
      </c>
      <c r="F15054" s="2" t="s">
        <v>3536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7" t="s">
        <v>6</v>
      </c>
      <c r="D15055" s="2" t="s">
        <v>1345</v>
      </c>
      <c r="E15055" s="2" t="s">
        <v>3531</v>
      </c>
      <c r="F15055" s="2" t="s">
        <v>3537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7" t="s">
        <v>6</v>
      </c>
      <c r="D15056" s="2" t="s">
        <v>1345</v>
      </c>
      <c r="E15056" s="2" t="s">
        <v>3531</v>
      </c>
      <c r="F15056" s="2" t="s">
        <v>3538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7" t="s">
        <v>6</v>
      </c>
      <c r="D15057" s="2" t="s">
        <v>1345</v>
      </c>
      <c r="E15057" s="2" t="s">
        <v>3531</v>
      </c>
      <c r="F15057" s="2" t="s">
        <v>3539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7" t="s">
        <v>6</v>
      </c>
      <c r="D15058" s="2" t="s">
        <v>1345</v>
      </c>
      <c r="E15058" s="2" t="s">
        <v>3531</v>
      </c>
      <c r="F15058" s="2" t="s">
        <v>3540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7" t="s">
        <v>6</v>
      </c>
      <c r="D15059" s="2" t="s">
        <v>1345</v>
      </c>
      <c r="E15059" s="2" t="s">
        <v>3531</v>
      </c>
      <c r="F15059" s="2" t="s">
        <v>3541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7" t="s">
        <v>6</v>
      </c>
      <c r="D15060" s="2" t="s">
        <v>1345</v>
      </c>
      <c r="E15060" s="2" t="s">
        <v>3531</v>
      </c>
      <c r="F15060" s="2" t="s">
        <v>3542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7" t="s">
        <v>6</v>
      </c>
      <c r="D15061" s="2" t="s">
        <v>1345</v>
      </c>
      <c r="E15061" s="2" t="s">
        <v>3531</v>
      </c>
      <c r="F15061" s="2" t="s">
        <v>3543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7" t="s">
        <v>6</v>
      </c>
      <c r="D15062" s="2" t="s">
        <v>1345</v>
      </c>
      <c r="E15062" s="2" t="s">
        <v>3531</v>
      </c>
      <c r="F15062" s="2" t="s">
        <v>3544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7" t="s">
        <v>6</v>
      </c>
      <c r="D15063" s="2" t="s">
        <v>1345</v>
      </c>
      <c r="E15063" s="2" t="s">
        <v>3531</v>
      </c>
      <c r="F15063" s="2" t="s">
        <v>3545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7" t="s">
        <v>6</v>
      </c>
      <c r="D15064" s="2" t="s">
        <v>1345</v>
      </c>
      <c r="E15064" s="2" t="s">
        <v>3531</v>
      </c>
      <c r="F15064" s="2" t="s">
        <v>3546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7" t="s">
        <v>6</v>
      </c>
      <c r="D15065" s="2" t="s">
        <v>1345</v>
      </c>
      <c r="E15065" s="2" t="s">
        <v>3531</v>
      </c>
      <c r="F15065" s="2" t="s">
        <v>3547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7" t="s">
        <v>6</v>
      </c>
      <c r="D15066" s="2" t="s">
        <v>1345</v>
      </c>
      <c r="E15066" s="2" t="s">
        <v>3531</v>
      </c>
      <c r="F15066" s="2" t="s">
        <v>3548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7" t="s">
        <v>6</v>
      </c>
      <c r="D15067" s="2" t="s">
        <v>202</v>
      </c>
      <c r="E15067" s="2" t="s">
        <v>3549</v>
      </c>
      <c r="F15067" s="2" t="s">
        <v>3550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7" t="s">
        <v>6</v>
      </c>
      <c r="D15068" s="2" t="s">
        <v>202</v>
      </c>
      <c r="E15068" s="2" t="s">
        <v>3549</v>
      </c>
      <c r="F15068" s="2" t="s">
        <v>3551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7" t="s">
        <v>6</v>
      </c>
      <c r="D15069" s="2" t="s">
        <v>202</v>
      </c>
      <c r="E15069" s="2" t="s">
        <v>3549</v>
      </c>
      <c r="F15069" s="2" t="s">
        <v>3552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7" t="s">
        <v>6</v>
      </c>
      <c r="D15070" s="2" t="s">
        <v>202</v>
      </c>
      <c r="E15070" s="2" t="s">
        <v>3549</v>
      </c>
      <c r="F15070" s="2" t="s">
        <v>3553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7" t="s">
        <v>6</v>
      </c>
      <c r="D15071" s="2" t="s">
        <v>202</v>
      </c>
      <c r="E15071" s="2" t="s">
        <v>3549</v>
      </c>
      <c r="F15071" s="2" t="s">
        <v>3554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7" t="s">
        <v>6</v>
      </c>
      <c r="D15072" s="2" t="s">
        <v>161</v>
      </c>
      <c r="E15072" s="2" t="s">
        <v>3555</v>
      </c>
      <c r="F15072" s="2" t="s">
        <v>3556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7" t="s">
        <v>6</v>
      </c>
      <c r="D15073" s="2" t="s">
        <v>161</v>
      </c>
      <c r="E15073" s="2" t="s">
        <v>3555</v>
      </c>
      <c r="F15073" s="2" t="s">
        <v>3557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7" t="s">
        <v>6</v>
      </c>
      <c r="D15074" s="2" t="s">
        <v>161</v>
      </c>
      <c r="E15074" s="2" t="s">
        <v>3555</v>
      </c>
      <c r="F15074" s="2" t="s">
        <v>3558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7" t="s">
        <v>6</v>
      </c>
      <c r="D15075" s="2" t="s">
        <v>161</v>
      </c>
      <c r="E15075" s="2" t="s">
        <v>3555</v>
      </c>
      <c r="F15075" s="2" t="s">
        <v>3559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7" t="s">
        <v>6</v>
      </c>
      <c r="D15076" s="2" t="s">
        <v>161</v>
      </c>
      <c r="E15076" s="2" t="s">
        <v>3555</v>
      </c>
      <c r="F15076" s="2" t="s">
        <v>3560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7" t="s">
        <v>6</v>
      </c>
      <c r="D15077" s="2" t="s">
        <v>161</v>
      </c>
      <c r="E15077" s="2" t="s">
        <v>3555</v>
      </c>
      <c r="F15077" s="2" t="s">
        <v>3561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7" t="s">
        <v>6</v>
      </c>
      <c r="D15078" s="2" t="s">
        <v>161</v>
      </c>
      <c r="E15078" s="2" t="s">
        <v>3555</v>
      </c>
      <c r="F15078" s="2" t="s">
        <v>3562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7" t="s">
        <v>6</v>
      </c>
      <c r="D15079" s="2" t="s">
        <v>161</v>
      </c>
      <c r="E15079" s="2" t="s">
        <v>3555</v>
      </c>
      <c r="F15079" s="2" t="s">
        <v>3563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7" t="s">
        <v>6</v>
      </c>
      <c r="D15080" s="2" t="s">
        <v>161</v>
      </c>
      <c r="E15080" s="2" t="s">
        <v>3555</v>
      </c>
      <c r="F15080" s="2" t="s">
        <v>3564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7" t="s">
        <v>6</v>
      </c>
      <c r="D15081" s="2" t="s">
        <v>161</v>
      </c>
      <c r="E15081" s="2" t="s">
        <v>3555</v>
      </c>
      <c r="F15081" s="2" t="s">
        <v>3565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7" t="s">
        <v>6</v>
      </c>
      <c r="D15082" s="2" t="s">
        <v>161</v>
      </c>
      <c r="E15082" s="2" t="s">
        <v>3555</v>
      </c>
      <c r="F15082" s="2" t="s">
        <v>3566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7" t="s">
        <v>6</v>
      </c>
      <c r="D15083" s="2" t="s">
        <v>161</v>
      </c>
      <c r="E15083" s="2" t="s">
        <v>3555</v>
      </c>
      <c r="F15083" s="2" t="s">
        <v>3567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7" t="s">
        <v>6</v>
      </c>
      <c r="D15084" s="2" t="s">
        <v>161</v>
      </c>
      <c r="E15084" s="2" t="s">
        <v>3555</v>
      </c>
      <c r="F15084" s="2" t="s">
        <v>3568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7" t="s">
        <v>6</v>
      </c>
      <c r="D15085" s="2" t="s">
        <v>161</v>
      </c>
      <c r="E15085" s="2" t="s">
        <v>3555</v>
      </c>
      <c r="F15085" s="2" t="s">
        <v>3569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7" t="s">
        <v>6</v>
      </c>
      <c r="D15086" s="2" t="s">
        <v>161</v>
      </c>
      <c r="E15086" s="2" t="s">
        <v>3555</v>
      </c>
      <c r="F15086" s="2" t="s">
        <v>3570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7" t="s">
        <v>6</v>
      </c>
      <c r="D15087" s="2" t="s">
        <v>161</v>
      </c>
      <c r="E15087" s="2" t="s">
        <v>3555</v>
      </c>
      <c r="F15087" s="2" t="s">
        <v>3571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7" t="s">
        <v>6</v>
      </c>
      <c r="D15088" s="2" t="s">
        <v>161</v>
      </c>
      <c r="E15088" s="2" t="s">
        <v>3555</v>
      </c>
      <c r="F15088" s="2" t="s">
        <v>3572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7" t="s">
        <v>6</v>
      </c>
      <c r="D15089" s="2" t="s">
        <v>161</v>
      </c>
      <c r="E15089" s="2" t="s">
        <v>3555</v>
      </c>
      <c r="F15089" s="2" t="s">
        <v>3573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7" t="s">
        <v>6</v>
      </c>
      <c r="D15090" s="2" t="s">
        <v>161</v>
      </c>
      <c r="E15090" s="2" t="s">
        <v>3555</v>
      </c>
      <c r="F15090" s="2" t="s">
        <v>3574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7" t="s">
        <v>6</v>
      </c>
      <c r="D15091" s="2" t="s">
        <v>161</v>
      </c>
      <c r="E15091" s="2" t="s">
        <v>3555</v>
      </c>
      <c r="F15091" s="2" t="s">
        <v>3575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7" t="s">
        <v>6</v>
      </c>
      <c r="D15092" s="2" t="s">
        <v>161</v>
      </c>
      <c r="E15092" s="2" t="s">
        <v>3555</v>
      </c>
      <c r="F15092" s="2" t="s">
        <v>3576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7" t="s">
        <v>6</v>
      </c>
      <c r="D15093" s="2" t="s">
        <v>161</v>
      </c>
      <c r="E15093" s="2" t="s">
        <v>3555</v>
      </c>
      <c r="F15093" s="2" t="s">
        <v>3577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7" t="s">
        <v>6</v>
      </c>
      <c r="D15094" s="2" t="s">
        <v>161</v>
      </c>
      <c r="E15094" s="2" t="s">
        <v>3555</v>
      </c>
      <c r="F15094" s="2" t="s">
        <v>3578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7" t="s">
        <v>6</v>
      </c>
      <c r="D15095" s="2" t="s">
        <v>161</v>
      </c>
      <c r="E15095" s="2" t="s">
        <v>3555</v>
      </c>
      <c r="F15095" s="2" t="s">
        <v>3579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7" t="s">
        <v>6</v>
      </c>
      <c r="D15096" s="2" t="s">
        <v>161</v>
      </c>
      <c r="E15096" s="2" t="s">
        <v>3555</v>
      </c>
      <c r="F15096" s="2" t="s">
        <v>3580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7" t="s">
        <v>6</v>
      </c>
      <c r="D15097" s="2" t="s">
        <v>161</v>
      </c>
      <c r="E15097" s="2" t="s">
        <v>3555</v>
      </c>
      <c r="F15097" s="2" t="s">
        <v>3581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7" t="s">
        <v>6</v>
      </c>
      <c r="D15098" s="2" t="s">
        <v>161</v>
      </c>
      <c r="E15098" s="2" t="s">
        <v>3555</v>
      </c>
      <c r="F15098" s="2" t="s">
        <v>3582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7" t="s">
        <v>6</v>
      </c>
      <c r="D15099" s="2" t="s">
        <v>161</v>
      </c>
      <c r="E15099" s="2" t="s">
        <v>3555</v>
      </c>
      <c r="F15099" s="2" t="s">
        <v>3583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7" t="s">
        <v>6</v>
      </c>
      <c r="D15100" s="2" t="s">
        <v>161</v>
      </c>
      <c r="E15100" s="2" t="s">
        <v>3555</v>
      </c>
      <c r="F15100" s="2" t="s">
        <v>3584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7" t="s">
        <v>6</v>
      </c>
      <c r="D15101" s="2" t="s">
        <v>161</v>
      </c>
      <c r="E15101" s="2" t="s">
        <v>3555</v>
      </c>
      <c r="F15101" s="2" t="s">
        <v>3585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7" t="s">
        <v>6</v>
      </c>
      <c r="D15102" s="2" t="s">
        <v>161</v>
      </c>
      <c r="E15102" s="2" t="s">
        <v>3555</v>
      </c>
      <c r="F15102" s="2" t="s">
        <v>3586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7" t="s">
        <v>6</v>
      </c>
      <c r="D15103" s="2" t="s">
        <v>161</v>
      </c>
      <c r="E15103" s="2" t="s">
        <v>3555</v>
      </c>
      <c r="F15103" s="2" t="s">
        <v>3587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7" t="s">
        <v>6</v>
      </c>
      <c r="D15104" s="2" t="s">
        <v>161</v>
      </c>
      <c r="E15104" s="2" t="s">
        <v>3555</v>
      </c>
      <c r="F15104" s="2" t="s">
        <v>3588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7" t="s">
        <v>6</v>
      </c>
      <c r="D15105" s="2" t="s">
        <v>12</v>
      </c>
      <c r="E15105" s="2" t="s">
        <v>3589</v>
      </c>
      <c r="F15105" s="2" t="s">
        <v>3590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7" t="s">
        <v>6</v>
      </c>
      <c r="D15106" s="2" t="s">
        <v>12</v>
      </c>
      <c r="E15106" s="2" t="s">
        <v>3589</v>
      </c>
      <c r="F15106" s="2" t="s">
        <v>3591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7" t="s">
        <v>6</v>
      </c>
      <c r="D15107" s="2" t="s">
        <v>202</v>
      </c>
      <c r="E15107" s="2" t="s">
        <v>3592</v>
      </c>
      <c r="F15107" s="2" t="s">
        <v>3593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7" t="s">
        <v>6</v>
      </c>
      <c r="D15108" s="2" t="s">
        <v>202</v>
      </c>
      <c r="E15108" s="2" t="s">
        <v>3592</v>
      </c>
      <c r="F15108" s="2" t="s">
        <v>3594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7" t="s">
        <v>6</v>
      </c>
      <c r="D15109" s="2" t="s">
        <v>202</v>
      </c>
      <c r="E15109" s="2" t="s">
        <v>3592</v>
      </c>
      <c r="F15109" s="2" t="s">
        <v>3595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7" t="s">
        <v>6</v>
      </c>
      <c r="D15110" s="2" t="s">
        <v>202</v>
      </c>
      <c r="E15110" s="2" t="s">
        <v>3592</v>
      </c>
      <c r="F15110" s="2" t="s">
        <v>3596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7" t="s">
        <v>6</v>
      </c>
      <c r="D15111" s="2" t="s">
        <v>202</v>
      </c>
      <c r="E15111" s="2" t="s">
        <v>3592</v>
      </c>
      <c r="F15111" s="2" t="s">
        <v>3597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7" t="s">
        <v>6</v>
      </c>
      <c r="D15112" s="2" t="s">
        <v>202</v>
      </c>
      <c r="E15112" s="2" t="s">
        <v>3592</v>
      </c>
      <c r="F15112" s="2" t="s">
        <v>3598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7" t="s">
        <v>6</v>
      </c>
      <c r="D15113" s="2" t="s">
        <v>157</v>
      </c>
      <c r="E15113" s="2" t="s">
        <v>3599</v>
      </c>
      <c r="F15113" s="2" t="s">
        <v>3600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7" t="s">
        <v>2752</v>
      </c>
      <c r="D15114" s="2" t="s">
        <v>2754</v>
      </c>
      <c r="E15114" s="2" t="s">
        <v>3601</v>
      </c>
      <c r="F15114" s="2" t="s">
        <v>3602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7" t="s">
        <v>2752</v>
      </c>
      <c r="D15115" s="2" t="s">
        <v>2754</v>
      </c>
      <c r="E15115" s="2" t="s">
        <v>3601</v>
      </c>
      <c r="F15115" s="2" t="s">
        <v>3603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7" t="s">
        <v>2752</v>
      </c>
      <c r="D15116" s="2" t="s">
        <v>2754</v>
      </c>
      <c r="E15116" s="2" t="s">
        <v>3601</v>
      </c>
      <c r="F15116" s="2" t="s">
        <v>3604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7" t="s">
        <v>2752</v>
      </c>
      <c r="D15117" s="2" t="s">
        <v>2754</v>
      </c>
      <c r="E15117" s="2" t="s">
        <v>3601</v>
      </c>
      <c r="F15117" s="2" t="s">
        <v>3605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7" t="s">
        <v>2752</v>
      </c>
      <c r="D15118" s="2" t="s">
        <v>2754</v>
      </c>
      <c r="E15118" s="2" t="s">
        <v>3601</v>
      </c>
      <c r="F15118" s="2" t="s">
        <v>3606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7" t="s">
        <v>2752</v>
      </c>
      <c r="D15119" s="2" t="s">
        <v>2754</v>
      </c>
      <c r="E15119" s="2" t="s">
        <v>3601</v>
      </c>
      <c r="F15119" s="2" t="s">
        <v>3607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7" t="s">
        <v>2752</v>
      </c>
      <c r="D15120" s="2" t="s">
        <v>2754</v>
      </c>
      <c r="E15120" s="2" t="s">
        <v>3601</v>
      </c>
      <c r="F15120" s="2" t="s">
        <v>3608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7" t="s">
        <v>2752</v>
      </c>
      <c r="D15121" s="2" t="s">
        <v>2754</v>
      </c>
      <c r="E15121" s="2" t="s">
        <v>3601</v>
      </c>
      <c r="F15121" s="2" t="s">
        <v>3609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Creating a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2023-03-01T12:13:31Z</dcterms:modified>
</cp:coreProperties>
</file>