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raj\Desktop\"/>
    </mc:Choice>
  </mc:AlternateContent>
  <bookViews>
    <workbookView xWindow="0" yWindow="0" windowWidth="20490" windowHeight="7755"/>
  </bookViews>
  <sheets>
    <sheet name="number_to_text" sheetId="1" r:id="rId1"/>
  </sheets>
  <functionGroups builtInGroupCount="18"/>
  <definedNames>
    <definedName name="_xlnm._FilterDatabase" localSheetId="0" hidden="1">number_to_text!$B$3:$G$22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F4" i="1" s="1"/>
  <c r="D5" i="1"/>
  <c r="F5" i="1" s="1"/>
  <c r="D6" i="1"/>
  <c r="D7" i="1"/>
  <c r="F7" i="1" s="1"/>
  <c r="D20" i="1"/>
  <c r="F20" i="1" s="1"/>
  <c r="D21" i="1"/>
  <c r="F21" i="1" s="1"/>
  <c r="D22" i="1"/>
  <c r="F22" i="1" s="1"/>
  <c r="D19" i="1"/>
  <c r="F19" i="1" s="1"/>
  <c r="B10" i="1"/>
  <c r="B15" i="1" s="1"/>
  <c r="D15" i="1" s="1"/>
  <c r="F15" i="1" s="1"/>
  <c r="B11" i="1"/>
  <c r="B12" i="1"/>
  <c r="D12" i="1" s="1"/>
  <c r="F12" i="1" s="1"/>
  <c r="B9" i="1"/>
  <c r="D9" i="1" s="1"/>
  <c r="F9" i="1" s="1"/>
  <c r="D10" i="1"/>
  <c r="F10" i="1" s="1"/>
  <c r="G20" i="1"/>
  <c r="G15" i="1"/>
  <c r="E10" i="1"/>
  <c r="E9" i="1"/>
  <c r="E20" i="1"/>
  <c r="C20" i="1"/>
  <c r="C15" i="1"/>
  <c r="G10" i="1"/>
  <c r="E12" i="1"/>
  <c r="G19" i="1"/>
  <c r="E19" i="1"/>
  <c r="G12" i="1"/>
  <c r="G9" i="1"/>
  <c r="C10" i="1"/>
  <c r="C19" i="1"/>
  <c r="E15" i="1"/>
  <c r="C12" i="1"/>
  <c r="C11" i="1"/>
  <c r="C9" i="1"/>
  <c r="D11" i="1" l="1"/>
  <c r="B17" i="1"/>
  <c r="B16" i="1"/>
  <c r="D16" i="1" s="1"/>
  <c r="B14" i="1"/>
  <c r="E16" i="1"/>
  <c r="C21" i="1"/>
  <c r="G7" i="1"/>
  <c r="E7" i="1"/>
  <c r="C4" i="1"/>
  <c r="E22" i="1"/>
  <c r="C16" i="1"/>
  <c r="G6" i="1"/>
  <c r="E6" i="1"/>
  <c r="C6" i="1"/>
  <c r="C22" i="1"/>
  <c r="G22" i="1"/>
  <c r="C14" i="1"/>
  <c r="G5" i="1"/>
  <c r="E5" i="1"/>
  <c r="C7" i="1"/>
  <c r="E21" i="1"/>
  <c r="E11" i="1"/>
  <c r="C17" i="1"/>
  <c r="G4" i="1"/>
  <c r="E4" i="1"/>
  <c r="C5" i="1"/>
  <c r="G21" i="1"/>
  <c r="F11" i="1" l="1"/>
  <c r="D17" i="1"/>
  <c r="D14" i="1"/>
  <c r="E14" i="1"/>
  <c r="E17" i="1"/>
  <c r="G11" i="1"/>
  <c r="F17" i="1" l="1"/>
  <c r="F16" i="1"/>
  <c r="F14" i="1"/>
  <c r="G16" i="1"/>
  <c r="G14" i="1"/>
  <c r="G17" i="1"/>
</calcChain>
</file>

<file path=xl/sharedStrings.xml><?xml version="1.0" encoding="utf-8"?>
<sst xmlns="http://schemas.openxmlformats.org/spreadsheetml/2006/main" count="25" uniqueCount="3">
  <si>
    <t>Numbers</t>
  </si>
  <si>
    <t>Text</t>
  </si>
  <si>
    <t>Enter numbers in yellow highlighted cells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</si>
</sst>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Protection="1">
      <protection hidden="1"/>
    </xf>
    <xf numFmtId="0" fontId="1" fillId="2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 applyProtection="1">
      <protection hidden="1"/>
    </xf>
    <xf numFmtId="0" fontId="0" fillId="3" borderId="1" xfId="0" applyFill="1" applyBorder="1" applyProtection="1">
      <protection locked="0"/>
    </xf>
    <xf numFmtId="0" fontId="2" fillId="0" borderId="0" xfId="0" applyFont="1" applyProtection="1">
      <protection hidden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G22"/>
  <sheetViews>
    <sheetView showGridLines="0" showRowColHeaders="0" tabSelected="1" workbookViewId="0">
      <selection activeCell="B22" sqref="B22"/>
    </sheetView>
  </sheetViews>
  <sheetFormatPr defaultRowHeight="15" x14ac:dyDescent="0.25"/>
  <cols>
    <col min="1" max="1" width="5.42578125" style="1" customWidth="1"/>
    <col min="2" max="2" width="9.85546875" style="1" bestFit="1" customWidth="1"/>
    <col min="3" max="3" width="44.140625" style="1" bestFit="1" customWidth="1"/>
    <col min="4" max="4" width="9.85546875" style="1" bestFit="1" customWidth="1"/>
    <col min="5" max="5" width="55.140625" style="1" bestFit="1" customWidth="1"/>
    <col min="6" max="6" width="9.85546875" style="1" bestFit="1" customWidth="1"/>
    <col min="7" max="7" width="55.5703125" style="1" bestFit="1" customWidth="1"/>
    <col min="8" max="16384" width="9.140625" style="1"/>
  </cols>
  <sheetData>
    <row r="2" spans="2:7" ht="15.75" x14ac:dyDescent="0.25">
      <c r="B2" s="5" t="s">
        <v>2</v>
      </c>
    </row>
    <row r="3" spans="2:7" ht="15.75" x14ac:dyDescent="0.25">
      <c r="B3" s="2" t="s">
        <v>0</v>
      </c>
      <c r="C3" s="2" t="s">
        <v>1</v>
      </c>
      <c r="D3" s="2" t="s">
        <v>0</v>
      </c>
      <c r="E3" s="2" t="s">
        <v>1</v>
      </c>
      <c r="F3" s="2" t="s">
        <v>0</v>
      </c>
      <c r="G3" s="2" t="s">
        <v>1</v>
      </c>
    </row>
    <row r="4" spans="2:7" x14ac:dyDescent="0.25">
      <c r="B4" s="4">
        <v>1</v>
      </c>
      <c r="C4" s="3" t="str">
        <f>Number_to_Text(B4)</f>
        <v>One Rupee and No Paisa</v>
      </c>
      <c r="D4" s="4">
        <f>B4+10</f>
        <v>11</v>
      </c>
      <c r="E4" s="3" t="str">
        <f>Number_to_Text(D4)</f>
        <v>Eleven Rupees and No Paisa</v>
      </c>
      <c r="F4" s="4">
        <f>D4+10</f>
        <v>21</v>
      </c>
      <c r="G4" s="3" t="str">
        <f>Number_to_Text(F4)</f>
        <v>Twenty One Rupees and No Paisa</v>
      </c>
    </row>
    <row r="5" spans="2:7" x14ac:dyDescent="0.25">
      <c r="B5" s="4">
        <v>2</v>
      </c>
      <c r="C5" s="3" t="str">
        <f t="shared" ref="C5:E7" si="0">Number_to_Text(B5)</f>
        <v>Two Rupees and No Paisa</v>
      </c>
      <c r="D5" s="4">
        <f t="shared" ref="D5:F7" si="1">B5+10</f>
        <v>12</v>
      </c>
      <c r="E5" s="3" t="str">
        <f t="shared" si="0"/>
        <v>Twelve Rupees and No Paisa</v>
      </c>
      <c r="F5" s="4">
        <f t="shared" si="1"/>
        <v>22</v>
      </c>
      <c r="G5" s="3" t="str">
        <f t="shared" ref="G5" si="2">Number_to_Text(F5)</f>
        <v>Twenty Two Rupees and No Paisa</v>
      </c>
    </row>
    <row r="6" spans="2:7" x14ac:dyDescent="0.25">
      <c r="B6" s="4">
        <v>3</v>
      </c>
      <c r="C6" s="3" t="str">
        <f t="shared" si="0"/>
        <v>Three Rupees and No Paisa</v>
      </c>
      <c r="D6" s="4">
        <f t="shared" si="1"/>
        <v>13</v>
      </c>
      <c r="E6" s="3" t="str">
        <f t="shared" si="0"/>
        <v>Thirteen Rupees and No Paisa</v>
      </c>
      <c r="F6" s="4">
        <v>25</v>
      </c>
      <c r="G6" s="3" t="str">
        <f t="shared" ref="G6" si="3">Number_to_Text(F6)</f>
        <v>Twenty Five Rupees and No Paisa</v>
      </c>
    </row>
    <row r="7" spans="2:7" x14ac:dyDescent="0.25">
      <c r="B7" s="4">
        <v>4</v>
      </c>
      <c r="C7" s="3" t="str">
        <f t="shared" si="0"/>
        <v>Four Rupees and No Paisa</v>
      </c>
      <c r="D7" s="4">
        <f t="shared" si="1"/>
        <v>14</v>
      </c>
      <c r="E7" s="3" t="str">
        <f t="shared" si="0"/>
        <v>Fourteen Rupees and No Paisa</v>
      </c>
      <c r="F7" s="4">
        <f t="shared" si="1"/>
        <v>24</v>
      </c>
      <c r="G7" s="3" t="str">
        <f t="shared" ref="G7" si="4">Number_to_Text(F7)</f>
        <v>Twenty Four Rupees and No Paisa</v>
      </c>
    </row>
    <row r="8" spans="2:7" ht="15.75" x14ac:dyDescent="0.25">
      <c r="B8" s="2" t="s">
        <v>0</v>
      </c>
      <c r="C8" s="2" t="s">
        <v>1</v>
      </c>
      <c r="D8" s="2" t="s">
        <v>0</v>
      </c>
      <c r="E8" s="2" t="s">
        <v>1</v>
      </c>
      <c r="F8" s="2" t="s">
        <v>0</v>
      </c>
      <c r="G8" s="2" t="s">
        <v>1</v>
      </c>
    </row>
    <row r="9" spans="2:7" x14ac:dyDescent="0.25">
      <c r="B9" s="4">
        <f>B4+80</f>
        <v>81</v>
      </c>
      <c r="C9" s="3" t="str">
        <f>Number_to_Text(B9)</f>
        <v>Eighty One Rupees and No Paisa</v>
      </c>
      <c r="D9" s="4">
        <f>B9+10</f>
        <v>91</v>
      </c>
      <c r="E9" s="3" t="str">
        <f>Number_to_Text(D9)</f>
        <v>Ninety One Rupees and No Paisa</v>
      </c>
      <c r="F9" s="4">
        <f>D9+10</f>
        <v>101</v>
      </c>
      <c r="G9" s="3" t="str">
        <f>Number_to_Text(F9)</f>
        <v>One Hundred One Rupees and No Paisa</v>
      </c>
    </row>
    <row r="10" spans="2:7" x14ac:dyDescent="0.25">
      <c r="B10" s="4">
        <f t="shared" ref="B10:B12" si="5">B5+80</f>
        <v>82</v>
      </c>
      <c r="C10" s="3" t="str">
        <f t="shared" ref="C10" si="6">Number_to_Text(B10)</f>
        <v>Eighty Two Rupees and No Paisa</v>
      </c>
      <c r="D10" s="4">
        <f t="shared" ref="D10:D12" si="7">B10+10</f>
        <v>92</v>
      </c>
      <c r="E10" s="3" t="str">
        <f t="shared" ref="E10" si="8">Number_to_Text(D10)</f>
        <v>Ninety Two Rupees and No Paisa</v>
      </c>
      <c r="F10" s="4">
        <f t="shared" ref="F10:F12" si="9">D10+10</f>
        <v>102</v>
      </c>
      <c r="G10" s="3" t="str">
        <f t="shared" ref="G10:G12" si="10">Number_to_Text(F10)</f>
        <v>One Hundred Two Rupees and No Paisa</v>
      </c>
    </row>
    <row r="11" spans="2:7" x14ac:dyDescent="0.25">
      <c r="B11" s="4">
        <f t="shared" si="5"/>
        <v>83</v>
      </c>
      <c r="C11" s="3" t="str">
        <f t="shared" ref="C11" si="11">Number_to_Text(B11)</f>
        <v>Eighty Three Rupees and No Paisa</v>
      </c>
      <c r="D11" s="4">
        <f>B11+10</f>
        <v>93</v>
      </c>
      <c r="E11" s="3" t="str">
        <f t="shared" ref="E11" si="12">Number_to_Text(D11)</f>
        <v>Ninety Three Rupees and No Paisa</v>
      </c>
      <c r="F11" s="4">
        <f t="shared" si="9"/>
        <v>103</v>
      </c>
      <c r="G11" s="3" t="str">
        <f t="shared" si="10"/>
        <v>One Hundred Three Rupees and No Paisa</v>
      </c>
    </row>
    <row r="12" spans="2:7" x14ac:dyDescent="0.25">
      <c r="B12" s="4">
        <f t="shared" si="5"/>
        <v>84</v>
      </c>
      <c r="C12" s="3" t="str">
        <f t="shared" ref="C12" si="13">Number_to_Text(B12)</f>
        <v>Eighty Four Rupees and No Paisa</v>
      </c>
      <c r="D12" s="4">
        <f t="shared" si="7"/>
        <v>94</v>
      </c>
      <c r="E12" s="3" t="str">
        <f t="shared" ref="E12" si="14">Number_to_Text(D12)</f>
        <v>Ninety Four Rupees and No Paisa</v>
      </c>
      <c r="F12" s="4">
        <f t="shared" si="9"/>
        <v>104</v>
      </c>
      <c r="G12" s="3" t="str">
        <f t="shared" si="10"/>
        <v>One Hundred Four Rupees and No Paisa</v>
      </c>
    </row>
    <row r="13" spans="2:7" ht="15.75" x14ac:dyDescent="0.25">
      <c r="B13" s="2" t="s">
        <v>0</v>
      </c>
      <c r="C13" s="2" t="s">
        <v>1</v>
      </c>
      <c r="D13" s="2" t="s">
        <v>0</v>
      </c>
      <c r="E13" s="2" t="s">
        <v>1</v>
      </c>
      <c r="F13" s="2" t="s">
        <v>0</v>
      </c>
      <c r="G13" s="2" t="s">
        <v>1</v>
      </c>
    </row>
    <row r="14" spans="2:7" x14ac:dyDescent="0.25">
      <c r="B14" s="4">
        <f>B9+500</f>
        <v>581</v>
      </c>
      <c r="C14" s="3" t="str">
        <f>Number_to_Text(B14)</f>
        <v>Five Hundred Eighty One Rupees and No Paisa</v>
      </c>
      <c r="D14" s="4">
        <f>B14+100</f>
        <v>681</v>
      </c>
      <c r="E14" s="3" t="str">
        <f>Number_to_Text(D14)</f>
        <v>Six Hundred Eighty One Rupees and No Paisa</v>
      </c>
      <c r="F14" s="4">
        <f>D14+100</f>
        <v>781</v>
      </c>
      <c r="G14" s="3" t="str">
        <f>Number_to_Text(F14)</f>
        <v>Seven Hundred Eighty One Rupees and No Paisa</v>
      </c>
    </row>
    <row r="15" spans="2:7" x14ac:dyDescent="0.25">
      <c r="B15" s="4">
        <f t="shared" ref="B15:B17" si="15">B10+500</f>
        <v>582</v>
      </c>
      <c r="C15" s="3" t="str">
        <f t="shared" ref="C15" si="16">Number_to_Text(B15)</f>
        <v>Five Hundred Eighty Two Rupees and No Paisa</v>
      </c>
      <c r="D15" s="4">
        <f t="shared" ref="D15:F17" si="17">B15+100</f>
        <v>682</v>
      </c>
      <c r="E15" s="3" t="str">
        <f t="shared" ref="E15" si="18">Number_to_Text(D15)</f>
        <v>Six Hundred Eighty Two Rupees and No Paisa</v>
      </c>
      <c r="F15" s="4">
        <f t="shared" si="17"/>
        <v>782</v>
      </c>
      <c r="G15" s="3" t="str">
        <f t="shared" ref="G15:G17" si="19">Number_to_Text(F15)</f>
        <v>Seven Hundred Eighty Two Rupees and No Paisa</v>
      </c>
    </row>
    <row r="16" spans="2:7" x14ac:dyDescent="0.25">
      <c r="B16" s="4">
        <f t="shared" si="15"/>
        <v>583</v>
      </c>
      <c r="C16" s="3" t="str">
        <f t="shared" ref="C16" si="20">Number_to_Text(B16)</f>
        <v>Five Hundred Eighty Three Rupees and No Paisa</v>
      </c>
      <c r="D16" s="4">
        <f t="shared" si="17"/>
        <v>683</v>
      </c>
      <c r="E16" s="3" t="str">
        <f>Number_to_Text(D16)</f>
        <v>Six Hundred Eighty Three Rupees and No Paisa</v>
      </c>
      <c r="F16" s="4">
        <f t="shared" si="17"/>
        <v>783</v>
      </c>
      <c r="G16" s="3" t="str">
        <f t="shared" si="19"/>
        <v>Seven Hundred Eighty Three Rupees and No Paisa</v>
      </c>
    </row>
    <row r="17" spans="2:7" x14ac:dyDescent="0.25">
      <c r="B17" s="4">
        <f t="shared" si="15"/>
        <v>584</v>
      </c>
      <c r="C17" s="3" t="str">
        <f t="shared" ref="C17" si="21">Number_to_Text(B17)</f>
        <v>Five Hundred Eighty Four Rupees and No Paisa</v>
      </c>
      <c r="D17" s="4">
        <f t="shared" si="17"/>
        <v>684</v>
      </c>
      <c r="E17" s="3" t="str">
        <f t="shared" ref="E17" si="22">Number_to_Text(D17)</f>
        <v>Six Hundred Eighty Four Rupees and No Paisa</v>
      </c>
      <c r="F17" s="4">
        <f t="shared" si="17"/>
        <v>784</v>
      </c>
      <c r="G17" s="3" t="str">
        <f t="shared" si="19"/>
        <v>Seven Hundred Eighty Four Rupees and No Paisa</v>
      </c>
    </row>
    <row r="18" spans="2:7" ht="15.75" x14ac:dyDescent="0.25">
      <c r="B18" s="2" t="s">
        <v>0</v>
      </c>
      <c r="C18" s="2" t="s">
        <v>1</v>
      </c>
      <c r="D18" s="2" t="s">
        <v>0</v>
      </c>
      <c r="E18" s="2" t="s">
        <v>1</v>
      </c>
      <c r="F18" s="2" t="s">
        <v>0</v>
      </c>
      <c r="G18" s="2" t="s">
        <v>1</v>
      </c>
    </row>
    <row r="19" spans="2:7" x14ac:dyDescent="0.25">
      <c r="B19" s="4">
        <v>1000.25</v>
      </c>
      <c r="C19" s="3" t="str">
        <f>Number_to_Text(B19)</f>
        <v>One Thousand  Rupees and Twenty Five Paisa</v>
      </c>
      <c r="D19" s="4">
        <f>B19+400</f>
        <v>1400.25</v>
      </c>
      <c r="E19" s="3" t="str">
        <f>Number_to_Text(D19)</f>
        <v>One Thousand Four Hundred  Rupees and Twenty Five Paisa</v>
      </c>
      <c r="F19" s="4">
        <f>D19+400</f>
        <v>1800.25</v>
      </c>
      <c r="G19" s="3" t="str">
        <f>Number_to_Text(F19)</f>
        <v>One Thousand Eight Hundred  Rupees and Twenty Five Paisa</v>
      </c>
    </row>
    <row r="20" spans="2:7" x14ac:dyDescent="0.25">
      <c r="B20" s="4">
        <v>1000.25</v>
      </c>
      <c r="C20" s="3" t="str">
        <f t="shared" ref="C20" si="23">Number_to_Text(B20)</f>
        <v>One Thousand  Rupees and Twenty Five Paisa</v>
      </c>
      <c r="D20" s="4">
        <f t="shared" ref="D20:F22" si="24">B20+400</f>
        <v>1400.25</v>
      </c>
      <c r="E20" s="3" t="str">
        <f t="shared" ref="E20" si="25">Number_to_Text(D20)</f>
        <v>One Thousand Four Hundred  Rupees and Twenty Five Paisa</v>
      </c>
      <c r="F20" s="4">
        <f t="shared" si="24"/>
        <v>1800.25</v>
      </c>
      <c r="G20" s="3" t="str">
        <f t="shared" ref="G20:G22" si="26">Number_to_Text(F20)</f>
        <v>One Thousand Eight Hundred  Rupees and Twenty Five Paisa</v>
      </c>
    </row>
    <row r="21" spans="2:7" x14ac:dyDescent="0.25">
      <c r="B21" s="4">
        <v>1000.25</v>
      </c>
      <c r="C21" s="3" t="str">
        <f t="shared" ref="C21" si="27">Number_to_Text(B21)</f>
        <v>One Thousand  Rupees and Twenty Five Paisa</v>
      </c>
      <c r="D21" s="4">
        <f t="shared" si="24"/>
        <v>1400.25</v>
      </c>
      <c r="E21" s="3" t="str">
        <f t="shared" ref="E21" si="28">Number_to_Text(D21)</f>
        <v>One Thousand Four Hundred  Rupees and Twenty Five Paisa</v>
      </c>
      <c r="F21" s="4">
        <f t="shared" si="24"/>
        <v>1800.25</v>
      </c>
      <c r="G21" s="3" t="str">
        <f t="shared" si="26"/>
        <v>One Thousand Eight Hundred  Rupees and Twenty Five Paisa</v>
      </c>
    </row>
    <row r="22" spans="2:7" x14ac:dyDescent="0.25">
      <c r="B22" s="4">
        <v>1000.25</v>
      </c>
      <c r="C22" s="3" t="str">
        <f t="shared" ref="C22" si="29">Number_to_Text(B22)</f>
        <v>One Thousand  Rupees and Twenty Five Paisa</v>
      </c>
      <c r="D22" s="4">
        <f t="shared" si="24"/>
        <v>1400.25</v>
      </c>
      <c r="E22" s="3" t="str">
        <f t="shared" ref="E22" si="30">Number_to_Text(D22)</f>
        <v>One Thousand Four Hundred  Rupees and Twenty Five Paisa</v>
      </c>
      <c r="F22" s="4">
        <f t="shared" si="24"/>
        <v>1800.25</v>
      </c>
      <c r="G22" s="3" t="str">
        <f t="shared" si="26"/>
        <v>One Thousand Eight Hundred  Rupees and Twenty Five Paisa</v>
      </c>
    </row>
  </sheetData>
  <sheetProtection algorithmName="SHA-512" hashValue="2JP/Vboe5bbofv6qDQ7FjgZKMMj521/ZJske32O/xDkbrRW+BUHjGFobbNs7MqrZD0GghE1kIBDnKpncfNGQ5w==" saltValue="yABQ6SLg4ZIG4fjKjCoBgw==" spinCount="100000" sheet="1" objects="1" scenarios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number_to_text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Viraj</dc:creator>
  <cp:lastModifiedBy>Viraj</cp:lastModifiedBy>
  <dcterms:created xsi:type="dcterms:W3CDTF">2016-03-19T16:38:48Z</dcterms:created>
  <dcterms:modified xsi:type="dcterms:W3CDTF">2016-03-19T16:54:37Z</dcterms:modified>
</cp:coreProperties>
</file>